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2" windowWidth="19416" windowHeight="7692" tabRatio="870"/>
  </bookViews>
  <sheets>
    <sheet name="更新履歴" sheetId="30" r:id="rId1"/>
    <sheet name="帳票機能概要" sheetId="27" r:id="rId2"/>
    <sheet name="入出力関連図(LPJBAS020RP)" sheetId="25" r:id="rId3"/>
    <sheet name="帳票レイアウト(LPJBAS020RP(鏡))" sheetId="35" r:id="rId4"/>
    <sheet name="帳票レイアウト(LPJBAS020RP(明細))" sheetId="36" r:id="rId5"/>
    <sheet name="帳票項目定義(LPJBAS020RP(鏡))" sheetId="19" r:id="rId6"/>
    <sheet name="帳票項目定義(LPJBAS020RP(明細))" sheetId="34" r:id="rId7"/>
    <sheet name="帳票出力仕様(LPJBAS020RP)" sheetId="24" r:id="rId8"/>
    <sheet name="項目移送定義(LPJBAS020RP)" sheetId="31" r:id="rId9"/>
  </sheets>
  <externalReferences>
    <externalReference r:id="rId10"/>
    <externalReference r:id="rId11"/>
    <externalReference r:id="rId12"/>
    <externalReference r:id="rId13"/>
  </externalReferences>
  <definedNames>
    <definedName name="BusinessFunctionId" localSheetId="1">帳票機能概要!$T$5</definedName>
    <definedName name="BusinessFunctionName" localSheetId="1">帳票機能概要!$AA$5</definedName>
    <definedName name="BusinessFunctionNumber" localSheetId="1">帳票機能概要!$S$5</definedName>
    <definedName name="Classification" localSheetId="3">#REF!</definedName>
    <definedName name="Classification" localSheetId="4">#REF!</definedName>
    <definedName name="Classification">#REF!</definedName>
    <definedName name="ContentsName" localSheetId="0">更新履歴!$M$1</definedName>
    <definedName name="ContentsName" localSheetId="8">'項目移送定義(LPJBAS020RP)'!$M$1</definedName>
    <definedName name="ContentsName" localSheetId="1">帳票機能概要!$M$1</definedName>
    <definedName name="ContentsName" localSheetId="5">'帳票項目定義(LPJBAS020RP(鏡))'!$M$1</definedName>
    <definedName name="ContentsName" localSheetId="6">'帳票項目定義(LPJBAS020RP(明細))'!$M$1</definedName>
    <definedName name="ContentsName" localSheetId="7">'帳票出力仕様(LPJBAS020RP)'!$M$1</definedName>
    <definedName name="ContentsName" localSheetId="2">'入出力関連図(LPJBAS020RP)'!$M$1</definedName>
    <definedName name="CreateDate" localSheetId="0">更新履歴!$AC$2</definedName>
    <definedName name="CreateDate" localSheetId="8">'項目移送定義(LPJBAS020RP)'!$AV$2</definedName>
    <definedName name="CreateDate" localSheetId="1">帳票機能概要!$AC$2</definedName>
    <definedName name="CreateDate" localSheetId="5">'帳票項目定義(LPJBAS020RP(鏡))'!$AC$2</definedName>
    <definedName name="CreateDate" localSheetId="6">'帳票項目定義(LPJBAS020RP(明細))'!$AC$2</definedName>
    <definedName name="CreateDate" localSheetId="7">'帳票出力仕様(LPJBAS020RP)'!$AC$2</definedName>
    <definedName name="CreateDate" localSheetId="2">'入出力関連図(LPJBAS020RP)'!$AC$2</definedName>
    <definedName name="DateFor">#REF!</definedName>
    <definedName name="DateFormat" localSheetId="3">#REF!</definedName>
    <definedName name="DateFormat" localSheetId="4">#REF!</definedName>
    <definedName name="DateFormat">#REF!</definedName>
    <definedName name="DateMaxValue" localSheetId="3">#REF!</definedName>
    <definedName name="DateMaxValue" localSheetId="4">#REF!</definedName>
    <definedName name="DateMaxValue">#REF!</definedName>
    <definedName name="DateMin">#REF!</definedName>
    <definedName name="DateMinValue" localSheetId="3">#REF!</definedName>
    <definedName name="DateMinValue" localSheetId="4">#REF!</definedName>
    <definedName name="DateMinValue">#REF!</definedName>
    <definedName name="DeliverableName" localSheetId="0">更新履歴!$AC$1</definedName>
    <definedName name="DeliverableName" localSheetId="8">'項目移送定義(LPJBAS020RP)'!$AV$1</definedName>
    <definedName name="DeliverableName" localSheetId="1">帳票機能概要!$AC$1</definedName>
    <definedName name="DeliverableName" localSheetId="5">'帳票項目定義(LPJBAS020RP(鏡))'!$AC$1</definedName>
    <definedName name="DeliverableName" localSheetId="6">'帳票項目定義(LPJBAS020RP(明細))'!$AC$1</definedName>
    <definedName name="DeliverableName" localSheetId="7">'帳票出力仕様(LPJBAS020RP)'!$AC$1</definedName>
    <definedName name="DeliverableName" localSheetId="2">'入出力関連図(LPJBAS020RP)'!$AC$1</definedName>
    <definedName name="EventName" localSheetId="8">'項目移送定義(LPJBAS020RP)'!#REF!</definedName>
    <definedName name="EventNumber" localSheetId="8">'項目移送定義(LPJBAS020RP)'!#REF!</definedName>
    <definedName name="History" localSheetId="0">更新履歴!$P$4</definedName>
    <definedName name="I_O" localSheetId="0">[1]リスト項目!$C$3:$C$7</definedName>
    <definedName name="I_O" localSheetId="8">[1]リスト項目!$C$3:$C$7</definedName>
    <definedName name="I_O">[2]リスト項目!$B$3:$B$7</definedName>
    <definedName name="ItemName" localSheetId="8">'項目移送定義(LPJBAS020RP)'!#REF!</definedName>
    <definedName name="ModifyDate" localSheetId="0">更新履歴!$AM$2</definedName>
    <definedName name="ModifyDate" localSheetId="8">'項目移送定義(LPJBAS020RP)'!$BF$2</definedName>
    <definedName name="ModifyDate" localSheetId="1">帳票機能概要!$AM$2</definedName>
    <definedName name="ModifyDate" localSheetId="5">'帳票項目定義(LPJBAS020RP(鏡))'!$AM$2</definedName>
    <definedName name="ModifyDate" localSheetId="6">'帳票項目定義(LPJBAS020RP(明細))'!$AM$2</definedName>
    <definedName name="ModifyDate" localSheetId="7">'帳票出力仕様(LPJBAS020RP)'!$AM$2</definedName>
    <definedName name="ModifyDate" localSheetId="2">'入出力関連図(LPJBAS020RP)'!$AM$2</definedName>
    <definedName name="NewBusinessDetailedDescriptionID">帳票機能概要!$B$7</definedName>
    <definedName name="NumberMax">#REF!</definedName>
    <definedName name="NumberMaxValue" localSheetId="3">#REF!</definedName>
    <definedName name="NumberMaxValue" localSheetId="4">#REF!</definedName>
    <definedName name="NumberMaxValue">#REF!</definedName>
    <definedName name="NumberMinValue" localSheetId="3">#REF!</definedName>
    <definedName name="NumberMinValue" localSheetId="4">#REF!</definedName>
    <definedName name="NumberMinValue">#REF!</definedName>
    <definedName name="NumberOfDecimals" localSheetId="3">#REF!</definedName>
    <definedName name="NumberOfDecimals" localSheetId="4">#REF!</definedName>
    <definedName name="NumberOfDecimals">#REF!</definedName>
    <definedName name="_xlnm.Print_Area" localSheetId="0">更新履歴!$A$1:$AS$27</definedName>
    <definedName name="_xlnm.Print_Area" localSheetId="8">'項目移送定義(LPJBAS020RP)'!$A$1:$BL$474</definedName>
    <definedName name="_xlnm.Print_Area" localSheetId="3">'帳票レイアウト(LPJBAS020RP(鏡))'!$A$1:$BZ$278</definedName>
    <definedName name="_xlnm.Print_Area" localSheetId="4">'帳票レイアウト(LPJBAS020RP(明細))'!$A$1:$BZ$238</definedName>
    <definedName name="_xlnm.Print_Area" localSheetId="7">'帳票出力仕様(LPJBAS020RP)'!$A$1:$AS$17</definedName>
    <definedName name="_xlnm.Print_Titles" localSheetId="0">更新履歴!$1:$3</definedName>
    <definedName name="_xlnm.Print_Titles" localSheetId="8">'項目移送定義(LPJBAS020RP)'!$1:$4</definedName>
    <definedName name="_xlnm.Print_Titles" localSheetId="3">'帳票レイアウト(LPJBAS020RP(鏡))'!$1:$3</definedName>
    <definedName name="_xlnm.Print_Titles" localSheetId="4">'帳票レイアウト(LPJBAS020RP(明細))'!$1:$3</definedName>
    <definedName name="_xlnm.Print_Titles" localSheetId="1">帳票機能概要!$1:$3</definedName>
    <definedName name="_xlnm.Print_Titles" localSheetId="5">'帳票項目定義(LPJBAS020RP(鏡))'!$1:$5</definedName>
    <definedName name="_xlnm.Print_Titles" localSheetId="6">'帳票項目定義(LPJBAS020RP(明細))'!$1:$5</definedName>
    <definedName name="_xlnm.Print_Titles" localSheetId="7">'帳票出力仕様(LPJBAS020RP)'!$1:$5</definedName>
    <definedName name="_xlnm.Print_Titles" localSheetId="2">'入出力関連図(LPJBAS020RP)'!$1:$4</definedName>
    <definedName name="PrintId" localSheetId="1">帳票機能概要!$T$15</definedName>
    <definedName name="PrintName" localSheetId="1">帳票機能概要!$AA$15</definedName>
    <definedName name="PrintNumber" localSheetId="1">帳票機能概要!$S$15</definedName>
    <definedName name="PrintSpecificationID">帳票機能概要!$F$4</definedName>
    <definedName name="PrintSpecificationName">帳票機能概要!$F$5</definedName>
    <definedName name="PrintType" localSheetId="1">帳票機能概要!$AO$15</definedName>
    <definedName name="ProcessingName" localSheetId="8">'項目移送定義(LPJBAS020RP)'!#REF!</definedName>
    <definedName name="ScreenFieldName" localSheetId="3">#REF!</definedName>
    <definedName name="ScreenFieldName" localSheetId="4">#REF!</definedName>
    <definedName name="ScreenFieldName">#REF!</definedName>
    <definedName name="ScreenFieldNo" localSheetId="3">#REF!</definedName>
    <definedName name="ScreenFieldNo" localSheetId="4">#REF!</definedName>
    <definedName name="ScreenFieldNo">#REF!</definedName>
    <definedName name="ScreenID" localSheetId="8">'項目移送定義(LPJBAS020RP)'!$M$4</definedName>
    <definedName name="StringFixedLen" localSheetId="3">#REF!</definedName>
    <definedName name="StringFixedLen" localSheetId="4">#REF!</definedName>
    <definedName name="StringFixedLen">#REF!</definedName>
    <definedName name="stringInputModeEm" localSheetId="3">#REF!</definedName>
    <definedName name="stringInputModeEm" localSheetId="4">#REF!</definedName>
    <definedName name="stringInputModeEm">#REF!</definedName>
    <definedName name="stringInputModeEnAlphabetic" localSheetId="3">#REF!</definedName>
    <definedName name="stringInputModeEnAlphabetic" localSheetId="4">#REF!</definedName>
    <definedName name="stringInputModeEnAlphabetic">#REF!</definedName>
    <definedName name="stringInputModeEnNumber" localSheetId="3">#REF!</definedName>
    <definedName name="stringInputModeEnNumber" localSheetId="4">#REF!</definedName>
    <definedName name="stringInputModeEnNumber">#REF!</definedName>
    <definedName name="StringMaxLen" localSheetId="3">#REF!</definedName>
    <definedName name="StringMaxLen" localSheetId="4">#REF!</definedName>
    <definedName name="StringMaxLen">#REF!</definedName>
    <definedName name="StringMinLen" localSheetId="3">#REF!</definedName>
    <definedName name="StringMinLen" localSheetId="4">#REF!</definedName>
    <definedName name="StringMinLen">#REF!</definedName>
    <definedName name="SystemName" localSheetId="0">更新履歴!$A$1</definedName>
    <definedName name="SystemName" localSheetId="8">'項目移送定義(LPJBAS020RP)'!$A$1</definedName>
    <definedName name="SystemName" localSheetId="1">帳票機能概要!$A$1</definedName>
    <definedName name="SystemName" localSheetId="5">'帳票項目定義(LPJBAS020RP(鏡))'!$A$1</definedName>
    <definedName name="SystemName" localSheetId="6">'帳票項目定義(LPJBAS020RP(明細))'!$A$1</definedName>
    <definedName name="SystemName" localSheetId="7">'帳票出力仕様(LPJBAS020RP)'!$A$1</definedName>
    <definedName name="SystemName" localSheetId="2">'入出力関連図(LPJBAS020RP)'!$A$1</definedName>
    <definedName name="Title" localSheetId="0">更新履歴!$A$3</definedName>
    <definedName name="Title" localSheetId="8">'項目移送定義(LPJBAS020RP)'!$A$3</definedName>
    <definedName name="Title" localSheetId="1">帳票機能概要!$A$3</definedName>
    <definedName name="Title" localSheetId="5">'帳票項目定義(LPJBAS020RP(鏡))'!$A$3</definedName>
    <definedName name="Title" localSheetId="6">'帳票項目定義(LPJBAS020RP(明細))'!$A$3</definedName>
    <definedName name="Title" localSheetId="7">'帳票出力仕様(LPJBAS020RP)'!$A$3</definedName>
    <definedName name="Title" localSheetId="2">'入出力関連図(LPJBAS020RP)'!$A$3</definedName>
    <definedName name="UpdateDate" localSheetId="0">更新履歴!$F$4</definedName>
    <definedName name="UpdateUser" localSheetId="0">更新履歴!$K$4</definedName>
    <definedName name="Version" localSheetId="0">更新履歴!$A$4</definedName>
    <definedName name="ソート方向" localSheetId="0">[1]リスト項目!$J$3:$J$7</definedName>
    <definedName name="ソート方向" localSheetId="8">[1]リスト項目!$J$3:$J$7</definedName>
    <definedName name="ソート方向">[2]リスト項目!$C$3:$C$7</definedName>
    <definedName name="データ操作種別">[1]リスト項目!$I$3:$I$9</definedName>
    <definedName name="型">OFFSET([3]リスト情報!$C$2,0,0,COUNTA([3]リスト情報!$C$1:$C$65536)-1,1)</definedName>
    <definedName name="種別">OFFSET([3]リスト情報!$E$2,0,0,COUNTA([3]リスト情報!$E$1:$E$65536)-1,1)</definedName>
    <definedName name="正常異常">[4]_resource!$A$2:$A$4</definedName>
    <definedName name="伝送手段">[4]_resource!$A$6:$A$11</definedName>
  </definedNames>
  <calcPr calcId="145621"/>
</workbook>
</file>

<file path=xl/sharedStrings.xml><?xml version="1.0" encoding="utf-8"?>
<sst xmlns="http://schemas.openxmlformats.org/spreadsheetml/2006/main" count="2988" uniqueCount="866">
  <si>
    <t>分類</t>
    <rPh sb="0" eb="2">
      <t>ブンルイ</t>
    </rPh>
    <phoneticPr fontId="3"/>
  </si>
  <si>
    <t>登録</t>
    <rPh sb="0" eb="2">
      <t>トウロク</t>
    </rPh>
    <phoneticPr fontId="3"/>
  </si>
  <si>
    <t>参照</t>
    <rPh sb="0" eb="2">
      <t>サンショウ</t>
    </rPh>
    <phoneticPr fontId="3"/>
  </si>
  <si>
    <t>更新</t>
    <rPh sb="0" eb="2">
      <t>コウシン</t>
    </rPh>
    <phoneticPr fontId="3"/>
  </si>
  <si>
    <t>削除</t>
    <rPh sb="0" eb="2">
      <t>サクジョ</t>
    </rPh>
    <phoneticPr fontId="3"/>
  </si>
  <si>
    <t>前提条件</t>
    <rPh sb="0" eb="2">
      <t>ゼンテイ</t>
    </rPh>
    <rPh sb="2" eb="4">
      <t>ジョウケン</t>
    </rPh>
    <phoneticPr fontId="3"/>
  </si>
  <si>
    <t>利用対象者
利用者権限</t>
    <rPh sb="0" eb="2">
      <t>リヨウ</t>
    </rPh>
    <rPh sb="2" eb="5">
      <t>タイショウシャ</t>
    </rPh>
    <rPh sb="6" eb="9">
      <t>リヨウシャ</t>
    </rPh>
    <rPh sb="9" eb="11">
      <t>ケンゲン</t>
    </rPh>
    <phoneticPr fontId="3"/>
  </si>
  <si>
    <t>-</t>
    <phoneticPr fontId="3"/>
  </si>
  <si>
    <t>補足</t>
    <rPh sb="0" eb="2">
      <t>ホソク</t>
    </rPh>
    <phoneticPr fontId="3"/>
  </si>
  <si>
    <t>出力</t>
    <rPh sb="0" eb="2">
      <t>シュツリョク</t>
    </rPh>
    <phoneticPr fontId="3"/>
  </si>
  <si>
    <t>項目名</t>
    <rPh sb="0" eb="2">
      <t>コウモク</t>
    </rPh>
    <rPh sb="2" eb="3">
      <t>メイ</t>
    </rPh>
    <phoneticPr fontId="3"/>
  </si>
  <si>
    <t>備考</t>
    <phoneticPr fontId="3"/>
  </si>
  <si>
    <t>取込</t>
    <rPh sb="0" eb="2">
      <t>トリコ</t>
    </rPh>
    <phoneticPr fontId="3"/>
  </si>
  <si>
    <t>処理種別</t>
    <rPh sb="0" eb="2">
      <t>ショリ</t>
    </rPh>
    <rPh sb="2" eb="4">
      <t>シュベツ</t>
    </rPh>
    <phoneticPr fontId="3"/>
  </si>
  <si>
    <t>事後条件</t>
    <rPh sb="0" eb="2">
      <t>ジゴ</t>
    </rPh>
    <rPh sb="2" eb="4">
      <t>ジョウケン</t>
    </rPh>
    <phoneticPr fontId="3"/>
  </si>
  <si>
    <t>No</t>
    <phoneticPr fontId="3"/>
  </si>
  <si>
    <t>帳票</t>
    <rPh sb="0" eb="2">
      <t>チョウヒョウ</t>
    </rPh>
    <phoneticPr fontId="3"/>
  </si>
  <si>
    <t>入力</t>
    <rPh sb="0" eb="2">
      <t>ニュウリョク</t>
    </rPh>
    <phoneticPr fontId="3"/>
  </si>
  <si>
    <t>処理内容</t>
    <rPh sb="0" eb="2">
      <t>ショリ</t>
    </rPh>
    <rPh sb="2" eb="4">
      <t>ナイヨウ</t>
    </rPh>
    <phoneticPr fontId="3"/>
  </si>
  <si>
    <t>入出力
エンティティ</t>
    <phoneticPr fontId="3"/>
  </si>
  <si>
    <t>帳票種別</t>
    <rPh sb="0" eb="2">
      <t>チョウヒョウ</t>
    </rPh>
    <rPh sb="2" eb="4">
      <t>シュベツ</t>
    </rPh>
    <phoneticPr fontId="3"/>
  </si>
  <si>
    <t>必須</t>
    <rPh sb="0" eb="2">
      <t>ヒッス</t>
    </rPh>
    <phoneticPr fontId="3"/>
  </si>
  <si>
    <t>文字種</t>
    <rPh sb="0" eb="2">
      <t>モジ</t>
    </rPh>
    <rPh sb="2" eb="3">
      <t>タネ</t>
    </rPh>
    <phoneticPr fontId="3"/>
  </si>
  <si>
    <t>右/中</t>
    <rPh sb="0" eb="1">
      <t>ミギ</t>
    </rPh>
    <rPh sb="2" eb="3">
      <t>ナカ</t>
    </rPh>
    <phoneticPr fontId="3"/>
  </si>
  <si>
    <t>横/縦位置</t>
    <rPh sb="0" eb="1">
      <t>ヨコ</t>
    </rPh>
    <rPh sb="2" eb="3">
      <t>タテ</t>
    </rPh>
    <rPh sb="3" eb="5">
      <t>イチ</t>
    </rPh>
    <phoneticPr fontId="3"/>
  </si>
  <si>
    <t>左/中</t>
    <rPh sb="0" eb="1">
      <t>ヒダリ</t>
    </rPh>
    <rPh sb="2" eb="3">
      <t>ナカ</t>
    </rPh>
    <phoneticPr fontId="3"/>
  </si>
  <si>
    <t>○</t>
    <phoneticPr fontId="3"/>
  </si>
  <si>
    <t>繰返し
回数</t>
    <rPh sb="0" eb="1">
      <t>ク</t>
    </rPh>
    <rPh sb="1" eb="2">
      <t>カエ</t>
    </rPh>
    <rPh sb="4" eb="6">
      <t>カイスウ</t>
    </rPh>
    <phoneticPr fontId="3"/>
  </si>
  <si>
    <t>PDF(A4)</t>
    <phoneticPr fontId="3"/>
  </si>
  <si>
    <t>入出力関連図</t>
    <rPh sb="0" eb="3">
      <t>ニュウシュツリョク</t>
    </rPh>
    <rPh sb="3" eb="5">
      <t>カンレン</t>
    </rPh>
    <rPh sb="5" eb="6">
      <t>ズ</t>
    </rPh>
    <phoneticPr fontId="3"/>
  </si>
  <si>
    <t>処理</t>
    <rPh sb="0" eb="2">
      <t>ショリ</t>
    </rPh>
    <phoneticPr fontId="3"/>
  </si>
  <si>
    <t>データ
型</t>
    <rPh sb="4" eb="5">
      <t>カタ</t>
    </rPh>
    <phoneticPr fontId="3"/>
  </si>
  <si>
    <t>帳票出力仕様</t>
    <phoneticPr fontId="3"/>
  </si>
  <si>
    <t>作成日</t>
    <rPh sb="0" eb="2">
      <t>サクセイ</t>
    </rPh>
    <rPh sb="2" eb="3">
      <t>ヒ</t>
    </rPh>
    <phoneticPr fontId="3"/>
  </si>
  <si>
    <t>帳票機能概要</t>
    <rPh sb="0" eb="2">
      <t>チョウヒョウ</t>
    </rPh>
    <rPh sb="2" eb="4">
      <t>キノウ</t>
    </rPh>
    <rPh sb="4" eb="6">
      <t>ガイヨウ</t>
    </rPh>
    <phoneticPr fontId="3"/>
  </si>
  <si>
    <t>帳票ID</t>
    <rPh sb="0" eb="2">
      <t>チョウヒョウ</t>
    </rPh>
    <phoneticPr fontId="3"/>
  </si>
  <si>
    <t>帳票名</t>
    <rPh sb="0" eb="2">
      <t>チョウヒョウ</t>
    </rPh>
    <rPh sb="2" eb="3">
      <t>メイ</t>
    </rPh>
    <phoneticPr fontId="3"/>
  </si>
  <si>
    <t>2. 機能設計
2.2. 帳票機能設計</t>
    <rPh sb="3" eb="5">
      <t>キノウ</t>
    </rPh>
    <rPh sb="5" eb="7">
      <t>セッケイ</t>
    </rPh>
    <rPh sb="13" eb="15">
      <t>チョウヒョウ</t>
    </rPh>
    <rPh sb="15" eb="17">
      <t>キノウ</t>
    </rPh>
    <rPh sb="17" eb="19">
      <t>セッケイ</t>
    </rPh>
    <phoneticPr fontId="3"/>
  </si>
  <si>
    <t>帳票設計ID</t>
    <rPh sb="0" eb="2">
      <t>チョウヒョウ</t>
    </rPh>
    <rPh sb="2" eb="4">
      <t>セッケイ</t>
    </rPh>
    <phoneticPr fontId="3"/>
  </si>
  <si>
    <t>業務機能</t>
    <rPh sb="0" eb="2">
      <t>ギョウム</t>
    </rPh>
    <rPh sb="2" eb="4">
      <t>キノウ</t>
    </rPh>
    <phoneticPr fontId="3"/>
  </si>
  <si>
    <t>業務機能ID</t>
    <rPh sb="0" eb="2">
      <t>ギョウム</t>
    </rPh>
    <rPh sb="2" eb="4">
      <t>キノウ</t>
    </rPh>
    <phoneticPr fontId="3"/>
  </si>
  <si>
    <t>業務機能名</t>
    <rPh sb="0" eb="2">
      <t>ギョウム</t>
    </rPh>
    <rPh sb="2" eb="4">
      <t>キノウ</t>
    </rPh>
    <rPh sb="4" eb="5">
      <t>メイ</t>
    </rPh>
    <phoneticPr fontId="3"/>
  </si>
  <si>
    <t>帳票設計名</t>
    <rPh sb="0" eb="2">
      <t>チョウヒョウ</t>
    </rPh>
    <rPh sb="2" eb="4">
      <t>セッケイ</t>
    </rPh>
    <rPh sb="4" eb="5">
      <t>メイ</t>
    </rPh>
    <phoneticPr fontId="3"/>
  </si>
  <si>
    <t>なし</t>
    <phoneticPr fontId="3"/>
  </si>
  <si>
    <t>あり</t>
    <phoneticPr fontId="3"/>
  </si>
  <si>
    <t xml:space="preserve"> その他（＊備考にて記載）</t>
    <phoneticPr fontId="3"/>
  </si>
  <si>
    <t>(ダウンロード)</t>
    <phoneticPr fontId="3"/>
  </si>
  <si>
    <t>(アップロード)</t>
    <phoneticPr fontId="3"/>
  </si>
  <si>
    <t>帳票レイアウト</t>
    <rPh sb="0" eb="2">
      <t>チョウヒョウ</t>
    </rPh>
    <phoneticPr fontId="3"/>
  </si>
  <si>
    <t>帳票タイプ</t>
    <rPh sb="0" eb="2">
      <t>チョウヒョウ</t>
    </rPh>
    <phoneticPr fontId="3"/>
  </si>
  <si>
    <t>複票</t>
    <rPh sb="0" eb="1">
      <t>フク</t>
    </rPh>
    <rPh sb="1" eb="2">
      <t>ヒョウ</t>
    </rPh>
    <phoneticPr fontId="3"/>
  </si>
  <si>
    <t>明細仕様</t>
    <rPh sb="0" eb="2">
      <t>メイサイ</t>
    </rPh>
    <rPh sb="2" eb="4">
      <t>シヨウ</t>
    </rPh>
    <phoneticPr fontId="3"/>
  </si>
  <si>
    <t>改ページ仕様</t>
    <rPh sb="0" eb="1">
      <t>カイ</t>
    </rPh>
    <rPh sb="4" eb="6">
      <t>シヨウ</t>
    </rPh>
    <phoneticPr fontId="3"/>
  </si>
  <si>
    <t>グループインジケーション</t>
    <phoneticPr fontId="3"/>
  </si>
  <si>
    <t>集計単位</t>
    <rPh sb="0" eb="2">
      <t>シュウケイ</t>
    </rPh>
    <rPh sb="2" eb="4">
      <t>タンイ</t>
    </rPh>
    <phoneticPr fontId="3"/>
  </si>
  <si>
    <t>概要説明</t>
    <rPh sb="0" eb="2">
      <t>ガイヨウ</t>
    </rPh>
    <rPh sb="2" eb="4">
      <t>セツメイ</t>
    </rPh>
    <phoneticPr fontId="3"/>
  </si>
  <si>
    <t>備考</t>
    <rPh sb="0" eb="2">
      <t>ビコウ</t>
    </rPh>
    <phoneticPr fontId="3"/>
  </si>
  <si>
    <t>ソート仕様</t>
    <rPh sb="3" eb="5">
      <t>シヨウ</t>
    </rPh>
    <phoneticPr fontId="3"/>
  </si>
  <si>
    <t>方向</t>
    <rPh sb="0" eb="2">
      <t>ホウコウ</t>
    </rPh>
    <phoneticPr fontId="3"/>
  </si>
  <si>
    <t>項目移送№</t>
    <rPh sb="0" eb="2">
      <t>コウモク</t>
    </rPh>
    <rPh sb="2" eb="4">
      <t>イソウ</t>
    </rPh>
    <phoneticPr fontId="3"/>
  </si>
  <si>
    <t>文字
サイズ</t>
    <rPh sb="0" eb="2">
      <t>モジ</t>
    </rPh>
    <phoneticPr fontId="3"/>
  </si>
  <si>
    <t>-</t>
  </si>
  <si>
    <t>No.</t>
    <phoneticPr fontId="3"/>
  </si>
  <si>
    <t>フォント</t>
    <phoneticPr fontId="3"/>
  </si>
  <si>
    <t>フォ－マット</t>
    <phoneticPr fontId="3"/>
  </si>
  <si>
    <t>属性</t>
    <rPh sb="0" eb="2">
      <t>ゾクセイ</t>
    </rPh>
    <phoneticPr fontId="3"/>
  </si>
  <si>
    <t>下線</t>
  </si>
  <si>
    <t>文字数</t>
    <rPh sb="0" eb="3">
      <t>モジスウ</t>
    </rPh>
    <phoneticPr fontId="3"/>
  </si>
  <si>
    <t>プロジェクト管理システム</t>
    <phoneticPr fontId="3"/>
  </si>
  <si>
    <t>A02：機能設計書</t>
  </si>
  <si>
    <t>更新者</t>
    <rPh sb="0" eb="3">
      <t>コウシンシャ</t>
    </rPh>
    <phoneticPr fontId="3"/>
  </si>
  <si>
    <t>更新日</t>
    <rPh sb="0" eb="3">
      <t>コウシンビ</t>
    </rPh>
    <phoneticPr fontId="3"/>
  </si>
  <si>
    <t>版</t>
    <rPh sb="0" eb="1">
      <t>バン</t>
    </rPh>
    <phoneticPr fontId="3"/>
  </si>
  <si>
    <t>日付</t>
    <rPh sb="0" eb="2">
      <t>ヒヅケ</t>
    </rPh>
    <phoneticPr fontId="3"/>
  </si>
  <si>
    <t>更新者</t>
    <rPh sb="0" eb="2">
      <t>コウシン</t>
    </rPh>
    <rPh sb="2" eb="3">
      <t>シャ</t>
    </rPh>
    <phoneticPr fontId="3"/>
  </si>
  <si>
    <t>更新内容</t>
    <rPh sb="0" eb="2">
      <t>コウシン</t>
    </rPh>
    <rPh sb="2" eb="4">
      <t>ナイヨウ</t>
    </rPh>
    <phoneticPr fontId="3"/>
  </si>
  <si>
    <t>成果物名</t>
    <phoneticPr fontId="3"/>
  </si>
  <si>
    <t>更新履歴</t>
    <phoneticPr fontId="3"/>
  </si>
  <si>
    <t>成果物名</t>
    <phoneticPr fontId="3"/>
  </si>
  <si>
    <t>移送No</t>
    <rPh sb="0" eb="2">
      <t>イソウ</t>
    </rPh>
    <phoneticPr fontId="3"/>
  </si>
  <si>
    <t>移送種別</t>
    <rPh sb="0" eb="2">
      <t>イソウ</t>
    </rPh>
    <rPh sb="2" eb="4">
      <t>シュベツ</t>
    </rPh>
    <phoneticPr fontId="3"/>
  </si>
  <si>
    <t>移送概要</t>
    <rPh sb="0" eb="2">
      <t>イソウ</t>
    </rPh>
    <rPh sb="2" eb="4">
      <t>ガイヨウ</t>
    </rPh>
    <phoneticPr fontId="3"/>
  </si>
  <si>
    <t>エンティティ名</t>
    <rPh sb="6" eb="7">
      <t>メイ</t>
    </rPh>
    <phoneticPr fontId="3"/>
  </si>
  <si>
    <t>属性名</t>
    <rPh sb="0" eb="2">
      <t>ゾクセイ</t>
    </rPh>
    <rPh sb="2" eb="3">
      <t>メイ</t>
    </rPh>
    <phoneticPr fontId="3"/>
  </si>
  <si>
    <t>条件等</t>
    <rPh sb="0" eb="2">
      <t>ジョウケン</t>
    </rPh>
    <rPh sb="2" eb="3">
      <t>ナド</t>
    </rPh>
    <phoneticPr fontId="3"/>
  </si>
  <si>
    <t>成果物名</t>
    <phoneticPr fontId="3"/>
  </si>
  <si>
    <t>項目移送定義</t>
    <phoneticPr fontId="3"/>
  </si>
  <si>
    <t>No</t>
    <phoneticPr fontId="3"/>
  </si>
  <si>
    <t>I/O</t>
    <phoneticPr fontId="3"/>
  </si>
  <si>
    <t>No</t>
    <phoneticPr fontId="3"/>
  </si>
  <si>
    <t>プロジェクト管理システム</t>
    <rPh sb="6" eb="8">
      <t>カンリ</t>
    </rPh>
    <phoneticPr fontId="3"/>
  </si>
  <si>
    <t>2. 機能設計
2.2. 帳票機能設計</t>
    <rPh sb="13" eb="15">
      <t>チョウヒョウ</t>
    </rPh>
    <phoneticPr fontId="3"/>
  </si>
  <si>
    <t>孫</t>
    <rPh sb="0" eb="1">
      <t>ソン</t>
    </rPh>
    <phoneticPr fontId="3"/>
  </si>
  <si>
    <t>1.0</t>
    <phoneticPr fontId="3"/>
  </si>
  <si>
    <t>新規作成</t>
    <rPh sb="0" eb="2">
      <t>シンキ</t>
    </rPh>
    <rPh sb="2" eb="4">
      <t>サクセイ</t>
    </rPh>
    <phoneticPr fontId="3"/>
  </si>
  <si>
    <t>採算原価見積表</t>
    <phoneticPr fontId="3"/>
  </si>
  <si>
    <t>要求機能</t>
    <rPh sb="0" eb="2">
      <t>ヨウキュウ</t>
    </rPh>
    <rPh sb="2" eb="4">
      <t>キノウ</t>
    </rPh>
    <phoneticPr fontId="3"/>
  </si>
  <si>
    <t>要求機能ID</t>
    <rPh sb="0" eb="2">
      <t>ヨウキュウ</t>
    </rPh>
    <rPh sb="2" eb="4">
      <t>キノウ</t>
    </rPh>
    <phoneticPr fontId="3"/>
  </si>
  <si>
    <t>BAS140</t>
    <phoneticPr fontId="3"/>
  </si>
  <si>
    <t>BASR14010</t>
    <phoneticPr fontId="3"/>
  </si>
  <si>
    <t>採算原価見積登録画面にて印刷指示された採算原価見積表が印刷される。</t>
    <phoneticPr fontId="3"/>
  </si>
  <si>
    <t>採算原価見積情報が存在すること。</t>
    <phoneticPr fontId="3"/>
  </si>
  <si>
    <t>LPJBAS020RP</t>
    <phoneticPr fontId="3"/>
  </si>
  <si>
    <t>帳票項目定義(LPJBAS020RP)</t>
    <rPh sb="0" eb="2">
      <t>チョウヒョウ</t>
    </rPh>
    <rPh sb="2" eb="4">
      <t>コウモク</t>
    </rPh>
    <rPh sb="4" eb="6">
      <t>テイギ</t>
    </rPh>
    <phoneticPr fontId="3"/>
  </si>
  <si>
    <t>採算原価見積表</t>
    <phoneticPr fontId="3"/>
  </si>
  <si>
    <t>PM、PL</t>
    <phoneticPr fontId="3"/>
  </si>
  <si>
    <t>・固定1ページ</t>
    <rPh sb="1" eb="3">
      <t>コテイ</t>
    </rPh>
    <phoneticPr fontId="3"/>
  </si>
  <si>
    <t>・明細なし</t>
    <rPh sb="1" eb="3">
      <t>メイサイ</t>
    </rPh>
    <phoneticPr fontId="3"/>
  </si>
  <si>
    <t>開発工程及び内部開発費</t>
    <rPh sb="0" eb="2">
      <t>カイハツ</t>
    </rPh>
    <rPh sb="2" eb="4">
      <t>コウテイ</t>
    </rPh>
    <rPh sb="4" eb="5">
      <t>オヨ</t>
    </rPh>
    <rPh sb="6" eb="8">
      <t>ナイブ</t>
    </rPh>
    <rPh sb="8" eb="10">
      <t>カイハツ</t>
    </rPh>
    <rPh sb="10" eb="11">
      <t>ヒ</t>
    </rPh>
    <phoneticPr fontId="3"/>
  </si>
  <si>
    <t>外部委託費</t>
    <rPh sb="0" eb="2">
      <t>ガイブ</t>
    </rPh>
    <rPh sb="2" eb="4">
      <t>イタク</t>
    </rPh>
    <rPh sb="4" eb="5">
      <t>ヒ</t>
    </rPh>
    <phoneticPr fontId="3"/>
  </si>
  <si>
    <t>・合計：</t>
    <rPh sb="1" eb="3">
      <t>ゴウケイ</t>
    </rPh>
    <phoneticPr fontId="3"/>
  </si>
  <si>
    <t>-</t>
    <phoneticPr fontId="3"/>
  </si>
  <si>
    <t>作成年月日</t>
    <rPh sb="0" eb="2">
      <t>サクセイ</t>
    </rPh>
    <rPh sb="2" eb="5">
      <t>ネンガッピ</t>
    </rPh>
    <phoneticPr fontId="11"/>
  </si>
  <si>
    <t>T&amp;M型</t>
    <rPh sb="3" eb="4">
      <t>カタ</t>
    </rPh>
    <phoneticPr fontId="11"/>
  </si>
  <si>
    <t>有効期限</t>
    <rPh sb="0" eb="2">
      <t>ユウコウ</t>
    </rPh>
    <rPh sb="2" eb="4">
      <t>キゲン</t>
    </rPh>
    <phoneticPr fontId="11"/>
  </si>
  <si>
    <t>プロジェクトタイプ</t>
  </si>
  <si>
    <t>見積No.</t>
  </si>
  <si>
    <t>品目</t>
  </si>
  <si>
    <t>全社管理PJ番号</t>
  </si>
  <si>
    <t>部課</t>
  </si>
  <si>
    <t>担当者</t>
  </si>
  <si>
    <t>Tel.</t>
  </si>
  <si>
    <t>プロジェクト区分</t>
  </si>
  <si>
    <t>ユーザー本稼働希望日</t>
  </si>
  <si>
    <t>ユーザー希望納期</t>
  </si>
  <si>
    <t>開発期間</t>
  </si>
  <si>
    <t>要件定義書</t>
  </si>
  <si>
    <t>基本設計書</t>
  </si>
  <si>
    <t>ＤＢ設計書</t>
  </si>
  <si>
    <t>詳細設計書</t>
  </si>
  <si>
    <t>プログラム設計書</t>
  </si>
  <si>
    <t>ソースプログラム</t>
  </si>
  <si>
    <t>オブジェクトプログラム</t>
  </si>
  <si>
    <t>単体テスト結果報告書</t>
  </si>
  <si>
    <t>結合テスト結果報告書</t>
  </si>
  <si>
    <t>システムテスト結果報告書</t>
  </si>
  <si>
    <t>操作マニュアル</t>
  </si>
  <si>
    <t>運用マニュアル</t>
  </si>
  <si>
    <t>備考(内部開発費)</t>
    <rPh sb="0" eb="2">
      <t>ビコウ</t>
    </rPh>
    <phoneticPr fontId="11"/>
  </si>
  <si>
    <t>備考(外部委託費)</t>
    <rPh sb="0" eb="2">
      <t>ビコウ</t>
    </rPh>
    <phoneticPr fontId="11"/>
  </si>
  <si>
    <t>備考(総合計)</t>
    <rPh sb="0" eb="2">
      <t>ビコウ</t>
    </rPh>
    <phoneticPr fontId="11"/>
  </si>
  <si>
    <t>見積条件</t>
  </si>
  <si>
    <t>検収条件</t>
  </si>
  <si>
    <t>検収場所</t>
  </si>
  <si>
    <t>検収者</t>
  </si>
  <si>
    <t>瑕疵担保期間</t>
  </si>
  <si>
    <t>成約予定日</t>
  </si>
  <si>
    <t>全角</t>
  </si>
  <si>
    <t>文字列</t>
  </si>
  <si>
    <t>採算原価見積トラン</t>
  </si>
  <si>
    <t>採算原価バージョン名</t>
  </si>
  <si>
    <t>全半角</t>
  </si>
  <si>
    <t>YYYY年MM月DD日</t>
    <rPh sb="4" eb="5">
      <t>ネン</t>
    </rPh>
    <rPh sb="7" eb="8">
      <t>ツキ</t>
    </rPh>
    <rPh sb="10" eb="11">
      <t>ヒ</t>
    </rPh>
    <phoneticPr fontId="3"/>
  </si>
  <si>
    <t>採算見積作成日</t>
  </si>
  <si>
    <t>プロジェクトトラン</t>
  </si>
  <si>
    <t>プロジェクトトラン</t>
    <phoneticPr fontId="3"/>
  </si>
  <si>
    <t>半角</t>
  </si>
  <si>
    <t>0：社内売買なしの場合、「なし」を表示　1：社内売買ありの場合、「あり」を表示</t>
    <rPh sb="9" eb="11">
      <t>バアイ</t>
    </rPh>
    <rPh sb="17" eb="19">
      <t>ヒョウジ</t>
    </rPh>
    <rPh sb="29" eb="31">
      <t>バアイ</t>
    </rPh>
    <rPh sb="37" eb="39">
      <t>ヒョウジ</t>
    </rPh>
    <phoneticPr fontId="3"/>
  </si>
  <si>
    <t>数値</t>
  </si>
  <si>
    <t>採算社内売買額</t>
  </si>
  <si>
    <t>ＳＩ案件コード</t>
  </si>
  <si>
    <t>ＳＩ案件コード</t>
    <rPh sb="2" eb="4">
      <t>アンケン</t>
    </rPh>
    <phoneticPr fontId="11"/>
  </si>
  <si>
    <t>ＳＩ案件名</t>
  </si>
  <si>
    <t>ＳＩ案件名</t>
    <rPh sb="2" eb="4">
      <t>アンケン</t>
    </rPh>
    <rPh sb="4" eb="5">
      <t>メイ</t>
    </rPh>
    <phoneticPr fontId="11"/>
  </si>
  <si>
    <t>(Z99) Z999-9999</t>
    <phoneticPr fontId="3"/>
  </si>
  <si>
    <t>従業員電話番号</t>
  </si>
  <si>
    <t>プロジェクトコード</t>
  </si>
  <si>
    <t>プロジェクトコード</t>
    <phoneticPr fontId="3"/>
  </si>
  <si>
    <t>プロジェクト名</t>
  </si>
  <si>
    <t>プロジェクト名</t>
    <rPh sb="6" eb="7">
      <t>メイ</t>
    </rPh>
    <phoneticPr fontId="3"/>
  </si>
  <si>
    <t>'026'(プロジェクト区分)</t>
    <rPh sb="12" eb="14">
      <t>クブン</t>
    </rPh>
    <phoneticPr fontId="3"/>
  </si>
  <si>
    <t>コンティンジェンシー</t>
    <phoneticPr fontId="3"/>
  </si>
  <si>
    <t>備考(コンティンジェンシー)</t>
    <rPh sb="0" eb="2">
      <t>ビコウ</t>
    </rPh>
    <phoneticPr fontId="11"/>
  </si>
  <si>
    <t>本番稼働予定日</t>
  </si>
  <si>
    <t>顧客希望納期日</t>
  </si>
  <si>
    <t>プロジェクト特性区分</t>
  </si>
  <si>
    <t>'027'(プロジェクト特性区分)</t>
    <phoneticPr fontId="3"/>
  </si>
  <si>
    <t>ＳＩ案件トラン</t>
    <rPh sb="2" eb="4">
      <t>アンケン</t>
    </rPh>
    <phoneticPr fontId="3"/>
  </si>
  <si>
    <t>25文字ごと改行表示</t>
    <rPh sb="2" eb="4">
      <t>モジ</t>
    </rPh>
    <rPh sb="6" eb="8">
      <t>カイギョウ</t>
    </rPh>
    <rPh sb="8" eb="10">
      <t>ヒョウジ</t>
    </rPh>
    <phoneticPr fontId="3"/>
  </si>
  <si>
    <t>プロジェクトシステム名</t>
  </si>
  <si>
    <t>プロジェクトシステム略名</t>
  </si>
  <si>
    <t>プロジェクト開発対象範囲</t>
  </si>
  <si>
    <t>成果物要件定義書フラグ</t>
  </si>
  <si>
    <t>成果物基本設計書フラグ</t>
  </si>
  <si>
    <t>成果物DB設計書フラグ</t>
  </si>
  <si>
    <t>成果物詳細設計書フラグ</t>
  </si>
  <si>
    <t>成果物プログラム設計書フラグ</t>
  </si>
  <si>
    <t>成果物ソースプログラムフラグ</t>
  </si>
  <si>
    <t>成果物オブジェクトフラグ</t>
  </si>
  <si>
    <t>成果物単体テスト結果報告書フラグ</t>
  </si>
  <si>
    <t>成果物結合テスト結果報告書フラグ</t>
  </si>
  <si>
    <t>成果物システムテスト結果報告書フラグ</t>
  </si>
  <si>
    <t>成果物チューニング結果報告書フラグ</t>
  </si>
  <si>
    <t>成果物操作マニュアルフラグ</t>
  </si>
  <si>
    <t>成果物運用マニュアルフラグ</t>
  </si>
  <si>
    <t>'0'(なし)の場合、「□」を表示。''1'(あり)の場合、「■」を表示。</t>
    <rPh sb="9" eb="11">
      <t>バアイ</t>
    </rPh>
    <rPh sb="15" eb="17">
      <t>ヒョウジ</t>
    </rPh>
    <phoneticPr fontId="3"/>
  </si>
  <si>
    <t>添付資料案件別受注リスク評価チェックリストフラグ</t>
  </si>
  <si>
    <t>添付資料見積表BCフラグ</t>
  </si>
  <si>
    <t>添付資料見積書A1A2A3フラグ</t>
  </si>
  <si>
    <t>添付資料見積仕様書フラグ</t>
  </si>
  <si>
    <t>添付資料見積依頼書兼発注仕様書</t>
  </si>
  <si>
    <t>'031'(サーバ)　使用機種サーバ区分がその他の場合、使用機種サーバ区分その他を表示</t>
    <rPh sb="23" eb="24">
      <t>タ</t>
    </rPh>
    <rPh sb="25" eb="27">
      <t>バアイ</t>
    </rPh>
    <rPh sb="41" eb="43">
      <t>ヒョウジ</t>
    </rPh>
    <phoneticPr fontId="3"/>
  </si>
  <si>
    <t>'032'(クライアント)　使用機種クライアント区分がその他の場合、使用機種クライアント区分その他を表示</t>
    <rPh sb="29" eb="30">
      <t>タ</t>
    </rPh>
    <rPh sb="31" eb="33">
      <t>バアイ</t>
    </rPh>
    <rPh sb="50" eb="52">
      <t>ヒョウジ</t>
    </rPh>
    <phoneticPr fontId="3"/>
  </si>
  <si>
    <t>'033'(DBMS)　使用機種DBMS区分がその他の場合、使用機種DBMS区分その他を表示</t>
    <rPh sb="25" eb="26">
      <t>タ</t>
    </rPh>
    <phoneticPr fontId="3"/>
  </si>
  <si>
    <t>'034'(開発言語)　使用機種開発言語区分がその他の場合、使用機種開発言語区分その他を表示</t>
    <rPh sb="25" eb="26">
      <t>タ</t>
    </rPh>
    <phoneticPr fontId="3"/>
  </si>
  <si>
    <t>'036'(開発ツール)　使用機種開発ツール区分がその他の場合、使使用機種開発ツール区分その他を表示</t>
    <rPh sb="27" eb="28">
      <t>タ</t>
    </rPh>
    <phoneticPr fontId="3"/>
  </si>
  <si>
    <t>'028'(プロジェクト見積条件区分)　プロジェクト見積条件区分がその他の場合、プロジェクト見積条件その他を表示</t>
    <phoneticPr fontId="3"/>
  </si>
  <si>
    <t>プロジェクト検収者名</t>
  </si>
  <si>
    <t>'030'(プロジェクト瑕疵担保期間)　プロジェクト瑕疵担保期間がその他の場合、プロジェクト瑕疵担保期間その他を表示</t>
    <phoneticPr fontId="3"/>
  </si>
  <si>
    <t>連絡事項等コメント</t>
  </si>
  <si>
    <t>45文字ごと改行表示</t>
    <rPh sb="2" eb="4">
      <t>モジ</t>
    </rPh>
    <rPh sb="6" eb="8">
      <t>カイギョウ</t>
    </rPh>
    <rPh sb="8" eb="10">
      <t>ヒョウジ</t>
    </rPh>
    <phoneticPr fontId="3"/>
  </si>
  <si>
    <t>プロジェクト成約予定日</t>
  </si>
  <si>
    <t>左/上</t>
    <rPh sb="0" eb="1">
      <t>ヒダリ</t>
    </rPh>
    <rPh sb="2" eb="3">
      <t>ジョウ</t>
    </rPh>
    <phoneticPr fontId="3"/>
  </si>
  <si>
    <t>採算コンティンジェンシー額</t>
  </si>
  <si>
    <t>Z,999,999,999,999</t>
    <phoneticPr fontId="3"/>
  </si>
  <si>
    <t>Z99,999,999,999</t>
    <phoneticPr fontId="3"/>
  </si>
  <si>
    <t>採算原価見積発注明細トラン</t>
  </si>
  <si>
    <t>発注先コード</t>
  </si>
  <si>
    <t>発注予定額</t>
  </si>
  <si>
    <t>開発工程及び</t>
    <rPh sb="0" eb="2">
      <t>カイハツ</t>
    </rPh>
    <rPh sb="2" eb="4">
      <t>コウテイ</t>
    </rPh>
    <rPh sb="4" eb="5">
      <t>オヨ</t>
    </rPh>
    <phoneticPr fontId="3"/>
  </si>
  <si>
    <t>見積No.</t>
    <phoneticPr fontId="3"/>
  </si>
  <si>
    <t>金額</t>
    <phoneticPr fontId="3"/>
  </si>
  <si>
    <t>合計金額</t>
    <rPh sb="0" eb="2">
      <t>ゴウケイ</t>
    </rPh>
    <rPh sb="2" eb="4">
      <t>キンガク</t>
    </rPh>
    <phoneticPr fontId="3"/>
  </si>
  <si>
    <t>外注会社名</t>
    <rPh sb="0" eb="2">
      <t>ガイチュウ</t>
    </rPh>
    <rPh sb="2" eb="4">
      <t>カイシャ</t>
    </rPh>
    <rPh sb="4" eb="5">
      <t>メイ</t>
    </rPh>
    <phoneticPr fontId="3"/>
  </si>
  <si>
    <t>金額</t>
    <phoneticPr fontId="3"/>
  </si>
  <si>
    <t>見積有無</t>
    <rPh sb="2" eb="4">
      <t>ウム</t>
    </rPh>
    <phoneticPr fontId="3"/>
  </si>
  <si>
    <t>契約有無</t>
    <rPh sb="0" eb="2">
      <t>ケイヤク</t>
    </rPh>
    <rPh sb="2" eb="4">
      <t>ウム</t>
    </rPh>
    <phoneticPr fontId="3"/>
  </si>
  <si>
    <t>備考</t>
    <phoneticPr fontId="3"/>
  </si>
  <si>
    <t>見積書記述必須要件</t>
    <rPh sb="0" eb="2">
      <t>ミツモリ</t>
    </rPh>
    <rPh sb="2" eb="3">
      <t>ショ</t>
    </rPh>
    <rPh sb="3" eb="5">
      <t>キジュツ</t>
    </rPh>
    <rPh sb="5" eb="7">
      <t>ヒッス</t>
    </rPh>
    <rPh sb="7" eb="9">
      <t>ヨウケン</t>
    </rPh>
    <phoneticPr fontId="3"/>
  </si>
  <si>
    <t>仮見積の場合の理由</t>
    <rPh sb="0" eb="1">
      <t>カリ</t>
    </rPh>
    <rPh sb="1" eb="3">
      <t>ミツ</t>
    </rPh>
    <rPh sb="4" eb="6">
      <t>バアイ</t>
    </rPh>
    <rPh sb="7" eb="9">
      <t>リユウ</t>
    </rPh>
    <phoneticPr fontId="3"/>
  </si>
  <si>
    <t>Z99999999999</t>
    <phoneticPr fontId="3"/>
  </si>
  <si>
    <t>Z,999,999,999</t>
    <phoneticPr fontId="3"/>
  </si>
  <si>
    <t>成果物その他１</t>
  </si>
  <si>
    <t>成果物その他２</t>
  </si>
  <si>
    <t>成果物その他１</t>
    <phoneticPr fontId="3"/>
  </si>
  <si>
    <t>成果物その他２</t>
    <phoneticPr fontId="3"/>
  </si>
  <si>
    <t>成果物その他１■</t>
    <phoneticPr fontId="3"/>
  </si>
  <si>
    <t>成果物その他２■</t>
    <phoneticPr fontId="3"/>
  </si>
  <si>
    <t>成果物その他１がnullではない場合、「■」を表示</t>
    <rPh sb="15" eb="17">
      <t>バアイ</t>
    </rPh>
    <rPh sb="22" eb="24">
      <t>ヒョウジ</t>
    </rPh>
    <phoneticPr fontId="3"/>
  </si>
  <si>
    <t>成果物その他２がnullではない場合、「■」を表示</t>
    <rPh sb="15" eb="17">
      <t>バアイ</t>
    </rPh>
    <rPh sb="22" eb="24">
      <t>ヒョウジ</t>
    </rPh>
    <phoneticPr fontId="3"/>
  </si>
  <si>
    <t>'045'(プロジェクト検収条件区分)　プロジェクト検収条件区分がその他の場合、プロジェクト検収条件その他を表示</t>
    <phoneticPr fontId="3"/>
  </si>
  <si>
    <t>参照</t>
  </si>
  <si>
    <t>採算原価見積情報を検索する</t>
    <phoneticPr fontId="3"/>
  </si>
  <si>
    <t>O</t>
    <phoneticPr fontId="3"/>
  </si>
  <si>
    <t>プロジェクト顧客取引先コード</t>
  </si>
  <si>
    <t>プロジェクトシステム概要</t>
  </si>
  <si>
    <t>【取得条件】</t>
    <rPh sb="1" eb="3">
      <t>シュトク</t>
    </rPh>
    <rPh sb="3" eb="5">
      <t>ジョウケン</t>
    </rPh>
    <phoneticPr fontId="3"/>
  </si>
  <si>
    <t>・使用テーブル</t>
    <rPh sb="1" eb="3">
      <t>シヨウ</t>
    </rPh>
    <phoneticPr fontId="3"/>
  </si>
  <si>
    <t>エンティティ</t>
    <phoneticPr fontId="3"/>
  </si>
  <si>
    <t>組織マスタ</t>
    <phoneticPr fontId="3"/>
  </si>
  <si>
    <t>従業員マスタ</t>
    <phoneticPr fontId="3"/>
  </si>
  <si>
    <t>顧客マスタ</t>
    <phoneticPr fontId="3"/>
  </si>
  <si>
    <t>・結合条件</t>
    <rPh sb="1" eb="3">
      <t>ケツゴウ</t>
    </rPh>
    <rPh sb="3" eb="5">
      <t>ジョウケン</t>
    </rPh>
    <phoneticPr fontId="3"/>
  </si>
  <si>
    <t>結合方法</t>
    <rPh sb="0" eb="2">
      <t>ケツゴウ</t>
    </rPh>
    <rPh sb="2" eb="4">
      <t>ホウホウ</t>
    </rPh>
    <phoneticPr fontId="3"/>
  </si>
  <si>
    <t>項目</t>
    <rPh sb="0" eb="2">
      <t>コウモク</t>
    </rPh>
    <phoneticPr fontId="3"/>
  </si>
  <si>
    <t>外部結合</t>
    <rPh sb="0" eb="2">
      <t>ガイブ</t>
    </rPh>
    <rPh sb="2" eb="4">
      <t>ケツゴウ</t>
    </rPh>
    <phoneticPr fontId="3"/>
  </si>
  <si>
    <t>＝</t>
    <phoneticPr fontId="3"/>
  </si>
  <si>
    <t>＝</t>
    <phoneticPr fontId="3"/>
  </si>
  <si>
    <t>従業員コード</t>
  </si>
  <si>
    <t>・取得条件　検索条件は以下の通り。但し、未入力の項目は検索条件に含めない。</t>
    <rPh sb="1" eb="3">
      <t>シュトク</t>
    </rPh>
    <rPh sb="3" eb="5">
      <t>ジョウケン</t>
    </rPh>
    <phoneticPr fontId="3"/>
  </si>
  <si>
    <t>No</t>
    <phoneticPr fontId="3"/>
  </si>
  <si>
    <t>条件</t>
    <rPh sb="0" eb="2">
      <t>ジョウケン</t>
    </rPh>
    <phoneticPr fontId="3"/>
  </si>
  <si>
    <t>SI案件コード</t>
    <rPh sb="2" eb="4">
      <t>アンケン</t>
    </rPh>
    <phoneticPr fontId="3"/>
  </si>
  <si>
    <t>AND</t>
    <phoneticPr fontId="3"/>
  </si>
  <si>
    <t>有効開始日</t>
  </si>
  <si>
    <t>有効終了日</t>
  </si>
  <si>
    <t>-</t>
    <phoneticPr fontId="3"/>
  </si>
  <si>
    <t>プロジェクトトラン</t>
    <phoneticPr fontId="3"/>
  </si>
  <si>
    <t>採算原価見積トラン</t>
    <phoneticPr fontId="3"/>
  </si>
  <si>
    <t>内部結合</t>
    <rPh sb="0" eb="2">
      <t>ナイブ</t>
    </rPh>
    <rPh sb="2" eb="4">
      <t>ケツゴウ</t>
    </rPh>
    <phoneticPr fontId="3"/>
  </si>
  <si>
    <t>採算原価バージョン</t>
  </si>
  <si>
    <t>採算原価見積トラン</t>
    <phoneticPr fontId="3"/>
  </si>
  <si>
    <t>採算原価バージョン</t>
    <phoneticPr fontId="3"/>
  </si>
  <si>
    <t>前画面から渡された採算原価バージョン</t>
    <rPh sb="0" eb="2">
      <t>ガメン</t>
    </rPh>
    <rPh sb="4" eb="5">
      <t>ワタ</t>
    </rPh>
    <phoneticPr fontId="3"/>
  </si>
  <si>
    <t>前画面から渡されたプロジェクトコード</t>
    <rPh sb="0" eb="2">
      <t>ガメン</t>
    </rPh>
    <rPh sb="4" eb="5">
      <t>ワタ</t>
    </rPh>
    <phoneticPr fontId="3"/>
  </si>
  <si>
    <t>プロジェクトトラン</t>
    <phoneticPr fontId="3"/>
  </si>
  <si>
    <t>顧客コード</t>
    <phoneticPr fontId="3"/>
  </si>
  <si>
    <t>組織マスタ</t>
  </si>
  <si>
    <t>部課コード</t>
    <phoneticPr fontId="3"/>
  </si>
  <si>
    <t>・取得項目</t>
    <rPh sb="1" eb="3">
      <t>シュトク</t>
    </rPh>
    <rPh sb="3" eb="5">
      <t>コウモク</t>
    </rPh>
    <phoneticPr fontId="3"/>
  </si>
  <si>
    <t>・取得条件</t>
    <rPh sb="1" eb="3">
      <t>シュトク</t>
    </rPh>
    <rPh sb="3" eb="5">
      <t>ジョウケン</t>
    </rPh>
    <phoneticPr fontId="3"/>
  </si>
  <si>
    <t>●従業員情報取得サブクエリ</t>
    <rPh sb="1" eb="3">
      <t>ジュウギョウ</t>
    </rPh>
    <rPh sb="3" eb="4">
      <t>イン</t>
    </rPh>
    <rPh sb="4" eb="6">
      <t>ジョウホウ</t>
    </rPh>
    <phoneticPr fontId="3"/>
  </si>
  <si>
    <t>従業員マスタ</t>
  </si>
  <si>
    <t>アサインメントマスタ</t>
  </si>
  <si>
    <t>部課コード</t>
    <rPh sb="0" eb="2">
      <t>ブカ</t>
    </rPh>
    <phoneticPr fontId="3"/>
  </si>
  <si>
    <t>部課略称</t>
    <rPh sb="0" eb="2">
      <t>ブカ</t>
    </rPh>
    <rPh sb="2" eb="4">
      <t>リャクショウ</t>
    </rPh>
    <phoneticPr fontId="3"/>
  </si>
  <si>
    <t>従業員コード</t>
    <rPh sb="0" eb="1">
      <t>ジュウギョウ</t>
    </rPh>
    <rPh sb="1" eb="2">
      <t>イン</t>
    </rPh>
    <phoneticPr fontId="3"/>
  </si>
  <si>
    <t>氏名</t>
    <rPh sb="0" eb="1">
      <t>シメイ</t>
    </rPh>
    <phoneticPr fontId="3"/>
  </si>
  <si>
    <t>従業員ID</t>
  </si>
  <si>
    <t>アサインメントマスタ</t>
    <phoneticPr fontId="3"/>
  </si>
  <si>
    <t>従業員ID</t>
    <phoneticPr fontId="3"/>
  </si>
  <si>
    <t>HR組織ID</t>
  </si>
  <si>
    <t>≦</t>
    <phoneticPr fontId="3"/>
  </si>
  <si>
    <t>業務日付</t>
    <phoneticPr fontId="3"/>
  </si>
  <si>
    <t>≧</t>
    <phoneticPr fontId="3"/>
  </si>
  <si>
    <t>有効開始日</t>
    <phoneticPr fontId="3"/>
  </si>
  <si>
    <t>主務フラグ</t>
    <rPh sb="0" eb="2">
      <t>シュム</t>
    </rPh>
    <phoneticPr fontId="3"/>
  </si>
  <si>
    <t>'1'(主務)</t>
    <rPh sb="5" eb="7">
      <t>シュム</t>
    </rPh>
    <phoneticPr fontId="3"/>
  </si>
  <si>
    <t>従業員情報取得サブクエリ</t>
    <phoneticPr fontId="3"/>
  </si>
  <si>
    <t>従業員情報取得サブクエリ</t>
    <phoneticPr fontId="3"/>
  </si>
  <si>
    <t>従業員情報取得サブクエリ</t>
    <rPh sb="0" eb="2">
      <t>ジュウギョウ</t>
    </rPh>
    <rPh sb="2" eb="3">
      <t>イン</t>
    </rPh>
    <rPh sb="3" eb="5">
      <t>ジョウホウ</t>
    </rPh>
    <rPh sb="5" eb="7">
      <t>シュトク</t>
    </rPh>
    <phoneticPr fontId="3"/>
  </si>
  <si>
    <t>部課コード  || " " || 部課略称</t>
    <rPh sb="0" eb="2">
      <t>ブカ</t>
    </rPh>
    <rPh sb="17" eb="19">
      <t>ブカ</t>
    </rPh>
    <rPh sb="19" eb="21">
      <t>リャクショウ</t>
    </rPh>
    <phoneticPr fontId="3"/>
  </si>
  <si>
    <t>汎用区分コード</t>
  </si>
  <si>
    <t>'026'(プロジェクト区分)</t>
    <phoneticPr fontId="3"/>
  </si>
  <si>
    <t>汎用区分明細コード</t>
  </si>
  <si>
    <t>'0'(未削除)</t>
    <rPh sb="4" eb="5">
      <t>ミ</t>
    </rPh>
    <rPh sb="5" eb="7">
      <t>サクジョ</t>
    </rPh>
    <phoneticPr fontId="3"/>
  </si>
  <si>
    <t>汎用区分明細名</t>
    <phoneticPr fontId="3"/>
  </si>
  <si>
    <t>削除フラグ</t>
    <rPh sb="0" eb="2">
      <t>サクジョ</t>
    </rPh>
    <phoneticPr fontId="3"/>
  </si>
  <si>
    <t>SI案件トラン</t>
    <rPh sb="2" eb="4">
      <t>アンケン</t>
    </rPh>
    <phoneticPr fontId="3"/>
  </si>
  <si>
    <t>'031'(サーバ)</t>
    <phoneticPr fontId="3"/>
  </si>
  <si>
    <t>'032'(クライアント)</t>
    <phoneticPr fontId="3"/>
  </si>
  <si>
    <t>'033'(DBMS)</t>
    <phoneticPr fontId="3"/>
  </si>
  <si>
    <t>'034'(開発言語)</t>
    <phoneticPr fontId="3"/>
  </si>
  <si>
    <t>汎用区分マスタ AS 汎用区分マスタ(プロジェクト区分)</t>
    <phoneticPr fontId="3"/>
  </si>
  <si>
    <t>汎用区分マスタ AS 汎用区分マスタ(プロジェクト特性区分)</t>
    <phoneticPr fontId="3"/>
  </si>
  <si>
    <t>汎用区分マスタ AS 汎用区分マスタ(クライアント)</t>
    <phoneticPr fontId="3"/>
  </si>
  <si>
    <t>汎用区分マスタ AS 汎用区分マスタ(DBMS)</t>
    <phoneticPr fontId="3"/>
  </si>
  <si>
    <t>汎用区分マスタ AS 汎用区分マスタ(開発言語)</t>
    <phoneticPr fontId="3"/>
  </si>
  <si>
    <t>汎用区分マスタ AS 汎用区分マスタ(開発ツール)</t>
    <phoneticPr fontId="3"/>
  </si>
  <si>
    <t>汎用区分マスタ(プロジェクト区分)</t>
  </si>
  <si>
    <t>汎用区分マスタ(プロジェクト区分)</t>
    <phoneticPr fontId="3"/>
  </si>
  <si>
    <t>汎用区分マスタ(プロジェクト特性区分)</t>
  </si>
  <si>
    <t>汎用区分マスタ(プロジェクト特性区分)</t>
    <phoneticPr fontId="3"/>
  </si>
  <si>
    <t>汎用区分マスタ(サーバ)</t>
    <phoneticPr fontId="3"/>
  </si>
  <si>
    <t>汎用区分マスタ(クライアント)</t>
    <phoneticPr fontId="3"/>
  </si>
  <si>
    <t>汎用区分マスタ(DBMS)</t>
    <phoneticPr fontId="3"/>
  </si>
  <si>
    <t>汎用区分マスタ(開発言語)</t>
    <phoneticPr fontId="3"/>
  </si>
  <si>
    <t>汎用区分マスタ(開発ツール)</t>
    <phoneticPr fontId="3"/>
  </si>
  <si>
    <t>'036'(開発ツール)</t>
    <phoneticPr fontId="3"/>
  </si>
  <si>
    <t>使用機種サーバ区分その他</t>
    <phoneticPr fontId="3"/>
  </si>
  <si>
    <t>使用機種サーバ区分</t>
  </si>
  <si>
    <t>使用機種サーバ区分</t>
    <phoneticPr fontId="3"/>
  </si>
  <si>
    <t>使用機種クライアント区分</t>
  </si>
  <si>
    <t>使用機種DBMS区分</t>
  </si>
  <si>
    <t>使用機種開発言語区分</t>
  </si>
  <si>
    <t>使用機種開発ツール区分</t>
  </si>
  <si>
    <t>使用機種クライアント区分</t>
    <phoneticPr fontId="3"/>
  </si>
  <si>
    <t>使用機種クライアント区分その他</t>
    <phoneticPr fontId="3"/>
  </si>
  <si>
    <t>使用機種DBMS区分</t>
    <phoneticPr fontId="3"/>
  </si>
  <si>
    <t>使用機種DBMS区分その他</t>
    <phoneticPr fontId="3"/>
  </si>
  <si>
    <t>使用機種開発言語区分</t>
    <phoneticPr fontId="3"/>
  </si>
  <si>
    <t>使用機種開発言語区分その他</t>
    <phoneticPr fontId="3"/>
  </si>
  <si>
    <t>使用機種開発ツール区分</t>
    <phoneticPr fontId="3"/>
  </si>
  <si>
    <t>使用機種開発ツール区分その他</t>
    <phoneticPr fontId="3"/>
  </si>
  <si>
    <t>外部委託費用明細を検索する</t>
    <rPh sb="0" eb="2">
      <t>ガイブ</t>
    </rPh>
    <rPh sb="2" eb="4">
      <t>イタク</t>
    </rPh>
    <rPh sb="4" eb="6">
      <t>ヒヨウ</t>
    </rPh>
    <rPh sb="6" eb="8">
      <t>メイサイ</t>
    </rPh>
    <rPh sb="9" eb="11">
      <t>ケンサク</t>
    </rPh>
    <phoneticPr fontId="3"/>
  </si>
  <si>
    <t>仕入先番号</t>
  </si>
  <si>
    <t>採算原価見積発注明細トラン</t>
    <phoneticPr fontId="3"/>
  </si>
  <si>
    <t>発注管理番号</t>
    <phoneticPr fontId="3"/>
  </si>
  <si>
    <t>昇順</t>
  </si>
  <si>
    <t>外注会社名</t>
    <phoneticPr fontId="3"/>
  </si>
  <si>
    <t>見積有無</t>
    <rPh sb="0" eb="2">
      <t>ミツモリ</t>
    </rPh>
    <rPh sb="2" eb="4">
      <t>ウム</t>
    </rPh>
    <phoneticPr fontId="3"/>
  </si>
  <si>
    <t>仕入先正式名称</t>
    <phoneticPr fontId="3"/>
  </si>
  <si>
    <t>汎用区分マスタ AS 汎用区分マスタ(プロジェクト見積条件区分)</t>
    <phoneticPr fontId="3"/>
  </si>
  <si>
    <t>汎用区分マスタ AS 汎用区分マスタ(プロジェクト検収条件区分)</t>
    <phoneticPr fontId="3"/>
  </si>
  <si>
    <t>汎用区分マスタ AS 汎用区分マスタ(プロジェクト検収場所区分)</t>
    <phoneticPr fontId="3"/>
  </si>
  <si>
    <t>汎用区分マスタ(プロジェクト見積条件区分)</t>
    <phoneticPr fontId="3"/>
  </si>
  <si>
    <t>汎用区分マスタ(プロジェクト検収条件区分)</t>
    <phoneticPr fontId="3"/>
  </si>
  <si>
    <t>汎用区分マスタ(プロジェクト検収場所区分)</t>
    <phoneticPr fontId="3"/>
  </si>
  <si>
    <t>'028'(プロジェクト見積条件区分)</t>
    <phoneticPr fontId="3"/>
  </si>
  <si>
    <t>'045'(プロジェクト検収条件区分)</t>
    <phoneticPr fontId="3"/>
  </si>
  <si>
    <t>'029'(プロジェクト検収場所区分)</t>
    <phoneticPr fontId="3"/>
  </si>
  <si>
    <t>プロジェクト見積条件区分</t>
  </si>
  <si>
    <t>プロジェクト検収条件区分</t>
  </si>
  <si>
    <t>'029'(プロジェクト検収場所区分)　プロジェクト検収場所区分がその他の場合、プロジェクト検収場所その他を表示</t>
    <phoneticPr fontId="3"/>
  </si>
  <si>
    <t>プロジェクト検収場所区分</t>
  </si>
  <si>
    <t>プロジェクト見積条件その他</t>
    <phoneticPr fontId="3"/>
  </si>
  <si>
    <t>プロジェクト見積条件区分</t>
    <phoneticPr fontId="3"/>
  </si>
  <si>
    <t>プロジェクト検収条件区分</t>
    <phoneticPr fontId="3"/>
  </si>
  <si>
    <t>プロジェクト検収条件その他</t>
    <phoneticPr fontId="3"/>
  </si>
  <si>
    <t>プロジェクト検収場所区分</t>
    <phoneticPr fontId="3"/>
  </si>
  <si>
    <t>プロジェクト検収場所その他</t>
    <phoneticPr fontId="3"/>
  </si>
  <si>
    <t>プロジェクト瑕疵担保期間</t>
    <phoneticPr fontId="3"/>
  </si>
  <si>
    <t>プロジェクト瑕疵担保期間その他</t>
    <phoneticPr fontId="3"/>
  </si>
  <si>
    <t>汎用区分マスタ(プロジェクト瑕疵担保期間)</t>
  </si>
  <si>
    <t>汎用区分マスタ(プロジェクト瑕疵担保期間)</t>
    <phoneticPr fontId="3"/>
  </si>
  <si>
    <t>'030'(プロジェクト瑕疵担保期間)</t>
    <phoneticPr fontId="3"/>
  </si>
  <si>
    <t>汎用区分マスタ AS 汎用区分マスタ(プロジェクト瑕疵担保期間)</t>
    <phoneticPr fontId="3"/>
  </si>
  <si>
    <t>汎用区分マスタ(プロジェクト瑕疵担保期間)</t>
    <phoneticPr fontId="3"/>
  </si>
  <si>
    <t>汎用区分マスタ(プロジェクト見積条件区分)</t>
    <phoneticPr fontId="3"/>
  </si>
  <si>
    <t>汎用区分マスタ(プロジェクト検収条件区分)</t>
    <phoneticPr fontId="3"/>
  </si>
  <si>
    <t>汎用区分マスタ(プロジェクト検収場所区分)</t>
    <phoneticPr fontId="3"/>
  </si>
  <si>
    <t>組織マスタ　AS 組織マスタ(開発部課)</t>
    <rPh sb="9" eb="11">
      <t>ソシキ</t>
    </rPh>
    <rPh sb="15" eb="17">
      <t>カイハツ</t>
    </rPh>
    <rPh sb="17" eb="19">
      <t>ブカ</t>
    </rPh>
    <phoneticPr fontId="3"/>
  </si>
  <si>
    <t>プロジェクト開発部課コード</t>
    <phoneticPr fontId="3"/>
  </si>
  <si>
    <t>組織マスタ(開発部課)</t>
    <rPh sb="6" eb="8">
      <t>カイハツ</t>
    </rPh>
    <phoneticPr fontId="3"/>
  </si>
  <si>
    <t>組織マスタ(開発部課)</t>
    <rPh sb="6" eb="8">
      <t>カイハツ</t>
    </rPh>
    <rPh sb="8" eb="10">
      <t>ブカ</t>
    </rPh>
    <phoneticPr fontId="3"/>
  </si>
  <si>
    <t>プロジェクトリソーストラン</t>
  </si>
  <si>
    <t>プロジェクトリソーストラン</t>
    <phoneticPr fontId="3"/>
  </si>
  <si>
    <t>プロジェクトリソース従業員コード</t>
    <phoneticPr fontId="3"/>
  </si>
  <si>
    <t>従業員コード</t>
    <phoneticPr fontId="3"/>
  </si>
  <si>
    <t>プロジェクトリソース開始日</t>
  </si>
  <si>
    <t>プロジェクトリソース終了日</t>
  </si>
  <si>
    <t>前画面から渡されたプロジェクトコード</t>
    <phoneticPr fontId="3"/>
  </si>
  <si>
    <t>プロジェクトリソースロール</t>
    <phoneticPr fontId="3"/>
  </si>
  <si>
    <t>削除フラグ</t>
  </si>
  <si>
    <t>プロジェクトコード</t>
    <phoneticPr fontId="3"/>
  </si>
  <si>
    <t>プロジェクト営業従業員コード</t>
    <phoneticPr fontId="3"/>
  </si>
  <si>
    <t>プロジェクトトラン.プロジェクト顧客取引先コード  || " " || 顧客マスタ.顧客名</t>
    <phoneticPr fontId="3"/>
  </si>
  <si>
    <t>プロジェクトトラン.プロジェクト営業従業員コード  || " " || 氏名</t>
    <rPh sb="36" eb="38">
      <t>シメイ</t>
    </rPh>
    <phoneticPr fontId="3"/>
  </si>
  <si>
    <t>プロジェクト・マネージャ(表題)</t>
    <rPh sb="13" eb="15">
      <t>ヒョウダイ</t>
    </rPh>
    <phoneticPr fontId="3"/>
  </si>
  <si>
    <t>プロジェクト・リーダ(表題)</t>
    <rPh sb="11" eb="13">
      <t>ヒョウダイ</t>
    </rPh>
    <phoneticPr fontId="3"/>
  </si>
  <si>
    <t>固定文字「プロジェクト・マネージャ」</t>
    <rPh sb="0" eb="2">
      <t>コテイ</t>
    </rPh>
    <rPh sb="2" eb="4">
      <t>モジ</t>
    </rPh>
    <phoneticPr fontId="3"/>
  </si>
  <si>
    <t>固定文字「プロジェクト・リーダ」</t>
    <rPh sb="0" eb="2">
      <t>コテイ</t>
    </rPh>
    <rPh sb="2" eb="4">
      <t>モジ</t>
    </rPh>
    <phoneticPr fontId="3"/>
  </si>
  <si>
    <t>氏名</t>
    <phoneticPr fontId="3"/>
  </si>
  <si>
    <t>プロジェクト重要フラグ</t>
    <phoneticPr fontId="3"/>
  </si>
  <si>
    <t>重要プロジェクト</t>
    <rPh sb="0" eb="2">
      <t>ジュウヨウ</t>
    </rPh>
    <phoneticPr fontId="3"/>
  </si>
  <si>
    <t>採算見積有効日</t>
    <phoneticPr fontId="3"/>
  </si>
  <si>
    <t>採算見積区分</t>
  </si>
  <si>
    <t>汎用区分マスタ(見積区分)</t>
  </si>
  <si>
    <t>汎用区分マスタ(見積区分)</t>
    <rPh sb="8" eb="10">
      <t>ミツ</t>
    </rPh>
    <rPh sb="10" eb="12">
      <t>クブン</t>
    </rPh>
    <phoneticPr fontId="3"/>
  </si>
  <si>
    <t>汎用区分明細名</t>
    <phoneticPr fontId="3"/>
  </si>
  <si>
    <t>汎用区分マスタ AS 汎用区分マスタ(見積区分)</t>
    <phoneticPr fontId="3"/>
  </si>
  <si>
    <t>'016'(採算見積区分)</t>
    <phoneticPr fontId="3"/>
  </si>
  <si>
    <t>従業員電話番号</t>
    <phoneticPr fontId="3"/>
  </si>
  <si>
    <t>プロジェクトトラン.プロジェクト開発部課コード  || " " || 部課略称</t>
    <phoneticPr fontId="3"/>
  </si>
  <si>
    <t>●PL取得サブクエリ</t>
    <rPh sb="3" eb="5">
      <t>シュトク</t>
    </rPh>
    <phoneticPr fontId="3"/>
  </si>
  <si>
    <t>PL取得サブクエリ</t>
  </si>
  <si>
    <t>ROWNUM</t>
    <phoneticPr fontId="3"/>
  </si>
  <si>
    <t>採算概要</t>
    <phoneticPr fontId="3"/>
  </si>
  <si>
    <t>採算概要.予算バージョン名</t>
    <phoneticPr fontId="3"/>
  </si>
  <si>
    <t>採算概要.作成年月日</t>
    <rPh sb="5" eb="7">
      <t>サクセイ</t>
    </rPh>
    <rPh sb="7" eb="10">
      <t>ネンガッピ</t>
    </rPh>
    <phoneticPr fontId="3"/>
  </si>
  <si>
    <t>採算概要.有効期限</t>
    <rPh sb="5" eb="7">
      <t>ユウコウ</t>
    </rPh>
    <rPh sb="7" eb="9">
      <t>キゲン</t>
    </rPh>
    <phoneticPr fontId="3"/>
  </si>
  <si>
    <t>採算概要.プロジェクトタイプ</t>
    <phoneticPr fontId="3"/>
  </si>
  <si>
    <t>採算概要.見積No.</t>
    <phoneticPr fontId="3"/>
  </si>
  <si>
    <t>採算概要.顧客名</t>
    <phoneticPr fontId="3"/>
  </si>
  <si>
    <t>採算概要.品目</t>
    <phoneticPr fontId="3"/>
  </si>
  <si>
    <t>採算概要.全社管理PJ番号</t>
    <phoneticPr fontId="3"/>
  </si>
  <si>
    <t>営業担当部</t>
    <phoneticPr fontId="3"/>
  </si>
  <si>
    <t>及び担当者</t>
  </si>
  <si>
    <t>見積、開発担当</t>
    <phoneticPr fontId="3"/>
  </si>
  <si>
    <t>営業担当部及び担当者.部課</t>
    <phoneticPr fontId="3"/>
  </si>
  <si>
    <t>営業担当部及び担当者.担当者</t>
    <phoneticPr fontId="3"/>
  </si>
  <si>
    <t>営業担当部及び担当者.Tel.</t>
    <phoneticPr fontId="3"/>
  </si>
  <si>
    <t>見積、開発担当部及び担当者.部課</t>
    <phoneticPr fontId="3"/>
  </si>
  <si>
    <t>プロジェクト概要</t>
    <phoneticPr fontId="3"/>
  </si>
  <si>
    <t>プロジェクト概要.プロジェクトコード</t>
    <phoneticPr fontId="3"/>
  </si>
  <si>
    <t>プロジェクト概要.プロジェクト名</t>
    <rPh sb="15" eb="16">
      <t>メイ</t>
    </rPh>
    <phoneticPr fontId="3"/>
  </si>
  <si>
    <t>プロジェクト概要.プロジェクト区分</t>
    <phoneticPr fontId="3"/>
  </si>
  <si>
    <t>プロジェクト概要.ユーザー本稼働希望日</t>
    <phoneticPr fontId="3"/>
  </si>
  <si>
    <t>プロジェクト概要.ユーザー希望納期</t>
    <phoneticPr fontId="3"/>
  </si>
  <si>
    <t>プロジェクト概要.開発期間</t>
    <phoneticPr fontId="3"/>
  </si>
  <si>
    <t>プロジェクト概要.プロジェクトの性格</t>
    <phoneticPr fontId="3"/>
  </si>
  <si>
    <t>プロジェクト概要.ＳＩ案件コード</t>
    <rPh sb="11" eb="13">
      <t>アンケン</t>
    </rPh>
    <phoneticPr fontId="3"/>
  </si>
  <si>
    <t>プロジェクト概要.ＳＩ案件名</t>
    <rPh sb="11" eb="13">
      <t>アンケン</t>
    </rPh>
    <rPh sb="13" eb="14">
      <t>メイ</t>
    </rPh>
    <phoneticPr fontId="3"/>
  </si>
  <si>
    <t>プロジェクト概要.システム名称</t>
    <phoneticPr fontId="3"/>
  </si>
  <si>
    <t>プロジェクト概要.システム略称</t>
    <phoneticPr fontId="3"/>
  </si>
  <si>
    <t>プロジェクト概要.システム概要</t>
    <phoneticPr fontId="3"/>
  </si>
  <si>
    <t>プロジェクト概要.システム開発対象範囲</t>
    <phoneticPr fontId="3"/>
  </si>
  <si>
    <t>使用機種</t>
    <phoneticPr fontId="3"/>
  </si>
  <si>
    <t>使用機種.サーバー</t>
    <phoneticPr fontId="3"/>
  </si>
  <si>
    <t>使用機種.クライアント</t>
    <phoneticPr fontId="3"/>
  </si>
  <si>
    <t>使用機種.ＤＢＭＳ</t>
    <phoneticPr fontId="3"/>
  </si>
  <si>
    <t>使用機種.言語</t>
    <phoneticPr fontId="3"/>
  </si>
  <si>
    <t>使用機種.ツール</t>
    <phoneticPr fontId="3"/>
  </si>
  <si>
    <t>納品物</t>
    <phoneticPr fontId="3"/>
  </si>
  <si>
    <t>納品物.要件定義書</t>
    <phoneticPr fontId="3"/>
  </si>
  <si>
    <t>納品物.基本設計書</t>
    <phoneticPr fontId="3"/>
  </si>
  <si>
    <t>納品物.ＤＢ設計書</t>
    <phoneticPr fontId="3"/>
  </si>
  <si>
    <t>納品物.詳細設計書</t>
    <phoneticPr fontId="3"/>
  </si>
  <si>
    <t>納品物.プログラム設計書</t>
    <phoneticPr fontId="3"/>
  </si>
  <si>
    <t>納品物.ソースプログラム</t>
    <phoneticPr fontId="3"/>
  </si>
  <si>
    <t>納品物.オブジェクトプログラム</t>
    <phoneticPr fontId="3"/>
  </si>
  <si>
    <t>納品物.単体テスト結果報告書</t>
    <phoneticPr fontId="3"/>
  </si>
  <si>
    <t>納品物.結合テスト結果報告書</t>
    <phoneticPr fontId="3"/>
  </si>
  <si>
    <t>納品物.システムテスト結果報告書</t>
    <phoneticPr fontId="3"/>
  </si>
  <si>
    <t>納品物.チューニング結果報告書</t>
    <phoneticPr fontId="3"/>
  </si>
  <si>
    <t>納品物.操作マニュアル</t>
    <phoneticPr fontId="3"/>
  </si>
  <si>
    <t>納品物.運用マニュアル</t>
    <phoneticPr fontId="3"/>
  </si>
  <si>
    <t>納品物.成果物その他１</t>
    <phoneticPr fontId="3"/>
  </si>
  <si>
    <t>納品物.成果物その他２</t>
    <phoneticPr fontId="3"/>
  </si>
  <si>
    <t>開発体制及び協力会社.プロジェクト・リーダ</t>
    <phoneticPr fontId="3"/>
  </si>
  <si>
    <t>開発費</t>
    <phoneticPr fontId="3"/>
  </si>
  <si>
    <t>開発費.外部委託費</t>
    <phoneticPr fontId="3"/>
  </si>
  <si>
    <t>開発費.コンティンジェンシー</t>
    <phoneticPr fontId="3"/>
  </si>
  <si>
    <t>添付資料</t>
    <phoneticPr fontId="3"/>
  </si>
  <si>
    <t>見積担当部備考</t>
    <phoneticPr fontId="3"/>
  </si>
  <si>
    <t>見積担当部備考.見積条件</t>
    <phoneticPr fontId="3"/>
  </si>
  <si>
    <t>見積担当部備考.検収条件</t>
    <phoneticPr fontId="3"/>
  </si>
  <si>
    <t>見積担当部備考.検収場所</t>
    <phoneticPr fontId="3"/>
  </si>
  <si>
    <t>見積担当部備考.検収者</t>
    <phoneticPr fontId="3"/>
  </si>
  <si>
    <t>見積担当部備考.瑕疵担保期間</t>
    <phoneticPr fontId="3"/>
  </si>
  <si>
    <t>見積担当部備考.成約予定日</t>
    <phoneticPr fontId="3"/>
  </si>
  <si>
    <t>空白</t>
    <rPh sb="0" eb="2">
      <t>クウハク</t>
    </rPh>
    <phoneticPr fontId="3"/>
  </si>
  <si>
    <t>採算原価見積経費明細トラン</t>
  </si>
  <si>
    <t>採算原価見積経費明細トラン</t>
    <phoneticPr fontId="3"/>
  </si>
  <si>
    <t>採算原価見積トラン</t>
    <phoneticPr fontId="3"/>
  </si>
  <si>
    <t>プロジェクトコード</t>
    <phoneticPr fontId="3"/>
  </si>
  <si>
    <t>開発費.内部開発費</t>
    <phoneticPr fontId="3"/>
  </si>
  <si>
    <t>採算社員原価額 + 採算派遣原価額</t>
    <rPh sb="0" eb="2">
      <t>サイサン</t>
    </rPh>
    <rPh sb="2" eb="4">
      <t>シャイン</t>
    </rPh>
    <rPh sb="4" eb="6">
      <t>ゲンカ</t>
    </rPh>
    <rPh sb="6" eb="7">
      <t>ガク</t>
    </rPh>
    <phoneticPr fontId="3"/>
  </si>
  <si>
    <t>採算一括発注額</t>
    <phoneticPr fontId="3"/>
  </si>
  <si>
    <t>全社管理ＰＪ番号</t>
    <phoneticPr fontId="3"/>
  </si>
  <si>
    <t>PM取得処理</t>
    <rPh sb="2" eb="4">
      <t>シュトク</t>
    </rPh>
    <rPh sb="4" eb="6">
      <t>ショリ</t>
    </rPh>
    <phoneticPr fontId="3"/>
  </si>
  <si>
    <t>従業員マスタ</t>
    <phoneticPr fontId="3"/>
  </si>
  <si>
    <t>従業員マスタ</t>
    <phoneticPr fontId="3"/>
  </si>
  <si>
    <t>金額</t>
    <phoneticPr fontId="3"/>
  </si>
  <si>
    <t>プロジェクトリソース従業員コード</t>
    <phoneticPr fontId="3"/>
  </si>
  <si>
    <t>氏名</t>
    <phoneticPr fontId="3"/>
  </si>
  <si>
    <t>-</t>
    <phoneticPr fontId="3"/>
  </si>
  <si>
    <t>部及び担当者</t>
    <phoneticPr fontId="3"/>
  </si>
  <si>
    <t>担当者</t>
    <phoneticPr fontId="3"/>
  </si>
  <si>
    <t>Tel.</t>
    <phoneticPr fontId="3"/>
  </si>
  <si>
    <t xml:space="preserve">従業員電話番号 </t>
    <phoneticPr fontId="3"/>
  </si>
  <si>
    <t>プロジェクトリソーストラン
従業員マスタ</t>
    <phoneticPr fontId="3"/>
  </si>
  <si>
    <t>汎用区分マスタ AS 汎用区分マスタ(サーバ)</t>
    <phoneticPr fontId="3"/>
  </si>
  <si>
    <t xml:space="preserve">プロジェクトコード
採算原価バージョン
</t>
    <phoneticPr fontId="3"/>
  </si>
  <si>
    <t>プロジェクトコード</t>
    <phoneticPr fontId="3"/>
  </si>
  <si>
    <t>PL取得処理</t>
    <rPh sb="2" eb="4">
      <t>シュトク</t>
    </rPh>
    <rPh sb="4" eb="6">
      <t>ショリ</t>
    </rPh>
    <phoneticPr fontId="3"/>
  </si>
  <si>
    <t>PL取得サブクエリ</t>
    <phoneticPr fontId="3"/>
  </si>
  <si>
    <t>経費取得処理</t>
    <rPh sb="0" eb="2">
      <t>ケイヒ</t>
    </rPh>
    <rPh sb="2" eb="4">
      <t>シュトク</t>
    </rPh>
    <rPh sb="4" eb="6">
      <t>ショリ</t>
    </rPh>
    <phoneticPr fontId="3"/>
  </si>
  <si>
    <t>SUM(経費額) AS 経費</t>
    <phoneticPr fontId="3"/>
  </si>
  <si>
    <t>3.開発体制及び協力会社.プロジェクトリーダ情報を取得する。</t>
    <rPh sb="22" eb="24">
      <t>ジョウホウ</t>
    </rPh>
    <rPh sb="25" eb="27">
      <t>シュトク</t>
    </rPh>
    <phoneticPr fontId="3"/>
  </si>
  <si>
    <t>左/上</t>
    <rPh sb="0" eb="1">
      <t>ヒダリ</t>
    </rPh>
    <rPh sb="2" eb="3">
      <t>ウエ</t>
    </rPh>
    <phoneticPr fontId="3"/>
  </si>
  <si>
    <t>CASE 通貨 WHEN 'JPY' THEN "" ELSE 通貨 || " " || "(レート：" || 社内レート || ")" END</t>
    <rPh sb="32" eb="34">
      <t>ツウカ</t>
    </rPh>
    <rPh sb="56" eb="58">
      <t>シャナイ</t>
    </rPh>
    <phoneticPr fontId="3"/>
  </si>
  <si>
    <t>見積有無フラグ</t>
    <phoneticPr fontId="3"/>
  </si>
  <si>
    <t>契約有無フラグ</t>
    <phoneticPr fontId="3"/>
  </si>
  <si>
    <t>'1'(有)の場合「○」を表示。それ以外は空白。</t>
    <rPh sb="8" eb="10">
      <t>バアイ</t>
    </rPh>
    <rPh sb="14" eb="16">
      <t>ヒョウジ</t>
    </rPh>
    <rPh sb="19" eb="21">
      <t>イガイ</t>
    </rPh>
    <rPh sb="22" eb="24">
      <t>クウハク</t>
    </rPh>
    <phoneticPr fontId="3"/>
  </si>
  <si>
    <t>中/中</t>
    <rPh sb="0" eb="1">
      <t>チュウ</t>
    </rPh>
    <rPh sb="2" eb="3">
      <t>ナカ</t>
    </rPh>
    <phoneticPr fontId="3"/>
  </si>
  <si>
    <t>プロジェクトコード || "-" || 採算原価バージョン</t>
    <phoneticPr fontId="3"/>
  </si>
  <si>
    <t xml:space="preserve">プロジェクトコード
採算原価バージョン
</t>
    <phoneticPr fontId="3"/>
  </si>
  <si>
    <t xml:space="preserve">8.開発工程及び内部開発費編集
  8.1.開発工程及び内部開発費明細を検索する。
  8.2.上記の検索結果＜25件の場合、「開発工程及び内部開発費」と「外部委託費用明細」が同ページで表示する。
  8.3.上記の検索結果≧25件の場合、「外部委託費用明細」が改ページで表示する。
</t>
    <rPh sb="13" eb="15">
      <t>ヘンシュウ</t>
    </rPh>
    <rPh sb="48" eb="50">
      <t>ジョウキ</t>
    </rPh>
    <rPh sb="51" eb="53">
      <t>ケンサク</t>
    </rPh>
    <rPh sb="53" eb="55">
      <t>ケッカ</t>
    </rPh>
    <rPh sb="58" eb="59">
      <t>ケン</t>
    </rPh>
    <rPh sb="60" eb="62">
      <t>バアイ</t>
    </rPh>
    <rPh sb="88" eb="89">
      <t>ドウ</t>
    </rPh>
    <rPh sb="93" eb="95">
      <t>ヒョウジ</t>
    </rPh>
    <rPh sb="131" eb="132">
      <t>カイ</t>
    </rPh>
    <phoneticPr fontId="3"/>
  </si>
  <si>
    <t>通貨がJPYではない場合、備考欄に通貨及びレートを表示。例　EUR (レート：101)</t>
    <rPh sb="0" eb="1">
      <t>ツウカ</t>
    </rPh>
    <rPh sb="9" eb="11">
      <t>バアイ</t>
    </rPh>
    <rPh sb="12" eb="14">
      <t>ビコウ</t>
    </rPh>
    <rPh sb="14" eb="15">
      <t>ラン</t>
    </rPh>
    <rPh sb="16" eb="18">
      <t>ツウカ</t>
    </rPh>
    <rPh sb="18" eb="19">
      <t>オヨ</t>
    </rPh>
    <rPh sb="24" eb="26">
      <t>ヒョウジ</t>
    </rPh>
    <rPh sb="27" eb="28">
      <t>レイ</t>
    </rPh>
    <phoneticPr fontId="3"/>
  </si>
  <si>
    <t>開発工程及び内部開発費を検索する</t>
    <rPh sb="0" eb="2">
      <t>カイハツ</t>
    </rPh>
    <rPh sb="2" eb="4">
      <t>コウテイ</t>
    </rPh>
    <rPh sb="4" eb="5">
      <t>オヨ</t>
    </rPh>
    <rPh sb="6" eb="8">
      <t>ナイブ</t>
    </rPh>
    <rPh sb="8" eb="10">
      <t>カイハツ</t>
    </rPh>
    <rPh sb="10" eb="11">
      <t>ヒ</t>
    </rPh>
    <rPh sb="12" eb="14">
      <t>ケンサク</t>
    </rPh>
    <phoneticPr fontId="3"/>
  </si>
  <si>
    <t>工程区分</t>
    <phoneticPr fontId="3"/>
  </si>
  <si>
    <t>所要時間</t>
    <phoneticPr fontId="3"/>
  </si>
  <si>
    <t>単価</t>
    <phoneticPr fontId="3"/>
  </si>
  <si>
    <t>金額</t>
    <rPh sb="0" eb="2">
      <t>キンガク</t>
    </rPh>
    <phoneticPr fontId="3"/>
  </si>
  <si>
    <t>備考</t>
    <phoneticPr fontId="3"/>
  </si>
  <si>
    <t>採算原価見積書内部開発明細トラン</t>
  </si>
  <si>
    <t>採算原価見積書内部開発明細トラン</t>
    <phoneticPr fontId="3"/>
  </si>
  <si>
    <t>採算原価見積書内部開発明細トラン</t>
    <phoneticPr fontId="3"/>
  </si>
  <si>
    <t>NextMI連携用タスクID  GROUP BY</t>
    <phoneticPr fontId="3"/>
  </si>
  <si>
    <t>NextMI連携用タスクID</t>
    <phoneticPr fontId="3"/>
  </si>
  <si>
    <t>上記の開発工程及び内部開発費.金額の合計</t>
    <rPh sb="0" eb="2">
      <t>ジョウキ</t>
    </rPh>
    <rPh sb="15" eb="17">
      <t>キンガク</t>
    </rPh>
    <rPh sb="18" eb="20">
      <t>ゴウケイ</t>
    </rPh>
    <phoneticPr fontId="3"/>
  </si>
  <si>
    <t>上記の外部委託費.金額の合計</t>
    <rPh sb="0" eb="2">
      <t>ジョウキ</t>
    </rPh>
    <rPh sb="9" eb="11">
      <t>キンガク</t>
    </rPh>
    <rPh sb="12" eb="14">
      <t>ゴウケイ</t>
    </rPh>
    <phoneticPr fontId="3"/>
  </si>
  <si>
    <t>プロジェクト見積必須記載要件</t>
    <phoneticPr fontId="3"/>
  </si>
  <si>
    <t>プロジェクト仮見積理由</t>
    <phoneticPr fontId="3"/>
  </si>
  <si>
    <t>13.上記「1」で取得した「プロジェクト見積必須記載要件」を明細の「見積書記述必須要件」に設定する。上記「1」で取得した「プロジェクト仮見積理由」を明細の「仮見積の場合の理由」に設定する。</t>
    <rPh sb="3" eb="5">
      <t>ジョウキ</t>
    </rPh>
    <rPh sb="9" eb="11">
      <t>シュトク</t>
    </rPh>
    <rPh sb="30" eb="32">
      <t>メイサイ</t>
    </rPh>
    <rPh sb="45" eb="47">
      <t>セッテイ</t>
    </rPh>
    <phoneticPr fontId="3"/>
  </si>
  <si>
    <t xml:space="preserve">プロジェクトコード
採算原価バージョン
</t>
    <phoneticPr fontId="3"/>
  </si>
  <si>
    <t>開発体制及び協力会社</t>
    <phoneticPr fontId="3"/>
  </si>
  <si>
    <t>顧客マスタ</t>
  </si>
  <si>
    <t>顧客マスタ</t>
    <phoneticPr fontId="3"/>
  </si>
  <si>
    <t xml:space="preserve">採算原価見積トラン
プロジェクトトラン
SI案件トラン
プロジェクトテンプレートマスタ
PA形態別区分マスタ
従業員マスタ
アサインメントマスタ
組織マスタ
汎用区分マスタ 
</t>
    <phoneticPr fontId="3"/>
  </si>
  <si>
    <t>チューニング結果報告書</t>
    <phoneticPr fontId="3"/>
  </si>
  <si>
    <t>帳票項目定義を参照。
帳票を出力する時、取得結果の文字数＞帳票項目定義の文字数の場合、帳票項目定義の文字数に合わせて、切捨て表示。</t>
    <rPh sb="4" eb="6">
      <t>テイギ</t>
    </rPh>
    <rPh sb="7" eb="9">
      <t>サンショウ</t>
    </rPh>
    <rPh sb="11" eb="13">
      <t>チョウヒョウ</t>
    </rPh>
    <rPh sb="14" eb="16">
      <t>シュツリョク</t>
    </rPh>
    <rPh sb="18" eb="19">
      <t>トキ</t>
    </rPh>
    <rPh sb="20" eb="22">
      <t>シュトク</t>
    </rPh>
    <rPh sb="22" eb="24">
      <t>ケッカ</t>
    </rPh>
    <rPh sb="25" eb="28">
      <t>モジスウ</t>
    </rPh>
    <rPh sb="29" eb="31">
      <t>チョウヒョウ</t>
    </rPh>
    <rPh sb="31" eb="33">
      <t>コウモク</t>
    </rPh>
    <rPh sb="33" eb="35">
      <t>テイギ</t>
    </rPh>
    <rPh sb="36" eb="39">
      <t>モジスウ</t>
    </rPh>
    <rPh sb="40" eb="42">
      <t>バアイ</t>
    </rPh>
    <rPh sb="43" eb="45">
      <t>チョウヒョウ</t>
    </rPh>
    <rPh sb="45" eb="47">
      <t>コウモク</t>
    </rPh>
    <rPh sb="47" eb="49">
      <t>テイギ</t>
    </rPh>
    <rPh sb="50" eb="53">
      <t>モジスウ</t>
    </rPh>
    <rPh sb="54" eb="55">
      <t>ア</t>
    </rPh>
    <rPh sb="59" eb="61">
      <t>キリス</t>
    </rPh>
    <rPh sb="62" eb="64">
      <t>ヒョウジ</t>
    </rPh>
    <phoneticPr fontId="3"/>
  </si>
  <si>
    <t>金額/所要時間 小数点以下を四捨五入</t>
    <rPh sb="8" eb="10">
      <t>ショウスウ</t>
    </rPh>
    <rPh sb="11" eb="13">
      <t>イカ</t>
    </rPh>
    <rPh sb="14" eb="18">
      <t>シシャゴニュウ</t>
    </rPh>
    <phoneticPr fontId="3"/>
  </si>
  <si>
    <t>採算原価見積発注明細トラン
仕入先マスタ</t>
    <rPh sb="14" eb="16">
      <t>シイレ</t>
    </rPh>
    <rPh sb="16" eb="17">
      <t>サキ</t>
    </rPh>
    <phoneticPr fontId="3"/>
  </si>
  <si>
    <t>仕入先マスタ</t>
    <rPh sb="0" eb="2">
      <t>シイレ</t>
    </rPh>
    <rPh sb="2" eb="3">
      <t>サキ</t>
    </rPh>
    <phoneticPr fontId="3"/>
  </si>
  <si>
    <t>プロジェクトトラン</t>
    <phoneticPr fontId="3"/>
  </si>
  <si>
    <t>14.帳票項目定義に従って、帳票をPDFファイルで出力する。</t>
    <phoneticPr fontId="3"/>
  </si>
  <si>
    <t>それ以外の場合は重要プロジェクト欄に「見積区分」を設定する。</t>
  </si>
  <si>
    <t>社内売買ありの場合のみ、社内売買金額と売上原価振替先部課を表示する。</t>
    <rPh sb="0" eb="2">
      <t>シャナイ</t>
    </rPh>
    <rPh sb="2" eb="4">
      <t>バイバイ</t>
    </rPh>
    <rPh sb="7" eb="9">
      <t>バアイ</t>
    </rPh>
    <rPh sb="29" eb="31">
      <t>ヒョウジ</t>
    </rPh>
    <phoneticPr fontId="3"/>
  </si>
  <si>
    <t>・最大明細行数：54/頁</t>
    <rPh sb="11" eb="12">
      <t>ページ</t>
    </rPh>
    <phoneticPr fontId="3"/>
  </si>
  <si>
    <t>外部委託費</t>
    <phoneticPr fontId="3"/>
  </si>
  <si>
    <t>発注人月</t>
    <phoneticPr fontId="3"/>
  </si>
  <si>
    <t>Z9,999.99</t>
    <phoneticPr fontId="3"/>
  </si>
  <si>
    <t>発注人月</t>
    <phoneticPr fontId="3"/>
  </si>
  <si>
    <t>発注人月</t>
    <rPh sb="0" eb="2">
      <t>ハッチュウ</t>
    </rPh>
    <rPh sb="2" eb="4">
      <t>ニンゲツ</t>
    </rPh>
    <phoneticPr fontId="3"/>
  </si>
  <si>
    <t>発注管理番号</t>
    <rPh sb="0" eb="2">
      <t>ハッチュウ</t>
    </rPh>
    <rPh sb="2" eb="4">
      <t>カンリ</t>
    </rPh>
    <rPh sb="4" eb="6">
      <t>バンゴウ</t>
    </rPh>
    <phoneticPr fontId="3"/>
  </si>
  <si>
    <t>9.外部委託費用明細編集
　9.1 外部委託費用明細を検索する。
  9.2 取得したレコードを外部委託費明細へ設定する。</t>
    <rPh sb="10" eb="12">
      <t>ヘンシュウ</t>
    </rPh>
    <rPh sb="39" eb="41">
      <t>シュトク</t>
    </rPh>
    <rPh sb="48" eb="50">
      <t>ガイブ</t>
    </rPh>
    <rPh sb="50" eb="52">
      <t>イタク</t>
    </rPh>
    <rPh sb="52" eb="53">
      <t>ヒ</t>
    </rPh>
    <rPh sb="53" eb="55">
      <t>メイサイ</t>
    </rPh>
    <rPh sb="56" eb="58">
      <t>セッテイ</t>
    </rPh>
    <phoneticPr fontId="3"/>
  </si>
  <si>
    <t>【補足】</t>
    <rPh sb="1" eb="3">
      <t>ホソク</t>
    </rPh>
    <phoneticPr fontId="3"/>
  </si>
  <si>
    <t>採算原価見積トラン</t>
    <rPh sb="0" eb="2">
      <t>サイサン</t>
    </rPh>
    <rPh sb="2" eb="4">
      <t>ゲンカ</t>
    </rPh>
    <rPh sb="4" eb="6">
      <t>ミツモリ</t>
    </rPh>
    <phoneticPr fontId="3"/>
  </si>
  <si>
    <t>単価</t>
    <rPh sb="0" eb="1">
      <t>タンカ</t>
    </rPh>
    <phoneticPr fontId="3"/>
  </si>
  <si>
    <t>SUM(時間単価*計画工数)</t>
    <phoneticPr fontId="3"/>
  </si>
  <si>
    <t>SUM(計画工数)</t>
    <phoneticPr fontId="3"/>
  </si>
  <si>
    <t>SUM(時間単価*計画工数)/SUM(計画工数)</t>
    <phoneticPr fontId="3"/>
  </si>
  <si>
    <t>小数点第一位で四捨五入する。</t>
    <rPh sb="0" eb="2">
      <t>ショウスウテン</t>
    </rPh>
    <rPh sb="2" eb="3">
      <t>ダイ</t>
    </rPh>
    <rPh sb="3" eb="5">
      <t>イチイ</t>
    </rPh>
    <rPh sb="6" eb="10">
      <t>シシャゴニュウ</t>
    </rPh>
    <phoneticPr fontId="3"/>
  </si>
  <si>
    <t>NextMI連携用タスクID単位に集計した結果を小数点第一位で四捨五入する。</t>
    <rPh sb="4" eb="6">
      <t>レンケイ</t>
    </rPh>
    <rPh sb="6" eb="7">
      <t>ヨウ</t>
    </rPh>
    <rPh sb="12" eb="14">
      <t>タンイ</t>
    </rPh>
    <rPh sb="15" eb="17">
      <t>シュウケイ</t>
    </rPh>
    <rPh sb="19" eb="21">
      <t>ケッカ</t>
    </rPh>
    <rPh sb="22" eb="25">
      <t>ショウスウテン</t>
    </rPh>
    <rPh sb="25" eb="26">
      <t>ダイ</t>
    </rPh>
    <rPh sb="26" eb="28">
      <t>イチイ</t>
    </rPh>
    <rPh sb="29" eb="33">
      <t>シシャゴニュウ</t>
    </rPh>
    <phoneticPr fontId="3"/>
  </si>
  <si>
    <t>No.3：金額取得の際に、以下の条件で差分調整を行う。</t>
    <rPh sb="5" eb="7">
      <t>キンガク</t>
    </rPh>
    <rPh sb="7" eb="9">
      <t>シュトク</t>
    </rPh>
    <rPh sb="10" eb="11">
      <t>サイ</t>
    </rPh>
    <rPh sb="13" eb="15">
      <t>イカ</t>
    </rPh>
    <rPh sb="16" eb="18">
      <t>ジョウケン</t>
    </rPh>
    <rPh sb="19" eb="21">
      <t>サブン</t>
    </rPh>
    <rPh sb="21" eb="23">
      <t>チョウセイ</t>
    </rPh>
    <rPh sb="24" eb="25">
      <t>オコナ</t>
    </rPh>
    <phoneticPr fontId="3"/>
  </si>
  <si>
    <t>当項目移送で取得する最終レコードに対し、最終行の場合、NextMIタスク別原価＝採算社員原価額＋採算派遣原価額の合計判定を行う。</t>
    <rPh sb="0" eb="1">
      <t>トウ</t>
    </rPh>
    <rPh sb="1" eb="3">
      <t>コウモク</t>
    </rPh>
    <rPh sb="3" eb="5">
      <t>イソウ</t>
    </rPh>
    <rPh sb="6" eb="8">
      <t>シュトク</t>
    </rPh>
    <rPh sb="10" eb="12">
      <t>サイシュウ</t>
    </rPh>
    <rPh sb="17" eb="18">
      <t>タイ</t>
    </rPh>
    <rPh sb="20" eb="23">
      <t>サイシュウギョウ</t>
    </rPh>
    <phoneticPr fontId="3"/>
  </si>
  <si>
    <t>※No.3：金額の合計が、採算原価見積トラン.採算社員原価額＋採算原価見積トラン.採算派遣原価額と同値になる為に差分調整が必要となります。四捨五入の丸め誤差対応</t>
    <rPh sb="69" eb="73">
      <t>シシャゴニュウ</t>
    </rPh>
    <rPh sb="74" eb="75">
      <t>マル</t>
    </rPh>
    <rPh sb="76" eb="78">
      <t>ゴサ</t>
    </rPh>
    <rPh sb="78" eb="80">
      <t>タイオウ</t>
    </rPh>
    <phoneticPr fontId="3"/>
  </si>
  <si>
    <t>①No.3金額の合計値　＝　②(採算社員原価額＋採算派遣原価額)の場合、No.3で記載した算出式結果を出力する。</t>
    <rPh sb="5" eb="7">
      <t>キンガク</t>
    </rPh>
    <rPh sb="8" eb="10">
      <t>ゴウケイ</t>
    </rPh>
    <rPh sb="10" eb="11">
      <t>アタイ</t>
    </rPh>
    <rPh sb="33" eb="35">
      <t>バアイ</t>
    </rPh>
    <rPh sb="41" eb="43">
      <t>キサイ</t>
    </rPh>
    <rPh sb="45" eb="47">
      <t>サンシュツ</t>
    </rPh>
    <rPh sb="47" eb="48">
      <t>シキ</t>
    </rPh>
    <rPh sb="48" eb="50">
      <t>ケッカ</t>
    </rPh>
    <rPh sb="51" eb="53">
      <t>シュツリョク</t>
    </rPh>
    <phoneticPr fontId="3"/>
  </si>
  <si>
    <t>①No.3金額の合計値　≠　②(採算社員原価額＋採算派遣原価額)の場合、No.3で記載した算出式結果　－　差分値　を出力する。</t>
    <rPh sb="53" eb="55">
      <t>サブン</t>
    </rPh>
    <rPh sb="55" eb="56">
      <t>アタイ</t>
    </rPh>
    <phoneticPr fontId="3"/>
  </si>
  <si>
    <t>※　差分値算出方法　：　①No.3金額の合計値　ー　②(採算社員原価額＋採算派遣原価額)</t>
    <rPh sb="2" eb="4">
      <t>サブン</t>
    </rPh>
    <rPh sb="4" eb="5">
      <t>チ</t>
    </rPh>
    <rPh sb="5" eb="7">
      <t>サンシュツ</t>
    </rPh>
    <rPh sb="7" eb="9">
      <t>ホウホウ</t>
    </rPh>
    <phoneticPr fontId="3"/>
  </si>
  <si>
    <t>※　①No.3金額の合計値の算出方法　：　分析関数を利用し、各行にNo.3金額の累積額を取得する。</t>
    <rPh sb="7" eb="9">
      <t>キンガク</t>
    </rPh>
    <rPh sb="10" eb="12">
      <t>ゴウケイ</t>
    </rPh>
    <rPh sb="12" eb="13">
      <t>チ</t>
    </rPh>
    <rPh sb="14" eb="16">
      <t>サンシュツ</t>
    </rPh>
    <rPh sb="16" eb="18">
      <t>ホウホウ</t>
    </rPh>
    <rPh sb="21" eb="23">
      <t>ブンセキ</t>
    </rPh>
    <rPh sb="23" eb="25">
      <t>カンスウ</t>
    </rPh>
    <rPh sb="26" eb="28">
      <t>リヨウ</t>
    </rPh>
    <rPh sb="30" eb="31">
      <t>カク</t>
    </rPh>
    <rPh sb="31" eb="32">
      <t>ギョウ</t>
    </rPh>
    <rPh sb="37" eb="39">
      <t>キンガク</t>
    </rPh>
    <rPh sb="40" eb="42">
      <t>ルイセキ</t>
    </rPh>
    <rPh sb="42" eb="43">
      <t>ガク</t>
    </rPh>
    <rPh sb="44" eb="46">
      <t>シュトク</t>
    </rPh>
    <phoneticPr fontId="3"/>
  </si>
  <si>
    <t>※　②(採算社員原価額＋採算派遣原価額)の算出方法　：　採算原価見積トランを参照する。</t>
    <rPh sb="21" eb="23">
      <t>サンシュツ</t>
    </rPh>
    <rPh sb="23" eb="25">
      <t>ホウホウ</t>
    </rPh>
    <rPh sb="28" eb="30">
      <t>サイサン</t>
    </rPh>
    <rPh sb="30" eb="32">
      <t>ゲンカ</t>
    </rPh>
    <rPh sb="32" eb="34">
      <t>ミツモリ</t>
    </rPh>
    <rPh sb="38" eb="40">
      <t>サンショウ</t>
    </rPh>
    <phoneticPr fontId="3"/>
  </si>
  <si>
    <t>※　最終レコードの判定方法　：　分析関数を利用し、NextMI連携用タスクIDをソートキーとして最終NextMI連携用タスクIDを取得する。各行のNextMI連携用タスクIDと比較し最終行の判定を行う。</t>
    <rPh sb="2" eb="4">
      <t>サイシュウ</t>
    </rPh>
    <rPh sb="9" eb="11">
      <t>ハンテイ</t>
    </rPh>
    <rPh sb="11" eb="13">
      <t>ホウホウ</t>
    </rPh>
    <rPh sb="16" eb="18">
      <t>ブンセキ</t>
    </rPh>
    <rPh sb="18" eb="20">
      <t>カンスウ</t>
    </rPh>
    <rPh sb="21" eb="23">
      <t>リヨウ</t>
    </rPh>
    <rPh sb="31" eb="33">
      <t>レンケイ</t>
    </rPh>
    <rPh sb="33" eb="34">
      <t>ヨウ</t>
    </rPh>
    <rPh sb="48" eb="50">
      <t>サイシュウ</t>
    </rPh>
    <rPh sb="65" eb="67">
      <t>シュトク</t>
    </rPh>
    <rPh sb="70" eb="72">
      <t>カクギョウ</t>
    </rPh>
    <rPh sb="88" eb="90">
      <t>ヒカク</t>
    </rPh>
    <rPh sb="91" eb="94">
      <t>サイシュウギョウ</t>
    </rPh>
    <rPh sb="95" eb="97">
      <t>ハンテイ</t>
    </rPh>
    <rPh sb="98" eb="99">
      <t>オコナ</t>
    </rPh>
    <phoneticPr fontId="3"/>
  </si>
  <si>
    <t>汎用区分マスタ(見積区分)</t>
    <phoneticPr fontId="3"/>
  </si>
  <si>
    <t>汎用区分コード</t>
    <phoneticPr fontId="3"/>
  </si>
  <si>
    <t/>
  </si>
  <si>
    <t>見積根拠（FP算出根拠、機能別見積根拠、WBS）</t>
    <phoneticPr fontId="3"/>
  </si>
  <si>
    <t>コストサマリ（見積サマリ及び山積み表）</t>
    <phoneticPr fontId="3"/>
  </si>
  <si>
    <t>見積前提（見積前提、見積仕様書）</t>
    <phoneticPr fontId="3"/>
  </si>
  <si>
    <t>委託先関連（委託先一覧、見積依頼書兼発注仕様書）</t>
    <phoneticPr fontId="3"/>
  </si>
  <si>
    <t>リスク関連（案件チェックリスト、リスク管理計画シート）</t>
    <phoneticPr fontId="3"/>
  </si>
  <si>
    <t>添付資料.リスク関連（案件チェックリスト、リスク管理計画シート）</t>
    <phoneticPr fontId="3"/>
  </si>
  <si>
    <t>添付資料.委託先関連（委託先一覧、見積依頼書兼発注仕様書）</t>
    <phoneticPr fontId="3"/>
  </si>
  <si>
    <t>添付資料.見積前提（見積前提、見積仕様書）</t>
    <phoneticPr fontId="3"/>
  </si>
  <si>
    <t>添付資料.コストサマリ（見積サマリ及び山積み表）</t>
    <phoneticPr fontId="3"/>
  </si>
  <si>
    <t>添付資料.見積根拠（FP算出根拠、機能別見積根拠、WBS）</t>
    <phoneticPr fontId="3"/>
  </si>
  <si>
    <t>1.1</t>
  </si>
  <si>
    <t>佐々木</t>
    <rPh sb="0" eb="3">
      <t>ササキ</t>
    </rPh>
    <phoneticPr fontId="3"/>
  </si>
  <si>
    <t>見積担当部備考.見積変更理由等</t>
    <phoneticPr fontId="3"/>
  </si>
  <si>
    <t>[CR3576]採算原価見積書の協議欄の文言変更および連絡事項等の文言変更と入力必須化
項目名の変更を行う。「連絡事項等」⇒「見積変更理由等」、「協議者(PMO)」⇒「審査者(PMO)」
〔修正箇所〕
帳票レイアウト(LPJBAS020RP(鏡)) 項目名変更 「連絡事項等」⇒「見積変更理由等」、「協議者(PMO)」⇒「審査者(PMO)」
帳票項目定義(LPJBAS020RP(鏡)) [106] 項目名を「連絡事項等」⇒「見積変更理由等」に変更
項目移送定義(LPJBAS020RP) [移送No.1] 項目名を「連絡事項等」⇒「見積変更理由等」に変更</t>
    <rPh sb="44" eb="46">
      <t>コウモク</t>
    </rPh>
    <rPh sb="46" eb="47">
      <t>メイ</t>
    </rPh>
    <rPh sb="48" eb="50">
      <t>ヘンコウ</t>
    </rPh>
    <rPh sb="51" eb="52">
      <t>オコナ</t>
    </rPh>
    <rPh sb="125" eb="127">
      <t>コウモク</t>
    </rPh>
    <rPh sb="127" eb="128">
      <t>メイ</t>
    </rPh>
    <rPh sb="128" eb="130">
      <t>ヘンコウ</t>
    </rPh>
    <rPh sb="152" eb="153">
      <t>シャ</t>
    </rPh>
    <rPh sb="161" eb="163">
      <t>シンサ</t>
    </rPh>
    <rPh sb="222" eb="224">
      <t>ヘンコウ</t>
    </rPh>
    <rPh sb="246" eb="248">
      <t>イソウ</t>
    </rPh>
    <phoneticPr fontId="3"/>
  </si>
  <si>
    <t>1.2</t>
    <phoneticPr fontId="3"/>
  </si>
  <si>
    <t>大鹿</t>
    <rPh sb="0" eb="2">
      <t>オオシカ</t>
    </rPh>
    <phoneticPr fontId="3"/>
  </si>
  <si>
    <t>プロジェクトコード</t>
    <phoneticPr fontId="3"/>
  </si>
  <si>
    <t>その他</t>
    <rPh sb="2" eb="3">
      <t>タ</t>
    </rPh>
    <phoneticPr fontId="3"/>
  </si>
  <si>
    <t>右/下</t>
    <rPh sb="0" eb="1">
      <t>ミギ</t>
    </rPh>
    <rPh sb="2" eb="3">
      <t>シタ</t>
    </rPh>
    <phoneticPr fontId="3"/>
  </si>
  <si>
    <t>CloudFilingインデクシング用の非表示テキストを出力する。</t>
    <rPh sb="18" eb="19">
      <t>ヨウ</t>
    </rPh>
    <rPh sb="20" eb="23">
      <t>ヒヒョウジ</t>
    </rPh>
    <rPh sb="28" eb="30">
      <t>シュツリョク</t>
    </rPh>
    <phoneticPr fontId="3"/>
  </si>
  <si>
    <t>CloudFiling インデクシング用
非表示テキスト</t>
    <rPh sb="19" eb="20">
      <t>ヨウ</t>
    </rPh>
    <rPh sb="21" eb="24">
      <t>ヒヒョウジ</t>
    </rPh>
    <phoneticPr fontId="3"/>
  </si>
  <si>
    <t>[CR3589]採算原価見積書のペーパレス対応
CloudFiling のインデクシング用に隠し文字列として検索項目値を保持
〔修正箇所〕
帳票レイアウト(LPJBAS020RP(鏡)) CloudFilingインデクシング用非表示テキストの説明を追加
帳票項目定義(LPJBAS020RP(鏡)) CloudFilingインデクシング用非表示テキストを追加</t>
    <rPh sb="64" eb="66">
      <t>シュウセイ</t>
    </rPh>
    <rPh sb="66" eb="68">
      <t>カショ</t>
    </rPh>
    <rPh sb="112" eb="113">
      <t>ヨウ</t>
    </rPh>
    <rPh sb="113" eb="116">
      <t>ヒヒョウジ</t>
    </rPh>
    <rPh sb="121" eb="123">
      <t>セツメイ</t>
    </rPh>
    <rPh sb="124" eb="126">
      <t>ツイカ</t>
    </rPh>
    <phoneticPr fontId="3"/>
  </si>
  <si>
    <t>文字色： 白
CloudFilingインデクシング用区切り文字 "+.*." と以下の項目値を改行で結合
#8 顧客名
#14 営業担当部課
#15 営業担当者
#17 開発担当部課
#20 プロジェクトコード
#21 プロジェクト名</t>
    <rPh sb="0" eb="3">
      <t>モジショク</t>
    </rPh>
    <rPh sb="5" eb="6">
      <t>シロ</t>
    </rPh>
    <rPh sb="26" eb="27">
      <t>ヨウ</t>
    </rPh>
    <rPh sb="27" eb="29">
      <t>クギ</t>
    </rPh>
    <rPh sb="30" eb="32">
      <t>モジ</t>
    </rPh>
    <rPh sb="41" eb="43">
      <t>イカ</t>
    </rPh>
    <rPh sb="44" eb="46">
      <t>コウモク</t>
    </rPh>
    <rPh sb="46" eb="47">
      <t>チ</t>
    </rPh>
    <rPh sb="48" eb="50">
      <t>カイギョウ</t>
    </rPh>
    <rPh sb="51" eb="53">
      <t>ケツゴウ</t>
    </rPh>
    <phoneticPr fontId="3"/>
  </si>
  <si>
    <t>1.3</t>
    <phoneticPr fontId="3"/>
  </si>
  <si>
    <t>華本</t>
    <rPh sb="0" eb="1">
      <t>カ</t>
    </rPh>
    <rPh sb="1" eb="2">
      <t>モト</t>
    </rPh>
    <phoneticPr fontId="3"/>
  </si>
  <si>
    <t>予算バージョン名</t>
    <phoneticPr fontId="3"/>
  </si>
  <si>
    <t>[CR3623]Next.MIとPJNAVIとの文字制限 対応
プロジェクト名の拡張により項目幅を拡大。予算バージョン名（採算原価見積名）も入力可能文字数に合わせて拡張
〔修正箇所〕
帳票レイアウト(LPJBAS020RP(鏡))　帳票イメージの差替え
帳票項目定義(LPJBAS020RP(鏡))　プロジェクト名と予算バージョン名の文字数を修正</t>
    <rPh sb="29" eb="31">
      <t>タイオウ</t>
    </rPh>
    <rPh sb="38" eb="39">
      <t>メイ</t>
    </rPh>
    <rPh sb="40" eb="42">
      <t>カクチョウ</t>
    </rPh>
    <rPh sb="45" eb="48">
      <t>コウモクハバ</t>
    </rPh>
    <rPh sb="49" eb="51">
      <t>カクダイ</t>
    </rPh>
    <rPh sb="61" eb="63">
      <t>サイサン</t>
    </rPh>
    <rPh sb="63" eb="65">
      <t>ゲンカ</t>
    </rPh>
    <rPh sb="65" eb="67">
      <t>ミツモリ</t>
    </rPh>
    <rPh sb="67" eb="68">
      <t>メイ</t>
    </rPh>
    <rPh sb="70" eb="72">
      <t>ニュウリョク</t>
    </rPh>
    <rPh sb="72" eb="74">
      <t>カノウ</t>
    </rPh>
    <rPh sb="74" eb="77">
      <t>モジスウ</t>
    </rPh>
    <rPh sb="78" eb="79">
      <t>ア</t>
    </rPh>
    <rPh sb="82" eb="84">
      <t>カクチョウ</t>
    </rPh>
    <rPh sb="86" eb="88">
      <t>シュウセイ</t>
    </rPh>
    <rPh sb="88" eb="90">
      <t>カショ</t>
    </rPh>
    <rPh sb="116" eb="118">
      <t>チョウヒョウ</t>
    </rPh>
    <rPh sb="123" eb="125">
      <t>サシカ</t>
    </rPh>
    <rPh sb="156" eb="157">
      <t>メイ</t>
    </rPh>
    <rPh sb="167" eb="170">
      <t>モジスウ</t>
    </rPh>
    <rPh sb="171" eb="173">
      <t>シュウセイ</t>
    </rPh>
    <phoneticPr fontId="3"/>
  </si>
  <si>
    <t>1.4</t>
    <phoneticPr fontId="3"/>
  </si>
  <si>
    <t>大鹿</t>
    <rPh sb="0" eb="2">
      <t>オオシカ</t>
    </rPh>
    <phoneticPr fontId="3"/>
  </si>
  <si>
    <t>プロジェクト重要フラグ = "1" はPMO管理対象案件</t>
    <phoneticPr fontId="3"/>
  </si>
  <si>
    <t>[CR3625]RA見積レビュー制度改訂対応
表示テキストの変更を行う 「重要案件」⇒「PMO管理対象案件」
PMO回付用帳票レイアウトの適用条件から5000万円以上の条件を削除
〔修正箇所〕
帳票レイアウト(LPJBAS020RP(鏡)) 表示テキスト名の変更、PMO回付用帳票レイアウト適用条件変更
帳票出力仕様(LPJBAS020RP) 表示テキストの変更、PMO回付用帳票レイアウト適用条件変更</t>
    <rPh sb="10" eb="12">
      <t>ミツモリ</t>
    </rPh>
    <rPh sb="16" eb="18">
      <t>セイド</t>
    </rPh>
    <rPh sb="18" eb="20">
      <t>カイテイ</t>
    </rPh>
    <rPh sb="20" eb="22">
      <t>タイオウ</t>
    </rPh>
    <rPh sb="23" eb="25">
      <t>ヒョウジ</t>
    </rPh>
    <rPh sb="37" eb="39">
      <t>ジュウヨウ</t>
    </rPh>
    <rPh sb="39" eb="41">
      <t>アンケン</t>
    </rPh>
    <rPh sb="47" eb="49">
      <t>カンリ</t>
    </rPh>
    <rPh sb="49" eb="51">
      <t>タイショウ</t>
    </rPh>
    <rPh sb="51" eb="53">
      <t>アンケン</t>
    </rPh>
    <rPh sb="58" eb="60">
      <t>カイフ</t>
    </rPh>
    <rPh sb="60" eb="61">
      <t>ヨウ</t>
    </rPh>
    <rPh sb="61" eb="63">
      <t>チョウヒョウ</t>
    </rPh>
    <rPh sb="69" eb="71">
      <t>テキヨウ</t>
    </rPh>
    <rPh sb="71" eb="73">
      <t>ジョウケン</t>
    </rPh>
    <rPh sb="79" eb="83">
      <t>マンエンイジョウ</t>
    </rPh>
    <rPh sb="84" eb="86">
      <t>ジョウケン</t>
    </rPh>
    <rPh sb="87" eb="89">
      <t>サクジョ</t>
    </rPh>
    <rPh sb="121" eb="123">
      <t>ヒョウジ</t>
    </rPh>
    <rPh sb="127" eb="128">
      <t>メイ</t>
    </rPh>
    <rPh sb="129" eb="131">
      <t>ヘンコウ</t>
    </rPh>
    <rPh sb="135" eb="137">
      <t>カイフ</t>
    </rPh>
    <rPh sb="137" eb="138">
      <t>ヨウ</t>
    </rPh>
    <rPh sb="138" eb="140">
      <t>チョウヒョウ</t>
    </rPh>
    <rPh sb="145" eb="147">
      <t>テキヨウ</t>
    </rPh>
    <rPh sb="147" eb="149">
      <t>ジョウケン</t>
    </rPh>
    <rPh sb="149" eb="151">
      <t>ヘンコウ</t>
    </rPh>
    <rPh sb="172" eb="174">
      <t>ヒョウジ</t>
    </rPh>
    <rPh sb="179" eb="181">
      <t>ヘンコウ</t>
    </rPh>
    <phoneticPr fontId="3"/>
  </si>
  <si>
    <t>佐々木</t>
    <rPh sb="0" eb="3">
      <t>ササキ</t>
    </rPh>
    <phoneticPr fontId="3"/>
  </si>
  <si>
    <t>重要プロジェクト欄：「(PMO管理対象案件)＋見積区分」を設定する。</t>
    <rPh sb="15" eb="17">
      <t>カンリ</t>
    </rPh>
    <rPh sb="17" eb="19">
      <t>タイショウ</t>
    </rPh>
    <phoneticPr fontId="3"/>
  </si>
  <si>
    <t>鏡ページの最下部に注釈を印字する。</t>
    <rPh sb="12" eb="14">
      <t>インジ</t>
    </rPh>
    <phoneticPr fontId="3"/>
  </si>
  <si>
    <t>採算見積金額が3000万以上の場合は「決定本部長」「確認営業部長」</t>
    <rPh sb="19" eb="21">
      <t>ケッテイ</t>
    </rPh>
    <rPh sb="21" eb="24">
      <t>ホンブチョウ</t>
    </rPh>
    <rPh sb="26" eb="28">
      <t>カクニン</t>
    </rPh>
    <rPh sb="28" eb="30">
      <t>エイギョウ</t>
    </rPh>
    <rPh sb="30" eb="32">
      <t>ブチョウ</t>
    </rPh>
    <phoneticPr fontId="3"/>
  </si>
  <si>
    <t>「立案開発部長」の捺印欄を印字する。</t>
    <rPh sb="1" eb="3">
      <t>リツアン</t>
    </rPh>
    <rPh sb="3" eb="5">
      <t>カイハツ</t>
    </rPh>
    <rPh sb="5" eb="7">
      <t>ブチョウ</t>
    </rPh>
    <rPh sb="9" eb="11">
      <t>ナツイン</t>
    </rPh>
    <rPh sb="11" eb="12">
      <t>ラン</t>
    </rPh>
    <rPh sb="13" eb="15">
      <t>インジ</t>
    </rPh>
    <phoneticPr fontId="3"/>
  </si>
  <si>
    <t>採算見積金額が3000万未満の場合は「決定開発部長」の捺印欄を印字する。</t>
    <rPh sb="12" eb="14">
      <t>ミマン</t>
    </rPh>
    <rPh sb="19" eb="21">
      <t>ケッテイ</t>
    </rPh>
    <rPh sb="21" eb="23">
      <t>カイハツ</t>
    </rPh>
    <rPh sb="23" eb="25">
      <t>ブチョウ</t>
    </rPh>
    <rPh sb="27" eb="29">
      <t>ナツイン</t>
    </rPh>
    <rPh sb="29" eb="30">
      <t>ラン</t>
    </rPh>
    <rPh sb="31" eb="33">
      <t>インジ</t>
    </rPh>
    <phoneticPr fontId="3"/>
  </si>
  <si>
    <t>[CR3753]採算原価見積書の捺印欄変更
採算見積金額とPMO管理対象案件に応じて、捺印欄の表示内容を変更する
〔修正箇所〕
帳票レイアウト(LPJBAS020RP(鏡))</t>
    <rPh sb="22" eb="24">
      <t>サイサン</t>
    </rPh>
    <rPh sb="24" eb="26">
      <t>ミツモリ</t>
    </rPh>
    <rPh sb="26" eb="28">
      <t>キンガク</t>
    </rPh>
    <rPh sb="32" eb="34">
      <t>カンリ</t>
    </rPh>
    <rPh sb="34" eb="36">
      <t>タイショウ</t>
    </rPh>
    <rPh sb="36" eb="38">
      <t>アンケン</t>
    </rPh>
    <rPh sb="39" eb="40">
      <t>オウ</t>
    </rPh>
    <rPh sb="43" eb="45">
      <t>ナツイン</t>
    </rPh>
    <rPh sb="45" eb="46">
      <t>ラン</t>
    </rPh>
    <rPh sb="47" eb="49">
      <t>ヒョウジ</t>
    </rPh>
    <rPh sb="49" eb="51">
      <t>ナイヨウ</t>
    </rPh>
    <rPh sb="52" eb="54">
      <t>ヘンコウ</t>
    </rPh>
    <phoneticPr fontId="3"/>
  </si>
  <si>
    <t>審査者（PMO)捺印欄：印字する。</t>
    <rPh sb="8" eb="10">
      <t>ナツイン</t>
    </rPh>
    <rPh sb="10" eb="11">
      <t>ラン</t>
    </rPh>
    <rPh sb="12" eb="14">
      <t>インジ</t>
    </rPh>
    <phoneticPr fontId="3"/>
  </si>
  <si>
    <t>1.5</t>
    <phoneticPr fontId="3"/>
  </si>
  <si>
    <t>プロジェクト採算原価合計額が3000万以上かつPMO管理対象案件の場合</t>
    <rPh sb="26" eb="28">
      <t>カンリ</t>
    </rPh>
    <rPh sb="28" eb="30">
      <t>タイショウ</t>
    </rPh>
    <rPh sb="30" eb="32">
      <t>アンケン</t>
    </rPh>
    <phoneticPr fontId="3"/>
  </si>
  <si>
    <t>プロジェクト採算原価合計額が3000万以上かつPMO管理対象案件以外の場合</t>
    <rPh sb="26" eb="28">
      <t>カンリ</t>
    </rPh>
    <rPh sb="28" eb="30">
      <t>タイショウ</t>
    </rPh>
    <rPh sb="30" eb="32">
      <t>アンケン</t>
    </rPh>
    <rPh sb="32" eb="34">
      <t>イガイ</t>
    </rPh>
    <phoneticPr fontId="3"/>
  </si>
  <si>
    <t>プロジェクト採算原価合計額が3000万未満かつPMO管理対象案件の場合</t>
    <rPh sb="19" eb="21">
      <t>ミマン</t>
    </rPh>
    <phoneticPr fontId="3"/>
  </si>
  <si>
    <t>プロジェクト採算原価合計額が3000万未満かつPMO管理対象案件以外の場合</t>
    <rPh sb="19" eb="21">
      <t>ミマン</t>
    </rPh>
    <rPh sb="26" eb="28">
      <t>カンリ</t>
    </rPh>
    <rPh sb="28" eb="30">
      <t>タイショウ</t>
    </rPh>
    <rPh sb="30" eb="32">
      <t>アンケン</t>
    </rPh>
    <rPh sb="32" eb="34">
      <t>イガイ</t>
    </rPh>
    <phoneticPr fontId="3"/>
  </si>
  <si>
    <t>プロジェクト採算原価合計額</t>
    <phoneticPr fontId="3"/>
  </si>
  <si>
    <t>厳</t>
    <rPh sb="0" eb="1">
      <t>ゲン</t>
    </rPh>
    <phoneticPr fontId="3"/>
  </si>
  <si>
    <t>プロジェクトマネージャサブクエリ</t>
    <phoneticPr fontId="3"/>
  </si>
  <si>
    <t>現時点のPMを抽出する</t>
    <phoneticPr fontId="3"/>
  </si>
  <si>
    <t>エンティティ</t>
    <phoneticPr fontId="3"/>
  </si>
  <si>
    <t>プロジェクトトラン</t>
    <phoneticPr fontId="3"/>
  </si>
  <si>
    <t>プロジェクトリソーストラン</t>
    <phoneticPr fontId="3"/>
  </si>
  <si>
    <t>別名</t>
    <rPh sb="0" eb="2">
      <t>ベツメイ</t>
    </rPh>
    <phoneticPr fontId="3"/>
  </si>
  <si>
    <t>プロジェクトリソース従業員コード</t>
  </si>
  <si>
    <t>・抽出条件</t>
    <rPh sb="1" eb="3">
      <t>チュウシュツ</t>
    </rPh>
    <rPh sb="3" eb="5">
      <t>ジョウケン</t>
    </rPh>
    <phoneticPr fontId="3"/>
  </si>
  <si>
    <t>プロジェクトリソースロール</t>
  </si>
  <si>
    <t>=</t>
    <phoneticPr fontId="3"/>
  </si>
  <si>
    <t>"1"</t>
    <phoneticPr fontId="3"/>
  </si>
  <si>
    <t>AND</t>
    <phoneticPr fontId="3"/>
  </si>
  <si>
    <t>-</t>
    <phoneticPr fontId="3"/>
  </si>
  <si>
    <t>"0"（非削除）</t>
    <rPh sb="4" eb="5">
      <t>ヒ</t>
    </rPh>
    <rPh sb="5" eb="7">
      <t>サクジョ</t>
    </rPh>
    <phoneticPr fontId="3"/>
  </si>
  <si>
    <t>プロジェクトトラン</t>
    <phoneticPr fontId="3"/>
  </si>
  <si>
    <t>プロジェクト開始日</t>
    <phoneticPr fontId="3"/>
  </si>
  <si>
    <t>＞</t>
    <phoneticPr fontId="3"/>
  </si>
  <si>
    <t>業務日付</t>
    <phoneticPr fontId="3"/>
  </si>
  <si>
    <t>エンティティ</t>
    <phoneticPr fontId="3"/>
  </si>
  <si>
    <t>内部結合</t>
    <phoneticPr fontId="3"/>
  </si>
  <si>
    <t>プロジェクトコード</t>
    <phoneticPr fontId="3"/>
  </si>
  <si>
    <t>プロジェクト開始日</t>
  </si>
  <si>
    <t>ＵＮＩＯＮ　ＡＬＬ</t>
    <phoneticPr fontId="3"/>
  </si>
  <si>
    <t>プロジェクトリソーストラン</t>
    <phoneticPr fontId="3"/>
  </si>
  <si>
    <t>プロジェクトリソース開始日</t>
    <rPh sb="10" eb="13">
      <t>カイシビ</t>
    </rPh>
    <phoneticPr fontId="3"/>
  </si>
  <si>
    <t>≦</t>
    <phoneticPr fontId="3"/>
  </si>
  <si>
    <t>プロジェクトリソース終了日</t>
    <rPh sb="10" eb="13">
      <t>シュウリョウビ</t>
    </rPh>
    <phoneticPr fontId="3"/>
  </si>
  <si>
    <t>≧</t>
    <phoneticPr fontId="3"/>
  </si>
  <si>
    <t>プロジェクト終了日</t>
    <rPh sb="6" eb="9">
      <t>シュウリョウビ</t>
    </rPh>
    <phoneticPr fontId="3"/>
  </si>
  <si>
    <t>＜</t>
    <phoneticPr fontId="3"/>
  </si>
  <si>
    <t>プロジェクト終了日</t>
  </si>
  <si>
    <t>●プロジェクトマネージャサブクエリ</t>
    <phoneticPr fontId="3"/>
  </si>
  <si>
    <t>プロジェクトマネージャサブクエリ</t>
    <phoneticPr fontId="3"/>
  </si>
  <si>
    <t>従業員マスタ</t>
    <phoneticPr fontId="3"/>
  </si>
  <si>
    <t>1.6</t>
    <phoneticPr fontId="3"/>
  </si>
  <si>
    <t>厳</t>
    <rPh sb="0" eb="1">
      <t>ゲン</t>
    </rPh>
    <phoneticPr fontId="3"/>
  </si>
  <si>
    <t xml:space="preserve">[CR3806]採算原価見積表で現時点のPMを表示する
〔修正原因〕
１プロジェクト内に複数人のPMがアサインされ、業務日付がプロジェクト終了日より大きい場合、プロジェクト終了日時点のPMではなく、プロジェクト開始日時点のPMが出力されている。
〔修正方法〕
出力するPMは下記の通り、修正する。
　業務日付　&lt;　プロジェクト開始日の場合、プロジェクト開始日時点のPMを出力する。
　プロジェクト開始日　&lt;=　業務日付　&lt;=　プロジェクト終了日の場合、メンバー期間（開始日）　&lt;=　業務日付　&lt;=　メンバー期間（終了日）に一致するPMを出力する。
　プロジェクト終了日　&lt;　業務日付の場合、プロジェクト終了日時点のPMを出力する。
〔修正箇所〕
帳票出力仕様(LPJBAS020RP)：処理内容№2、プロジェクトPM情報を取得する記載を修正。
項目移送定義(LPJBAS020RP)：移送定義No.2を修正。
</t>
    <rPh sb="70" eb="72">
      <t>シュウリョウ</t>
    </rPh>
    <rPh sb="75" eb="76">
      <t>オオ</t>
    </rPh>
    <rPh sb="106" eb="109">
      <t>カイシビ</t>
    </rPh>
    <rPh sb="368" eb="370">
      <t>キサイ</t>
    </rPh>
    <rPh sb="371" eb="373">
      <t>シュウセイ</t>
    </rPh>
    <phoneticPr fontId="3"/>
  </si>
  <si>
    <t>1.7</t>
    <phoneticPr fontId="3"/>
  </si>
  <si>
    <r>
      <t>[</t>
    </r>
    <r>
      <rPr>
        <sz val="9"/>
        <rFont val="ＭＳ Ｐゴシック"/>
        <family val="3"/>
        <charset val="128"/>
      </rPr>
      <t>CR3853</t>
    </r>
    <r>
      <rPr>
        <sz val="9"/>
        <color indexed="8"/>
        <rFont val="ＭＳ Ｐゴシック"/>
        <family val="3"/>
        <charset val="128"/>
      </rPr>
      <t>]採算原価見積書に「T&amp;M型：ステータス同時オープン依頼」が表示される
プロジェクトタイプ＝T&amp;Mの場合は、採算原価見積書に「T&amp;M型：ステータス同時オープン依頼」を表示しないこと。
〔修正箇所〕
帳票出力仕様(LPJBAS020RP)：処理内容No1.5を修正。</t>
    </r>
    <rPh sb="126" eb="128">
      <t>ショリ</t>
    </rPh>
    <rPh sb="128" eb="130">
      <t>ナイヨウ</t>
    </rPh>
    <rPh sb="136" eb="138">
      <t>シュウセイ</t>
    </rPh>
    <phoneticPr fontId="3"/>
  </si>
  <si>
    <t>1.8</t>
    <phoneticPr fontId="3"/>
  </si>
  <si>
    <t>見積変更理由等</t>
    <phoneticPr fontId="3"/>
  </si>
  <si>
    <r>
      <t>[</t>
    </r>
    <r>
      <rPr>
        <sz val="9"/>
        <rFont val="ＭＳ Ｐゴシック"/>
        <family val="3"/>
        <charset val="128"/>
      </rPr>
      <t>CR3877</t>
    </r>
    <r>
      <rPr>
        <sz val="9"/>
        <color indexed="8"/>
        <rFont val="ＭＳ Ｐゴシック"/>
        <family val="3"/>
        <charset val="128"/>
      </rPr>
      <t>]採算原価見積書に『見積変更理由等』を全文出力する
採算原価見積情報登録画面で入力する「見積変更理由等」が採算原価見積書に全文出力されないため、
回付された書類で審査することが出来ない。
〔修正箇所〕
帳票レイアウト(LPJBAS020RP(鏡))：縦長の「納品物」を横長に変更。
これに伴い、「開発体制及び協力会社」と「使用機種」の位置変更し、項目の削除は発生せず、レイアウト変更のみで対応可能です。
帳票項目定義(LPJBAS020RP(鏡))
見積変更理由等の文字数を200に修正</t>
    </r>
    <rPh sb="248" eb="250">
      <t>シュウセイ</t>
    </rPh>
    <phoneticPr fontId="3"/>
  </si>
  <si>
    <t>1. 採算原価見積情報編集
  1.1.入力されたプロジェクトコード、採算原価バージョンにより採算原価見積表情報を検索する。
  1.2.プロジェクト重要フラグ＝'1'(重要)の場合、帳票ヘッダー部の決定（本部長）、確認（営業部長）、協議者（PMO）の欄を表示しないように設定する。
  1.3.プロジェクト重要フラグ＝'1'(重要)の場合、重要プロジェクト欄に「(PMO管理対象案件)＋汎用区分マスタ(見積区分).汎用区分明細名」を設定する。
　1.4.プロジェクト重要フラグ≠'1'(重要)の場合、重要プロジェクト欄に「汎用区分マスタ(見積区分).汎用区分明細名」を設定する。
  1.5.T&amp;M型欄に空白を設定する。</t>
    <rPh sb="3" eb="5">
      <t>サイサン</t>
    </rPh>
    <rPh sb="5" eb="7">
      <t>ゲンカ</t>
    </rPh>
    <rPh sb="7" eb="9">
      <t>ミツ</t>
    </rPh>
    <rPh sb="9" eb="11">
      <t>ジョウホウ</t>
    </rPh>
    <rPh sb="11" eb="13">
      <t>ヘンシュウ</t>
    </rPh>
    <rPh sb="164" eb="166">
      <t>ジュウヨウ</t>
    </rPh>
    <rPh sb="168" eb="170">
      <t>バアイ</t>
    </rPh>
    <rPh sb="171" eb="173">
      <t>ジュウヨウ</t>
    </rPh>
    <rPh sb="179" eb="180">
      <t>ラン</t>
    </rPh>
    <rPh sb="186" eb="188">
      <t>カンリ</t>
    </rPh>
    <rPh sb="188" eb="190">
      <t>タイショウ</t>
    </rPh>
    <rPh sb="217" eb="219">
      <t>セッテイ</t>
    </rPh>
    <phoneticPr fontId="3"/>
  </si>
  <si>
    <t xml:space="preserve">2.プロジェクトPM情報を取得する。取得した情報を下記の通り画面に設定する。
　見積、開発担当部及び担当者.担当者 = プロジェクトリソース従業員コード  || " " || 氏名
　見積、開発担当部及び担当者.Tel. = 従業員電話番号 
　開発体制及び協力会社.プロジェクト・マネージャ = 氏名
※業務日付　&lt;　プロジェクト開始日の場合、プロジェクト開始日時点のPMを出力する。
　プロジェクト開始日　&lt;=　業務日付　&lt;=　プロジェクト終了日の場合、メンバー期間（開始日）　&lt;=　業務日付　&lt;=　メンバー期間（終了日）に一致するPMを出力する。
　プロジェクト終了日　&lt;　業務日付の場合、プロジェクト終了日時点のPMを出力する。
</t>
    <rPh sb="10" eb="12">
      <t>ジョウホウ</t>
    </rPh>
    <rPh sb="13" eb="15">
      <t>シュトク</t>
    </rPh>
    <rPh sb="18" eb="20">
      <t>シュトク</t>
    </rPh>
    <rPh sb="22" eb="24">
      <t>ジョウホウ</t>
    </rPh>
    <rPh sb="25" eb="27">
      <t>カキ</t>
    </rPh>
    <rPh sb="28" eb="29">
      <t>トオ</t>
    </rPh>
    <rPh sb="30" eb="32">
      <t>ガメン</t>
    </rPh>
    <rPh sb="33" eb="35">
      <t>セッテイ</t>
    </rPh>
    <phoneticPr fontId="3"/>
  </si>
  <si>
    <t>40文字ごと改行表示</t>
    <rPh sb="2" eb="4">
      <t>モジ</t>
    </rPh>
    <rPh sb="6" eb="8">
      <t>カイギョウ</t>
    </rPh>
    <rPh sb="8" eb="10">
      <t>ヒョウジ</t>
    </rPh>
    <phoneticPr fontId="3"/>
  </si>
  <si>
    <t>1.9</t>
    <phoneticPr fontId="3"/>
  </si>
  <si>
    <t>山田（智）</t>
    <rPh sb="0" eb="2">
      <t>ヤマダ</t>
    </rPh>
    <rPh sb="3" eb="4">
      <t>サトシ</t>
    </rPh>
    <phoneticPr fontId="3"/>
  </si>
  <si>
    <t>LPJBAS020</t>
    <phoneticPr fontId="3"/>
  </si>
  <si>
    <t>採算原価見積表</t>
    <phoneticPr fontId="3"/>
  </si>
  <si>
    <t>LPJBAS020RP</t>
    <phoneticPr fontId="3"/>
  </si>
  <si>
    <t>採算原価見積表</t>
    <phoneticPr fontId="3"/>
  </si>
  <si>
    <t>補足
参照</t>
    <rPh sb="0" eb="2">
      <t>ホソク</t>
    </rPh>
    <rPh sb="3" eb="5">
      <t>サンショウ</t>
    </rPh>
    <phoneticPr fontId="3"/>
  </si>
  <si>
    <t>顧客名</t>
    <phoneticPr fontId="3"/>
  </si>
  <si>
    <t>開発期間</t>
    <phoneticPr fontId="3"/>
  </si>
  <si>
    <t>プロジェクトの性格</t>
    <phoneticPr fontId="3"/>
  </si>
  <si>
    <t>'027'(プロジェクト特性区分)</t>
    <phoneticPr fontId="3"/>
  </si>
  <si>
    <t>システム名称</t>
    <phoneticPr fontId="3"/>
  </si>
  <si>
    <t>システム略称</t>
    <phoneticPr fontId="3"/>
  </si>
  <si>
    <t>プロジェクト・マネージャ</t>
    <phoneticPr fontId="3"/>
  </si>
  <si>
    <t>プロジェクト・リーダ</t>
    <phoneticPr fontId="3"/>
  </si>
  <si>
    <t>システム概要</t>
    <phoneticPr fontId="3"/>
  </si>
  <si>
    <t>システム開発対象範囲</t>
    <phoneticPr fontId="3"/>
  </si>
  <si>
    <t>サーバー</t>
    <phoneticPr fontId="3"/>
  </si>
  <si>
    <t>クライアント</t>
    <phoneticPr fontId="3"/>
  </si>
  <si>
    <t>ＤＢＭＳ</t>
    <phoneticPr fontId="3"/>
  </si>
  <si>
    <t>言語</t>
    <phoneticPr fontId="3"/>
  </si>
  <si>
    <t>ツール</t>
    <phoneticPr fontId="3"/>
  </si>
  <si>
    <t>'1000'(プロジェクト・リーダ)</t>
    <phoneticPr fontId="3"/>
  </si>
  <si>
    <t>顧客名の部分のみ、文字数「22」とする。（顧客コードは文字制限を行わない）</t>
    <rPh sb="0" eb="2">
      <t>コキャク</t>
    </rPh>
    <rPh sb="2" eb="3">
      <t>メイ</t>
    </rPh>
    <rPh sb="4" eb="6">
      <t>ブブン</t>
    </rPh>
    <rPh sb="9" eb="11">
      <t>モジ</t>
    </rPh>
    <rPh sb="11" eb="12">
      <t>スウ</t>
    </rPh>
    <rPh sb="21" eb="23">
      <t>コキャク</t>
    </rPh>
    <rPh sb="27" eb="29">
      <t>モジ</t>
    </rPh>
    <rPh sb="29" eb="31">
      <t>セイゲン</t>
    </rPh>
    <rPh sb="32" eb="33">
      <t>オコナ</t>
    </rPh>
    <phoneticPr fontId="3"/>
  </si>
  <si>
    <r>
      <t>[</t>
    </r>
    <r>
      <rPr>
        <sz val="9"/>
        <rFont val="ＭＳ Ｐゴシック"/>
        <family val="3"/>
        <charset val="128"/>
      </rPr>
      <t>CR3957</t>
    </r>
    <r>
      <rPr>
        <sz val="9"/>
        <color indexed="8"/>
        <rFont val="ＭＳ Ｐゴシック"/>
        <family val="3"/>
        <charset val="128"/>
      </rPr>
      <t>]採算原価見積登録画面の文字制限について
システム概要とシステム開発対象範囲：30文字×3行（90文字）から40文字×5行（200文字）出力へ変更。
見積書記述必須要件と仮見積の場合の理由：68文字×2行（75文字）から68文字×3行（200文字）出力へ変更。
〔修正箇所〕
帳票レイアウト(LPJBAS020RP(鏡))　：　「開発期間」～「システム開発対象範囲」までのレイアウトを変更。
帳票レイアウト(LPJBAS020RP(明細))　：　「見積記載必須要件」と「仮見積の場合の理由」までのレイアウトを変更。
帳票項目定義(LPJBAS020RP(鏡))　：　「システム概要」と「システム開発対象範囲」は200文字まで出力するよう変更。
　　　　　　　　　　　　　　　　　　　　　　　　　「プロジェクト・マネージャ」と「プロジェクト・リーダ」は15文字まで出力するよう変更。
　　　　　　　　　　　　　　　　　　　　　　　　　「システム名称」と「システム略称」は33文字まで出力するよう変更。
　　　　　　　　　　　　　　　　　　　　　　　　　「開発期間」と「プロジェクトの性格」は29文字まで出力するよう変更。
　　　　　　　　　　　　　　　　　　　　　　　　　「顧客名」は顧客名の部分のみ、文字数「22」となるよう変更。（顧客コードは文字制限を行わない）
帳票項目定義(LPJBAS020RP(明細))　：　「見積書記述必須要件」と「仮見積の場合の理由」を200文字まで出力するよう変更。</t>
    </r>
    <rPh sb="173" eb="175">
      <t>カイハツ</t>
    </rPh>
    <rPh sb="175" eb="177">
      <t>キカン</t>
    </rPh>
    <rPh sb="184" eb="186">
      <t>カイハツ</t>
    </rPh>
    <rPh sb="186" eb="188">
      <t>タイショウ</t>
    </rPh>
    <rPh sb="188" eb="190">
      <t>ハンイ</t>
    </rPh>
    <rPh sb="200" eb="202">
      <t>ヘンコウ</t>
    </rPh>
    <rPh sb="262" eb="264">
      <t>ヘンコウ</t>
    </rPh>
    <rPh sb="316" eb="318">
      <t>モジ</t>
    </rPh>
    <rPh sb="385" eb="387">
      <t>モジ</t>
    </rPh>
    <rPh sb="389" eb="391">
      <t>シュツリョク</t>
    </rPh>
    <rPh sb="395" eb="397">
      <t>ヘンコウ</t>
    </rPh>
    <rPh sb="570" eb="572">
      <t>ヘンコウ</t>
    </rPh>
    <phoneticPr fontId="3"/>
  </si>
  <si>
    <t>徐</t>
    <rPh sb="0" eb="1">
      <t>ジョ</t>
    </rPh>
    <phoneticPr fontId="3"/>
  </si>
  <si>
    <t>最低売価</t>
    <phoneticPr fontId="3"/>
  </si>
  <si>
    <t>社内取引</t>
    <phoneticPr fontId="3"/>
  </si>
  <si>
    <t>社内取引額</t>
    <phoneticPr fontId="3"/>
  </si>
  <si>
    <t>Z99,999,999,999,999</t>
    <phoneticPr fontId="3"/>
  </si>
  <si>
    <t>最低売価</t>
    <phoneticPr fontId="3"/>
  </si>
  <si>
    <t>最低売価</t>
    <phoneticPr fontId="3"/>
  </si>
  <si>
    <t>プロジェクト社内売買有無フラグ</t>
    <phoneticPr fontId="3"/>
  </si>
  <si>
    <t>商材区分マスタ</t>
    <phoneticPr fontId="3"/>
  </si>
  <si>
    <t>支出タイプID</t>
    <phoneticPr fontId="3"/>
  </si>
  <si>
    <t xml:space="preserve">採算原価見積経費明細トラン
</t>
    <phoneticPr fontId="3"/>
  </si>
  <si>
    <t>経費</t>
    <rPh sb="0" eb="2">
      <t>ケイヒ</t>
    </rPh>
    <phoneticPr fontId="3"/>
  </si>
  <si>
    <t>勘定科目コード</t>
    <rPh sb="0" eb="2">
      <t>カンジョウ</t>
    </rPh>
    <rPh sb="2" eb="4">
      <t>カモク</t>
    </rPh>
    <phoneticPr fontId="3"/>
  </si>
  <si>
    <t>勘定科目名</t>
    <rPh sb="0" eb="2">
      <t>カンジョウ</t>
    </rPh>
    <rPh sb="2" eb="4">
      <t>カモク</t>
    </rPh>
    <rPh sb="4" eb="5">
      <t>メイ</t>
    </rPh>
    <phoneticPr fontId="3"/>
  </si>
  <si>
    <t>金額</t>
    <phoneticPr fontId="3"/>
  </si>
  <si>
    <t>経費.金額の合計</t>
    <rPh sb="6" eb="8">
      <t>ゴウケイ</t>
    </rPh>
    <phoneticPr fontId="3"/>
  </si>
  <si>
    <t>勘定科目名</t>
    <phoneticPr fontId="3"/>
  </si>
  <si>
    <t>採算原価見積経費明細トラン
勘定科目マスタ</t>
    <phoneticPr fontId="3"/>
  </si>
  <si>
    <t>採算原価見積書内部開発明細トラン
プロジェクトNext.MIタスクトラン</t>
    <phoneticPr fontId="3"/>
  </si>
  <si>
    <t>内部開発費</t>
    <phoneticPr fontId="3"/>
  </si>
  <si>
    <t>勘定科目コード</t>
    <phoneticPr fontId="3"/>
  </si>
  <si>
    <t>勘定科目コード名</t>
    <rPh sb="7" eb="8">
      <t>メイ</t>
    </rPh>
    <phoneticPr fontId="3"/>
  </si>
  <si>
    <t>金額</t>
    <rPh sb="0" eb="1">
      <t>キンガク</t>
    </rPh>
    <phoneticPr fontId="3"/>
  </si>
  <si>
    <t>プロジェクト形態別区分</t>
    <phoneticPr fontId="3"/>
  </si>
  <si>
    <t>プロジェクトトラン</t>
    <phoneticPr fontId="3"/>
  </si>
  <si>
    <t>商材区分コード</t>
    <phoneticPr fontId="3"/>
  </si>
  <si>
    <t>商材区分マスタ</t>
    <phoneticPr fontId="3"/>
  </si>
  <si>
    <t>削除フラグ</t>
    <phoneticPr fontId="3"/>
  </si>
  <si>
    <t>'0'(未削除)</t>
    <phoneticPr fontId="3"/>
  </si>
  <si>
    <t>商材区分マッピングマスタ</t>
    <phoneticPr fontId="3"/>
  </si>
  <si>
    <t>商材区分コード</t>
    <phoneticPr fontId="3"/>
  </si>
  <si>
    <t>商材区分マッピングマスタ</t>
    <phoneticPr fontId="3"/>
  </si>
  <si>
    <t>プロジェクトタイプコード</t>
    <phoneticPr fontId="3"/>
  </si>
  <si>
    <t>プロジェクトタイプコード</t>
    <phoneticPr fontId="3"/>
  </si>
  <si>
    <t>商材区分マッピングマスタ</t>
    <phoneticPr fontId="3"/>
  </si>
  <si>
    <t>有効開始日</t>
    <phoneticPr fontId="3"/>
  </si>
  <si>
    <t>有効終了日</t>
    <phoneticPr fontId="3"/>
  </si>
  <si>
    <t>業務日付</t>
    <phoneticPr fontId="3"/>
  </si>
  <si>
    <t>≦</t>
    <phoneticPr fontId="3"/>
  </si>
  <si>
    <t>≧</t>
    <phoneticPr fontId="3"/>
  </si>
  <si>
    <t>-</t>
    <phoneticPr fontId="3"/>
  </si>
  <si>
    <t>品目マスタ</t>
    <phoneticPr fontId="3"/>
  </si>
  <si>
    <t>品目コード</t>
    <phoneticPr fontId="3"/>
  </si>
  <si>
    <t>品目マスタ</t>
    <phoneticPr fontId="3"/>
  </si>
  <si>
    <t>勘定科目コード、勘定科目コード名毎に集約して出力する</t>
    <phoneticPr fontId="3"/>
  </si>
  <si>
    <t>会社名</t>
    <rPh sb="0" eb="3">
      <t>カイシャメイ</t>
    </rPh>
    <phoneticPr fontId="3"/>
  </si>
  <si>
    <t>Z9,999,999,999,999</t>
    <phoneticPr fontId="3"/>
  </si>
  <si>
    <t>詳細設計作成
採算原価見積表の社内売買、売上原価振替先部課を削除する。
〔修正箇所〕
帳票項目定義(LPJBAS020RP(鏡))：①社内売買、社内売買金額、売上原価振替先部課を削除
項目移送定義(LPJBAS020RP)：①移送No1　社内売買、社内売買金額、売上原価振替先部課を削除</t>
    <rPh sb="90" eb="92">
      <t>サクジョ</t>
    </rPh>
    <phoneticPr fontId="3"/>
  </si>
  <si>
    <t>外部委託費明細全体</t>
    <phoneticPr fontId="3"/>
  </si>
  <si>
    <t>経費明細全体</t>
    <rPh sb="2" eb="4">
      <t>メイサイ</t>
    </rPh>
    <phoneticPr fontId="3"/>
  </si>
  <si>
    <t>・改頁処理</t>
    <phoneticPr fontId="3"/>
  </si>
  <si>
    <t>基本ルールをベースに、帳票の改頁出力は「帳票レイアウト(LPJBAS020RP(明細))」シートの説明を参照に行う。</t>
    <rPh sb="49" eb="51">
      <t>セツメイ</t>
    </rPh>
    <phoneticPr fontId="3"/>
  </si>
  <si>
    <t>プロジェクトタイプ名の取得処理を変更する。
〔修正箇所〕
項目移送定義(LPJBAS020RP)：①移送No1　プロジェクトタイプ名の取得元を変更</t>
    <rPh sb="11" eb="13">
      <t>シュトク</t>
    </rPh>
    <rPh sb="13" eb="15">
      <t>ショリ</t>
    </rPh>
    <rPh sb="16" eb="18">
      <t>ヘンコウ</t>
    </rPh>
    <rPh sb="68" eb="70">
      <t>シュトク</t>
    </rPh>
    <rPh sb="70" eb="71">
      <t>モト</t>
    </rPh>
    <rPh sb="72" eb="74">
      <t>ヘンコウ</t>
    </rPh>
    <phoneticPr fontId="3"/>
  </si>
  <si>
    <t>プロジェクト登録で新たに登録可能になる「最低売価」、「社内取引」、「社内取引額」の各項目を表示する。
〔修正箇所〕
帳票項目定義(LPJBAS020RP(鏡))：①最低売価、社内取引、社内取引額を追加
項目移送定義(LPJBAS020RP)：①移送No1　最低売価、社内取引、社内取引額を追加</t>
    <rPh sb="99" eb="101">
      <t>ツイカ</t>
    </rPh>
    <phoneticPr fontId="3"/>
  </si>
  <si>
    <t>「形態別区分」の項目名を「商材セグメント」へ変更する。
〔修正箇所〕
帳票項目定義(LPJBAS020RP(鏡))：①形態別区分を商材区分に変更
項目移送定義(LPJBAS020RP)：①移送No1　形態別区分を商材区分に変更</t>
    <rPh sb="71" eb="73">
      <t>ヘンコウ</t>
    </rPh>
    <phoneticPr fontId="3"/>
  </si>
  <si>
    <t>移送概要</t>
    <phoneticPr fontId="3"/>
  </si>
  <si>
    <t>No</t>
    <phoneticPr fontId="3"/>
  </si>
  <si>
    <t>I/O</t>
    <phoneticPr fontId="3"/>
  </si>
  <si>
    <t>-</t>
    <phoneticPr fontId="3"/>
  </si>
  <si>
    <t>経費明細を取得する。</t>
    <rPh sb="0" eb="2">
      <t>ケイヒ</t>
    </rPh>
    <rPh sb="2" eb="4">
      <t>メイサイ</t>
    </rPh>
    <rPh sb="5" eb="7">
      <t>シュトク</t>
    </rPh>
    <phoneticPr fontId="3"/>
  </si>
  <si>
    <t>採算原価見積経費明細トラン</t>
    <phoneticPr fontId="3"/>
  </si>
  <si>
    <t>勘定科目マスタ</t>
    <phoneticPr fontId="3"/>
  </si>
  <si>
    <t xml:space="preserve">       採算原価見積経費明細トラン.支出タイプID</t>
  </si>
  <si>
    <t xml:space="preserve">       勘定科目マスタ.勘定科目名</t>
  </si>
  <si>
    <t>from   採算原価見積経費明細トラン</t>
  </si>
  <si>
    <t xml:space="preserve"> left join 勘定科目マスタ</t>
  </si>
  <si>
    <t xml:space="preserve">        on 採算原価見積経費明細トラン.支出タイプID = 勘定科目マスタ.勘定科目コード</t>
  </si>
  <si>
    <t xml:space="preserve">       and 勘定科目マスタ.削除フラグ = '0' /* 0：未削除 */</t>
  </si>
  <si>
    <t xml:space="preserve">       and #{業務日付} between 勘定科目マスタ.有効開始日 and 勘定科目マスタ.有効終了日</t>
  </si>
  <si>
    <t xml:space="preserve">  and  採算原価見積経費明細トラン.削除フラグ = '0' /* 0：未削除 */</t>
  </si>
  <si>
    <t>group by 採算原価見積経費明細トラン.支出タイプID,</t>
  </si>
  <si>
    <t xml:space="preserve">         勘定科目マスタ.勘定科目名</t>
  </si>
  <si>
    <t>select sum(採算原価見積経費明細トラン.経費額)</t>
    <phoneticPr fontId="3"/>
  </si>
  <si>
    <t>sum(経費額)</t>
    <phoneticPr fontId="3"/>
  </si>
  <si>
    <t>鏡部の注釈を削除
〔修正箇所〕
帳票項目定義(LPJBAS020RP(鏡))：①注釈を削除
項目移送定義(LPJBAS020RP)：①移送No1　印字部課取得を削除しました。</t>
    <rPh sb="1" eb="2">
      <t>ブ</t>
    </rPh>
    <rPh sb="6" eb="8">
      <t>サクジョ</t>
    </rPh>
    <rPh sb="44" eb="46">
      <t>サクジョ</t>
    </rPh>
    <rPh sb="78" eb="80">
      <t>シュトク</t>
    </rPh>
    <rPh sb="81" eb="83">
      <t>サクジョ</t>
    </rPh>
    <phoneticPr fontId="3"/>
  </si>
  <si>
    <t xml:space="preserve">10.経費編集
　10.1.経費を検索する。
　10.2.上記で取得したレコードを経費明細へ設定する。
</t>
    <rPh sb="5" eb="7">
      <t>ヘンシュウ</t>
    </rPh>
    <rPh sb="29" eb="31">
      <t>ジョウキ</t>
    </rPh>
    <rPh sb="32" eb="34">
      <t>シュトク</t>
    </rPh>
    <rPh sb="41" eb="43">
      <t>ケイヒ</t>
    </rPh>
    <rPh sb="43" eb="45">
      <t>メイサイ</t>
    </rPh>
    <rPh sb="46" eb="48">
      <t>セッテイ</t>
    </rPh>
    <phoneticPr fontId="3"/>
  </si>
  <si>
    <t>改ページ処理は帳票レイアウト(LPJBAS020RP(明細))を参照。</t>
    <rPh sb="3" eb="5">
      <t>ショリ</t>
    </rPh>
    <rPh sb="31" eb="33">
      <t>サンショウ</t>
    </rPh>
    <phoneticPr fontId="3"/>
  </si>
  <si>
    <t>「原価性諸経費」、「直接経費（原価）」の項目名を「経費」に変更する。
経費関連金額項目の変更・廃止
　　　・支出タイプ、支出カテゴリから勘定科目コード、勘定科目名に変更されるため関連部分の修正を行う。
〔修正箇所〕
帳票レイアウト(LPJBAS020RP(明細))：①改ページ処理を変更
帳票項目定義(LPJBAS020RP(鏡))：①原価性諸経費、備考(原価性諸経費)、原価合計、備考(原価合計)、その他販管費、備考(その他販管費)、その他、備考(その他)を削除
　　　　　　　　　　　　　　　　　　　　　　　②経費、備考(経費)を追加
帳票項目定義(LPJBAS020RP(明細))：①原価性諸経費、販管費、その他を削除
　　　　　　　　　　　　　　　　　　　　　　　　 ②経費を追加
項目移送定義(LPJBAS020RP)：①移送No4　使用テーブル、結合条件、取得条件を変更
　　　　　　　　　　　　　　　　　　　　 ②移送No7　経費用SQLを変更</t>
    <rPh sb="139" eb="141">
      <t>ショリ</t>
    </rPh>
    <rPh sb="142" eb="144">
      <t>ヘンコウ</t>
    </rPh>
    <rPh sb="231" eb="233">
      <t>サクジョ</t>
    </rPh>
    <rPh sb="268" eb="270">
      <t>ツイカ</t>
    </rPh>
    <rPh sb="311" eb="313">
      <t>サクジョ</t>
    </rPh>
    <rPh sb="343" eb="345">
      <t>ツイカ</t>
    </rPh>
    <rPh sb="390" eb="392">
      <t>ヘンコウ</t>
    </rPh>
    <rPh sb="423" eb="424">
      <t>ヨウ</t>
    </rPh>
    <phoneticPr fontId="3"/>
  </si>
  <si>
    <t>「1：社内売買あり」の場合、「あり」とする、「0：社内売買なし」の場合、「なし」とする。</t>
    <rPh sb="9" eb="11">
      <t>バアイ</t>
    </rPh>
    <rPh sb="32" eb="34">
      <t>バアイ</t>
    </rPh>
    <phoneticPr fontId="3"/>
  </si>
  <si>
    <t xml:space="preserve">4.開発費.経費取得処理を行う。
開発費.経費へ以下をセットする。
　当処理で取得する開発費.経費
</t>
    <rPh sb="6" eb="8">
      <t>ケイヒ</t>
    </rPh>
    <rPh sb="8" eb="10">
      <t>シュトク</t>
    </rPh>
    <rPh sb="10" eb="12">
      <t>ショリ</t>
    </rPh>
    <rPh sb="13" eb="14">
      <t>オコナ</t>
    </rPh>
    <rPh sb="17" eb="19">
      <t>カイハツ</t>
    </rPh>
    <rPh sb="19" eb="20">
      <t>ヒ</t>
    </rPh>
    <rPh sb="21" eb="23">
      <t>ケイヒ</t>
    </rPh>
    <rPh sb="24" eb="26">
      <t>イカ</t>
    </rPh>
    <phoneticPr fontId="3"/>
  </si>
  <si>
    <t>総合計</t>
    <phoneticPr fontId="3"/>
  </si>
  <si>
    <t xml:space="preserve">11.会社名編集
　11.1.会社名を取得する。
  11.2.上記で取得した会社名を会社名へ設定する。
</t>
    <rPh sb="3" eb="5">
      <t>カイシャ</t>
    </rPh>
    <rPh sb="5" eb="6">
      <t>メイ</t>
    </rPh>
    <rPh sb="6" eb="8">
      <t>ヘンシュウ</t>
    </rPh>
    <rPh sb="19" eb="21">
      <t>シュトク</t>
    </rPh>
    <rPh sb="32" eb="34">
      <t>ジョウキ</t>
    </rPh>
    <rPh sb="35" eb="37">
      <t>シュトク</t>
    </rPh>
    <rPh sb="39" eb="42">
      <t>カイシャメイ</t>
    </rPh>
    <rPh sb="43" eb="46">
      <t>カイシャメイ</t>
    </rPh>
    <rPh sb="47" eb="49">
      <t>セッテイ</t>
    </rPh>
    <phoneticPr fontId="3"/>
  </si>
  <si>
    <t>ログイン情報から取得する。</t>
    <rPh sb="3" eb="5">
      <t>ジョウホウ</t>
    </rPh>
    <rPh sb="7" eb="9">
      <t>シュトク</t>
    </rPh>
    <phoneticPr fontId="3"/>
  </si>
  <si>
    <t>2.0.m1</t>
    <phoneticPr fontId="3"/>
  </si>
  <si>
    <t>徐</t>
    <rPh sb="0" eb="1">
      <t>ジョ</t>
    </rPh>
    <phoneticPr fontId="3"/>
  </si>
  <si>
    <t>内部開発費</t>
    <phoneticPr fontId="3"/>
  </si>
  <si>
    <t>外部委託費</t>
    <phoneticPr fontId="3"/>
  </si>
  <si>
    <t>内部開発費+外部委託費+経費+コンティンジェンシー</t>
    <phoneticPr fontId="3"/>
  </si>
  <si>
    <t>where  採算原価見積経費明細トラン.プロジェクトコード = #{前画面から渡されたプロジェクトコード}</t>
    <phoneticPr fontId="3"/>
  </si>
  <si>
    <t xml:space="preserve">  and  採算原価見積経費明細トラン.採算原価バージョン = #{前画面から渡された採算原価バージョン}</t>
    <phoneticPr fontId="3"/>
  </si>
  <si>
    <t>レビュー指摘対応
〔修正箇所〕
帳票レイアウト(LPJBAS020RP(明細))：改頁処理の説明を修正しました。
帳票項目定義(LPJBAS020RP(鏡))：No.94　総合計の設定内容を修正しました。
帳票出力仕様(LPJBAS020RP)：12行目の「開発費.原価合計」を「開発費.経費」に修正しました。
帳票出力仕様(LPJBAS020RP)：19行目の「会社名を検索する」を「会社名を取得する」に修正しました。
項目移送定義(LPJBAS020RP)：21行目の「とるす」を「とする」に修正しました。
項目移送定義(LPJBAS020RP)：No7　#{プロジェクトコード}と#{採算原価バージョン}を#{前画面から渡されたプロジェクトコード}と#{前画面から渡された採算原価バージョン}に修正しました。</t>
    <rPh sb="16" eb="18">
      <t>チョウヒョウ</t>
    </rPh>
    <rPh sb="36" eb="38">
      <t>メイサイ</t>
    </rPh>
    <rPh sb="43" eb="45">
      <t>ショリ</t>
    </rPh>
    <rPh sb="46" eb="48">
      <t>セツメイ</t>
    </rPh>
    <rPh sb="49" eb="51">
      <t>シュウセイ</t>
    </rPh>
    <rPh sb="125" eb="127">
      <t>ギョウメ</t>
    </rPh>
    <rPh sb="233" eb="235">
      <t>ギョウメ</t>
    </rPh>
    <rPh sb="248" eb="250">
      <t>シュウセイ</t>
    </rPh>
    <phoneticPr fontId="3"/>
  </si>
  <si>
    <t>2.0.m2</t>
    <phoneticPr fontId="3"/>
  </si>
  <si>
    <t>2.0.m3</t>
    <phoneticPr fontId="3"/>
  </si>
  <si>
    <t>二回目レビュー指摘対応
〔修正箇所〕
帳票レイアウト(LPJBAS020RP(明細))：改頁処理の説明を修正しました。</t>
    <rPh sb="0" eb="3">
      <t>ニカイメ</t>
    </rPh>
    <rPh sb="19" eb="21">
      <t>チョウヒョウ</t>
    </rPh>
    <rPh sb="39" eb="41">
      <t>メイサイ</t>
    </rPh>
    <rPh sb="46" eb="48">
      <t>ショリ</t>
    </rPh>
    <rPh sb="49" eb="51">
      <t>セツメイ</t>
    </rPh>
    <rPh sb="52" eb="54">
      <t>シュウセイ</t>
    </rPh>
    <phoneticPr fontId="3"/>
  </si>
  <si>
    <t>稼働分析項目マスタ</t>
    <phoneticPr fontId="3"/>
  </si>
  <si>
    <t>WBSタスクトラン</t>
    <phoneticPr fontId="3"/>
  </si>
  <si>
    <t>NextMI連携用タスクID</t>
    <phoneticPr fontId="3"/>
  </si>
  <si>
    <t>内部結合</t>
    <phoneticPr fontId="3"/>
  </si>
  <si>
    <t>稼動分析大項目ID</t>
    <phoneticPr fontId="3"/>
  </si>
  <si>
    <t>稼働分析項目ID</t>
    <phoneticPr fontId="3"/>
  </si>
  <si>
    <t>2.0.m4</t>
    <phoneticPr fontId="3"/>
  </si>
  <si>
    <t>仕様変更対応
・「開発工程及び内部開発費」の工程区分の内容をWBS登録画面で入力する「稼働分析大項目」に変更する。
〔修正箇所〕
項目移送定義(LPJBAS020RP)：①移送No6　工程区分の取得元を変更。</t>
    <phoneticPr fontId="3"/>
  </si>
  <si>
    <t>なし</t>
    <phoneticPr fontId="3"/>
  </si>
  <si>
    <t>・なし</t>
    <phoneticPr fontId="3"/>
  </si>
  <si>
    <t>プロジェクト重要フラグ＝'1'(PMO管理対象案件)の場合、</t>
    <phoneticPr fontId="3"/>
  </si>
  <si>
    <t>プロジェクト採算原価合計額：採算原価見積トラン.プロジェクト採算原価合計額</t>
    <phoneticPr fontId="3"/>
  </si>
  <si>
    <t>プロジェクト重要フラグ：採算原価見積トラン.プロジェクト重要フラグ</t>
    <phoneticPr fontId="3"/>
  </si>
  <si>
    <t>&lt;サンプル&gt;</t>
    <phoneticPr fontId="3"/>
  </si>
  <si>
    <t>出力の基本ルール：</t>
    <rPh sb="0" eb="2">
      <t>シュツリョク</t>
    </rPh>
    <rPh sb="3" eb="5">
      <t>キホン</t>
    </rPh>
    <phoneticPr fontId="2"/>
  </si>
  <si>
    <t>2）「経費」明細部の件数&gt;=25の場合、「見積書記述必須要件」、「仮見積の場合の理由」部分を改頁して新たなページに出力する。</t>
    <rPh sb="6" eb="8">
      <t>メイサイ</t>
    </rPh>
    <rPh sb="8" eb="9">
      <t>ブ</t>
    </rPh>
    <rPh sb="10" eb="12">
      <t>ケンスウ</t>
    </rPh>
    <rPh sb="17" eb="19">
      <t>バアイ</t>
    </rPh>
    <rPh sb="43" eb="45">
      <t>ブブン</t>
    </rPh>
    <rPh sb="46" eb="48">
      <t>カイページ</t>
    </rPh>
    <rPh sb="50" eb="51">
      <t>アラ</t>
    </rPh>
    <rPh sb="57" eb="59">
      <t>シュツリョク</t>
    </rPh>
    <phoneticPr fontId="2"/>
  </si>
  <si>
    <t>なし</t>
    <phoneticPr fontId="3"/>
  </si>
  <si>
    <t>開発工程及び内部開発費明細全体</t>
    <phoneticPr fontId="3"/>
  </si>
  <si>
    <t>範維</t>
    <rPh sb="0" eb="1">
      <t>ハン</t>
    </rPh>
    <rPh sb="1" eb="2">
      <t>イ</t>
    </rPh>
    <phoneticPr fontId="3"/>
  </si>
  <si>
    <r>
      <t>1）「開発工程及び内部開発費」明細部の件数</t>
    </r>
    <r>
      <rPr>
        <sz val="10"/>
        <color theme="1"/>
        <rFont val="ＭＳ Ｐゴシック"/>
        <family val="3"/>
        <charset val="128"/>
        <scheme val="minor"/>
      </rPr>
      <t>&gt;=25の場合、「外部委託費」、「経費」、「見積書記述必須要件」、「仮見積の場合の理由」部分を改頁して新たなページに出力する。</t>
    </r>
    <rPh sb="15" eb="17">
      <t>メイサイ</t>
    </rPh>
    <rPh sb="17" eb="18">
      <t>ブ</t>
    </rPh>
    <rPh sb="19" eb="21">
      <t>ケンスウ</t>
    </rPh>
    <rPh sb="26" eb="28">
      <t>バアイ</t>
    </rPh>
    <rPh sb="65" eb="67">
      <t>ブブン</t>
    </rPh>
    <rPh sb="68" eb="70">
      <t>カイページ</t>
    </rPh>
    <rPh sb="72" eb="73">
      <t>アラ</t>
    </rPh>
    <rPh sb="79" eb="81">
      <t>シュツリョク</t>
    </rPh>
    <phoneticPr fontId="2"/>
  </si>
  <si>
    <t xml:space="preserve">
商材区分</t>
    <phoneticPr fontId="3"/>
  </si>
  <si>
    <t xml:space="preserve">
経費</t>
    <phoneticPr fontId="3"/>
  </si>
  <si>
    <t xml:space="preserve">
備考(経費)</t>
    <rPh sb="1" eb="3">
      <t>ビコウ</t>
    </rPh>
    <phoneticPr fontId="11"/>
  </si>
  <si>
    <r>
      <t xml:space="preserve">
</t>
    </r>
    <r>
      <rPr>
        <sz val="9"/>
        <color theme="1"/>
        <rFont val="ＭＳ Ｐゴシック"/>
        <family val="3"/>
        <charset val="128"/>
      </rPr>
      <t>プロジェクトタイプマスタ</t>
    </r>
    <phoneticPr fontId="3"/>
  </si>
  <si>
    <t xml:space="preserve">
プロジェクトタイプ名</t>
    <phoneticPr fontId="3"/>
  </si>
  <si>
    <t xml:space="preserve">
採算概要.商材区分</t>
    <phoneticPr fontId="3"/>
  </si>
  <si>
    <r>
      <t xml:space="preserve">
</t>
    </r>
    <r>
      <rPr>
        <sz val="9"/>
        <color theme="1"/>
        <rFont val="ＭＳ Ｐゴシック"/>
        <family val="3"/>
        <charset val="128"/>
      </rPr>
      <t>商材区分マスタ</t>
    </r>
    <phoneticPr fontId="3"/>
  </si>
  <si>
    <r>
      <t xml:space="preserve">
</t>
    </r>
    <r>
      <rPr>
        <sz val="9"/>
        <color theme="1"/>
        <rFont val="ＭＳ Ｐゴシック"/>
        <family val="3"/>
        <charset val="128"/>
      </rPr>
      <t>商材区分名</t>
    </r>
    <phoneticPr fontId="3"/>
  </si>
  <si>
    <t xml:space="preserve">
品目マスタ</t>
    <phoneticPr fontId="3"/>
  </si>
  <si>
    <t xml:space="preserve">
品目名</t>
    <phoneticPr fontId="3"/>
  </si>
  <si>
    <t xml:space="preserve">
プロジェクトタイプマスタ</t>
    <phoneticPr fontId="3"/>
  </si>
  <si>
    <t xml:space="preserve">
商材区分マスタ</t>
    <phoneticPr fontId="3"/>
  </si>
  <si>
    <t xml:space="preserve">
プロジェクトタイプマスタ</t>
    <phoneticPr fontId="3"/>
  </si>
  <si>
    <t xml:space="preserve">
プロジェクトタイプコード</t>
    <phoneticPr fontId="3"/>
  </si>
  <si>
    <r>
      <t xml:space="preserve">
</t>
    </r>
    <r>
      <rPr>
        <sz val="10"/>
        <color theme="1"/>
        <rFont val="ＭＳ Ｐゴシック"/>
        <family val="3"/>
        <charset val="128"/>
      </rPr>
      <t>プロジェクトタイプコード</t>
    </r>
    <phoneticPr fontId="3"/>
  </si>
  <si>
    <r>
      <t xml:space="preserve">
</t>
    </r>
    <r>
      <rPr>
        <sz val="9"/>
        <color theme="1"/>
        <rFont val="ＭＳ Ｐゴシック"/>
        <family val="3"/>
        <charset val="128"/>
      </rPr>
      <t>稼働分析項目マスタ</t>
    </r>
    <phoneticPr fontId="3"/>
  </si>
  <si>
    <r>
      <t xml:space="preserve">
</t>
    </r>
    <r>
      <rPr>
        <sz val="9"/>
        <color theme="1"/>
        <rFont val="ＭＳ Ｐゴシック"/>
        <family val="3"/>
        <charset val="128"/>
      </rPr>
      <t>稼働分析項目名  GROUP BY</t>
    </r>
    <phoneticPr fontId="3"/>
  </si>
  <si>
    <r>
      <t xml:space="preserve">
</t>
    </r>
    <r>
      <rPr>
        <sz val="9"/>
        <color theme="1"/>
        <rFont val="ＭＳ Ｐゴシック"/>
        <family val="3"/>
        <charset val="128"/>
      </rPr>
      <t>WBSタスクトラン</t>
    </r>
    <phoneticPr fontId="3"/>
  </si>
  <si>
    <t>採算原価見積書内部開発明細トラン</t>
    <phoneticPr fontId="3"/>
  </si>
  <si>
    <t>タスクUID</t>
    <phoneticPr fontId="3"/>
  </si>
  <si>
    <t>WBSタスクトラン</t>
    <phoneticPr fontId="3"/>
  </si>
  <si>
    <t xml:space="preserve"> </t>
    <phoneticPr fontId="3"/>
  </si>
  <si>
    <t>NextMI連携用タスクID</t>
    <phoneticPr fontId="3"/>
  </si>
  <si>
    <t>C439:H439B439:H439AV424E439:H439D439:H439</t>
    <phoneticPr fontId="3"/>
  </si>
  <si>
    <t>採算原価見積書内部開発明細トラン.NextMI連携用タスクID ＝ NULLの場合、左記の条件は検索条件に含めない。</t>
    <rPh sb="39" eb="41">
      <t>バアイ</t>
    </rPh>
    <rPh sb="42" eb="43">
      <t>ヒダリ</t>
    </rPh>
    <rPh sb="43" eb="44">
      <t>キ</t>
    </rPh>
    <rPh sb="45" eb="47">
      <t>ジョウケン</t>
    </rPh>
    <phoneticPr fontId="3"/>
  </si>
  <si>
    <t>2.0.m5</t>
    <phoneticPr fontId="3"/>
  </si>
  <si>
    <t>オフショア納品</t>
    <phoneticPr fontId="3"/>
  </si>
  <si>
    <t>班</t>
    <rPh sb="0" eb="1">
      <t>ハン</t>
    </rPh>
    <phoneticPr fontId="3"/>
  </si>
  <si>
    <t>2.0.m6</t>
  </si>
  <si>
    <t xml:space="preserve">#9997
項目移送定義(LPJBAS020RP)シートの移送No6
タスクUIDの結合条件を追加する。
NextMI連携用タスクIDの結合条件の判断を追加する。
</t>
    <rPh sb="47" eb="49">
      <t>ツイカ</t>
    </rPh>
    <rPh sb="73" eb="75">
      <t>ハンダン</t>
    </rPh>
    <phoneticPr fontId="3"/>
  </si>
  <si>
    <t>サンプルケース</t>
    <phoneticPr fontId="37"/>
  </si>
  <si>
    <t>①</t>
    <phoneticPr fontId="37"/>
  </si>
  <si>
    <t>②</t>
    <phoneticPr fontId="37"/>
  </si>
  <si>
    <t>③</t>
    <phoneticPr fontId="37"/>
  </si>
  <si>
    <t>④</t>
    <phoneticPr fontId="37"/>
  </si>
  <si>
    <t>⑤</t>
    <phoneticPr fontId="37"/>
  </si>
  <si>
    <t>⑥</t>
    <phoneticPr fontId="37"/>
  </si>
  <si>
    <t>採算原価見積額</t>
    <rPh sb="0" eb="2">
      <t>サイサン</t>
    </rPh>
    <rPh sb="2" eb="4">
      <t>ゲンカ</t>
    </rPh>
    <rPh sb="4" eb="6">
      <t>ミツモリ</t>
    </rPh>
    <rPh sb="6" eb="7">
      <t>ガク</t>
    </rPh>
    <phoneticPr fontId="37"/>
  </si>
  <si>
    <t>\30M以上</t>
    <rPh sb="4" eb="6">
      <t>イジョウ</t>
    </rPh>
    <phoneticPr fontId="37"/>
  </si>
  <si>
    <t>●</t>
    <phoneticPr fontId="37"/>
  </si>
  <si>
    <t>\10M以上、\30M未満</t>
    <rPh sb="4" eb="6">
      <t>イジョウ</t>
    </rPh>
    <rPh sb="11" eb="13">
      <t>ミマン</t>
    </rPh>
    <phoneticPr fontId="37"/>
  </si>
  <si>
    <t>\10M未満</t>
    <rPh sb="4" eb="6">
      <t>ミマン</t>
    </rPh>
    <phoneticPr fontId="37"/>
  </si>
  <si>
    <t>PMO管理対象案件</t>
    <rPh sb="3" eb="5">
      <t>カンリ</t>
    </rPh>
    <rPh sb="5" eb="7">
      <t>タイショウ</t>
    </rPh>
    <rPh sb="7" eb="9">
      <t>アンケン</t>
    </rPh>
    <phoneticPr fontId="37"/>
  </si>
  <si>
    <t>Yes</t>
    <phoneticPr fontId="37"/>
  </si>
  <si>
    <t>No</t>
    <phoneticPr fontId="37"/>
  </si>
  <si>
    <t>&lt;サンプル&gt;</t>
    <phoneticPr fontId="3"/>
  </si>
  <si>
    <t>①：プロジェクト採算原価合計額が3000万以上かつPMO管理対象案件の場合</t>
    <rPh sb="28" eb="30">
      <t>カンリ</t>
    </rPh>
    <rPh sb="30" eb="32">
      <t>タイショウ</t>
    </rPh>
    <rPh sb="32" eb="34">
      <t>アンケン</t>
    </rPh>
    <phoneticPr fontId="3"/>
  </si>
  <si>
    <t>②：プロジェクト採算原価合計額が3000万以上かつPMO管理対象案件以外の場合</t>
    <rPh sb="28" eb="30">
      <t>カンリ</t>
    </rPh>
    <rPh sb="30" eb="32">
      <t>タイショウ</t>
    </rPh>
    <rPh sb="32" eb="34">
      <t>アンケン</t>
    </rPh>
    <rPh sb="34" eb="36">
      <t>イガイ</t>
    </rPh>
    <phoneticPr fontId="3"/>
  </si>
  <si>
    <t>③：プロジェクト採算原価合計額が1000万円以上、3000万未満かつPMO管理対象案件の場合</t>
    <rPh sb="20" eb="22">
      <t>マンエン</t>
    </rPh>
    <rPh sb="22" eb="24">
      <t>イジョウ</t>
    </rPh>
    <rPh sb="30" eb="32">
      <t>ミマン</t>
    </rPh>
    <phoneticPr fontId="3"/>
  </si>
  <si>
    <t>⑤：プロジェクト採算原価合計額が1000万円未満かつPMO管理対象案件の場合</t>
    <rPh sb="20" eb="22">
      <t>マンエン</t>
    </rPh>
    <rPh sb="22" eb="24">
      <t>ミマン</t>
    </rPh>
    <phoneticPr fontId="3"/>
  </si>
  <si>
    <t>④：プロジェクト採算原価合計額が1000万円以上、3000万未満かつPMO管理対象案件以外の場合</t>
    <rPh sb="20" eb="22">
      <t>マンエン</t>
    </rPh>
    <rPh sb="22" eb="24">
      <t>イジョウ</t>
    </rPh>
    <rPh sb="29" eb="30">
      <t>マン</t>
    </rPh>
    <rPh sb="30" eb="32">
      <t>ミマン</t>
    </rPh>
    <rPh sb="37" eb="39">
      <t>カンリ</t>
    </rPh>
    <rPh sb="39" eb="41">
      <t>タイショウ</t>
    </rPh>
    <rPh sb="41" eb="43">
      <t>アンケン</t>
    </rPh>
    <rPh sb="43" eb="45">
      <t>イガイ</t>
    </rPh>
    <phoneticPr fontId="3"/>
  </si>
  <si>
    <t>⑥：プロジェクト採算原価合計額が1000万円未満かつPMO管理対象外案件の場合</t>
    <rPh sb="20" eb="22">
      <t>マンエン</t>
    </rPh>
    <rPh sb="22" eb="24">
      <t>ミマン</t>
    </rPh>
    <rPh sb="29" eb="31">
      <t>カンリ</t>
    </rPh>
    <rPh sb="31" eb="33">
      <t>タイショウ</t>
    </rPh>
    <rPh sb="33" eb="34">
      <t>ガイ</t>
    </rPh>
    <rPh sb="34" eb="36">
      <t>アンケン</t>
    </rPh>
    <phoneticPr fontId="3"/>
  </si>
  <si>
    <t>※CTCの場合</t>
    <phoneticPr fontId="3"/>
  </si>
  <si>
    <t>2.0.m7</t>
    <phoneticPr fontId="3"/>
  </si>
  <si>
    <t>※CTCT、CTCSPの場合</t>
    <phoneticPr fontId="3"/>
  </si>
  <si>
    <t xml:space="preserve">#17427【PJNAVI】（仕様変更）採算原価見積表フォーマット変更
・帳票レイアウト(LPJBAS020RP(鏡))を修正する 
</t>
    <phoneticPr fontId="3"/>
  </si>
  <si>
    <t>#17286【PJNAVI】採算原価見積登録【経費】で旧支出タイプの勘定科目が選択できる
・対応内容
　勘定科目名称を取得するとき、有効開始日、有効終了日の条件を不要とする。
・改修箇所
　項目移送定義(LPJBAS020RP) No.7を修正する。</t>
    <rPh sb="48" eb="50">
      <t>ナイヨウ</t>
    </rPh>
    <rPh sb="56" eb="58">
      <t>メイショウ</t>
    </rPh>
    <rPh sb="59" eb="61">
      <t>シュトク</t>
    </rPh>
    <rPh sb="66" eb="68">
      <t>ユウコウ</t>
    </rPh>
    <rPh sb="68" eb="70">
      <t>カイシ</t>
    </rPh>
    <rPh sb="70" eb="71">
      <t>ビ</t>
    </rPh>
    <rPh sb="72" eb="74">
      <t>ユウコウ</t>
    </rPh>
    <rPh sb="74" eb="77">
      <t>シュウリョウビ</t>
    </rPh>
    <rPh sb="78" eb="80">
      <t>ジョウケン</t>
    </rPh>
    <rPh sb="81" eb="83">
      <t>フヨウ</t>
    </rPh>
    <rPh sb="91" eb="93">
      <t>カショ</t>
    </rPh>
    <rPh sb="120" eb="122">
      <t>シュウセイ</t>
    </rPh>
    <phoneticPr fontId="3"/>
  </si>
  <si>
    <t>2.0.m8</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</si>
</sst>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8">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
      <sz val="9"/>
      <name val="ＭＳ Ｐゴシック"/>
      <family val="3"/>
      <charset val="128"/>
    </font>
    <font>
      <sz val="11"/>
      <color indexed="8"/>
      <name val="ＭＳ Ｐゴシック"/>
      <family val="3"/>
      <charset val="128"/>
    </font>
    <font>
      <sz val="10"/>
      <color indexed="8"/>
      <name val="ＭＳ Ｐゴシック"/>
      <family val="3"/>
      <charset val="128"/>
    </font>
    <font>
      <sz val="10"/>
      <name val="ＭＳ Ｐゴシック"/>
      <family val="3"/>
      <charset val="128"/>
    </font>
    <font>
      <b/>
      <sz val="10"/>
      <name val="ＭＳ Ｐゴシック"/>
      <family val="3"/>
      <charset val="128"/>
    </font>
    <font>
      <i/>
      <sz val="9"/>
      <name val="ＭＳ Ｐゴシック"/>
      <family val="3"/>
      <charset val="128"/>
    </font>
    <font>
      <sz val="6"/>
      <name val="ＭＳ Ｐゴシック"/>
      <family val="3"/>
      <charset val="128"/>
    </font>
    <font>
      <i/>
      <sz val="10"/>
      <name val="ＭＳ Ｐゴシック"/>
      <family val="3"/>
      <charset val="128"/>
    </font>
    <font>
      <sz val="11"/>
      <color indexed="36"/>
      <name val="ＭＳ Ｐゴシック"/>
      <family val="3"/>
      <charset val="128"/>
    </font>
    <font>
      <sz val="10"/>
      <color indexed="36"/>
      <name val="ＭＳ Ｐゴシック"/>
      <family val="3"/>
      <charset val="128"/>
    </font>
    <font>
      <b/>
      <sz val="11"/>
      <color indexed="8"/>
      <name val="ＭＳ Ｐゴシック"/>
      <family val="3"/>
      <charset val="128"/>
    </font>
    <font>
      <sz val="9"/>
      <color indexed="8"/>
      <name val="ＭＳ Ｐゴシック"/>
      <family val="3"/>
      <charset val="128"/>
    </font>
    <font>
      <b/>
      <sz val="9"/>
      <color indexed="8"/>
      <name val="ＭＳ Ｐゴシック"/>
      <family val="3"/>
      <charset val="128"/>
    </font>
    <font>
      <sz val="11"/>
      <color theme="1"/>
      <name val="ＭＳ Ｐゴシック"/>
      <family val="3"/>
      <charset val="128"/>
      <scheme val="minor"/>
    </font>
    <font>
      <sz val="11"/>
      <color rgb="FF000000"/>
      <name val="ＭＳ Ｐゴシック"/>
      <family val="3"/>
      <charset val="128"/>
    </font>
    <font>
      <b/>
      <sz val="9"/>
      <name val="ＭＳ Ｐゴシック"/>
      <family val="3"/>
      <charset val="128"/>
    </font>
    <font>
      <sz val="9"/>
      <color rgb="FFFF0000"/>
      <name val="ＭＳ Ｐゴシック"/>
      <family val="3"/>
      <charset val="128"/>
    </font>
    <font>
      <sz val="11"/>
      <color rgb="FFFF0000"/>
      <name val="ＭＳ Ｐゴシック"/>
      <family val="3"/>
      <charset val="128"/>
    </font>
    <font>
      <strike/>
      <sz val="9"/>
      <color rgb="FFFF0000"/>
      <name val="ＭＳ Ｐゴシック"/>
      <family val="3"/>
      <charset val="128"/>
    </font>
    <font>
      <strike/>
      <sz val="11"/>
      <color rgb="FFFF0000"/>
      <name val="ＭＳ Ｐゴシック"/>
      <family val="3"/>
      <charset val="128"/>
    </font>
    <font>
      <sz val="10"/>
      <color rgb="FFFF0000"/>
      <name val="ＭＳ Ｐゴシック"/>
      <family val="3"/>
      <charset val="128"/>
    </font>
    <font>
      <strike/>
      <sz val="10"/>
      <color rgb="FFFF0000"/>
      <name val="ＭＳ Ｐゴシック"/>
      <family val="3"/>
      <charset val="128"/>
    </font>
    <font>
      <sz val="11"/>
      <color theme="1"/>
      <name val="ＭＳ Ｐゴシック"/>
      <family val="2"/>
      <scheme val="minor"/>
    </font>
    <font>
      <sz val="9"/>
      <color theme="1"/>
      <name val="ＭＳ Ｐゴシック"/>
      <family val="3"/>
      <charset val="128"/>
    </font>
    <font>
      <sz val="10"/>
      <color theme="1"/>
      <name val="ＭＳ Ｐゴシック"/>
      <family val="3"/>
      <charset val="128"/>
    </font>
    <font>
      <sz val="10"/>
      <color theme="1"/>
      <name val="ＭＳ Ｐゴシック"/>
      <family val="3"/>
      <charset val="128"/>
      <scheme val="minor"/>
    </font>
    <font>
      <sz val="11"/>
      <color theme="1"/>
      <name val="ＭＳ Ｐゴシック"/>
      <family val="3"/>
      <charset val="128"/>
    </font>
    <font>
      <strike/>
      <sz val="9"/>
      <color theme="1"/>
      <name val="ＭＳ Ｐゴシック"/>
      <family val="3"/>
      <charset val="128"/>
    </font>
    <font>
      <b/>
      <sz val="10"/>
      <color theme="1"/>
      <name val="ＭＳ Ｐゴシック"/>
      <family val="3"/>
      <charset val="128"/>
    </font>
    <font>
      <strike/>
      <sz val="10"/>
      <color theme="1"/>
      <name val="ＭＳ Ｐゴシック"/>
      <family val="3"/>
      <charset val="128"/>
    </font>
    <font>
      <b/>
      <sz val="11"/>
      <color theme="1"/>
      <name val="ＭＳ Ｐゴシック"/>
      <family val="3"/>
      <charset val="128"/>
    </font>
    <font>
      <b/>
      <sz val="10"/>
      <color rgb="FFFF0000"/>
      <name val="ＭＳ Ｐゴシック"/>
      <family val="3"/>
      <charset val="128"/>
    </font>
    <font>
      <sz val="6"/>
      <name val="ＭＳ Ｐゴシック"/>
      <family val="2"/>
      <charset val="128"/>
      <scheme val="minor"/>
    </font>
  </fonts>
  <fills count="5">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92D050"/>
        <bgColor indexed="64"/>
      </patternFill>
    </fill>
  </fills>
  <borders count="47">
    <border>
      <left/>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dashed">
        <color indexed="64"/>
      </left>
      <right/>
      <top style="thin">
        <color indexed="64"/>
      </top>
      <bottom/>
      <diagonal/>
    </border>
    <border>
      <left/>
      <right style="dashed">
        <color indexed="64"/>
      </right>
      <top style="thin">
        <color indexed="64"/>
      </top>
      <bottom/>
      <diagonal/>
    </border>
    <border>
      <left/>
      <right style="thin">
        <color indexed="64"/>
      </right>
      <top style="thin">
        <color indexed="64"/>
      </top>
      <bottom/>
      <diagonal/>
    </border>
    <border>
      <left style="dashed">
        <color indexed="64"/>
      </left>
      <right/>
      <top/>
      <bottom/>
      <diagonal/>
    </border>
    <border>
      <left/>
      <right style="dashed">
        <color indexed="64"/>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dashed">
        <color indexed="64"/>
      </left>
      <right/>
      <top/>
      <bottom style="thin">
        <color indexed="64"/>
      </bottom>
      <diagonal/>
    </border>
    <border>
      <left/>
      <right style="dashed">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hair">
        <color indexed="64"/>
      </bottom>
      <diagonal/>
    </border>
    <border>
      <left style="thin">
        <color indexed="64"/>
      </left>
      <right/>
      <top style="hair">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dashed">
        <color indexed="64"/>
      </left>
      <right/>
      <top style="thin">
        <color indexed="64"/>
      </top>
      <bottom style="thin">
        <color indexed="64"/>
      </bottom>
      <diagonal/>
    </border>
    <border>
      <left/>
      <right style="dashed">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bottom style="thin">
        <color indexed="64"/>
      </bottom>
      <diagonal/>
    </border>
  </borders>
  <cellStyleXfs count="19">
    <xf numFmtId="0" fontId="0" fillId="0" borderId="0">
      <alignment vertical="center"/>
    </xf>
    <xf numFmtId="0" fontId="2" fillId="0" borderId="0">
      <alignment vertical="center"/>
    </xf>
    <xf numFmtId="0" fontId="18" fillId="0" borderId="0">
      <alignment vertical="center"/>
    </xf>
    <xf numFmtId="0" fontId="2" fillId="0" borderId="0">
      <alignment vertical="center"/>
    </xf>
    <xf numFmtId="0" fontId="6" fillId="0" borderId="0">
      <alignment vertical="center"/>
    </xf>
    <xf numFmtId="0" fontId="2" fillId="0" borderId="0">
      <alignment vertical="center"/>
    </xf>
    <xf numFmtId="0" fontId="6" fillId="0" borderId="0">
      <alignment vertical="center"/>
    </xf>
    <xf numFmtId="0" fontId="2" fillId="0" borderId="0">
      <alignment vertical="center"/>
    </xf>
    <xf numFmtId="0" fontId="6" fillId="0" borderId="0">
      <alignment vertical="center"/>
    </xf>
    <xf numFmtId="0" fontId="2" fillId="0" borderId="0">
      <alignment vertical="center"/>
    </xf>
    <xf numFmtId="0" fontId="18" fillId="0" borderId="0">
      <alignment vertical="center"/>
    </xf>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2" fillId="0" borderId="0">
      <alignment vertical="center"/>
    </xf>
    <xf numFmtId="0" fontId="27" fillId="0" borderId="0"/>
  </cellStyleXfs>
  <cellXfs count="792">
    <xf numFmtId="0" fontId="0" fillId="0" borderId="0" xfId="0">
      <alignment vertical="center"/>
    </xf>
    <xf numFmtId="0" fontId="0" fillId="0" borderId="1" xfId="0" applyBorder="1">
      <alignment vertical="center"/>
    </xf>
    <xf numFmtId="0" fontId="0" fillId="0" borderId="2" xfId="0" applyBorder="1">
      <alignment vertical="center"/>
    </xf>
    <xf numFmtId="0" fontId="4" fillId="2" borderId="3" xfId="0" applyFont="1" applyFill="1" applyBorder="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5" fillId="3" borderId="3" xfId="0" applyFont="1" applyFill="1" applyBorder="1" applyAlignment="1">
      <alignment vertical="center"/>
    </xf>
    <xf numFmtId="0" fontId="5" fillId="0" borderId="0" xfId="0" applyFont="1" applyBorder="1">
      <alignment vertical="center"/>
    </xf>
    <xf numFmtId="0" fontId="5" fillId="0" borderId="0" xfId="0" applyFont="1">
      <alignment vertical="center"/>
    </xf>
    <xf numFmtId="0" fontId="0" fillId="3" borderId="2" xfId="0" applyFill="1" applyBorder="1">
      <alignment vertical="center"/>
    </xf>
    <xf numFmtId="0" fontId="4" fillId="3" borderId="4" xfId="0" applyFont="1" applyFill="1" applyBorder="1">
      <alignment vertical="center"/>
    </xf>
    <xf numFmtId="0" fontId="0" fillId="3" borderId="4" xfId="0" applyFill="1" applyBorder="1">
      <alignment vertical="center"/>
    </xf>
    <xf numFmtId="0" fontId="0" fillId="3" borderId="5" xfId="0" applyFill="1" applyBorder="1">
      <alignment vertical="center"/>
    </xf>
    <xf numFmtId="0" fontId="0" fillId="3" borderId="6" xfId="0" applyFill="1" applyBorder="1">
      <alignment vertical="center"/>
    </xf>
    <xf numFmtId="0" fontId="0" fillId="3" borderId="7" xfId="0" applyFill="1" applyBorder="1">
      <alignment vertical="center"/>
    </xf>
    <xf numFmtId="0" fontId="0" fillId="3" borderId="1" xfId="0" applyFill="1" applyBorder="1">
      <alignment vertical="center"/>
    </xf>
    <xf numFmtId="0" fontId="4" fillId="3" borderId="0" xfId="0" applyFont="1" applyFill="1" applyBorder="1">
      <alignment vertical="center"/>
    </xf>
    <xf numFmtId="0" fontId="0" fillId="3" borderId="0"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3" borderId="10" xfId="0" applyFill="1" applyBorder="1">
      <alignment vertical="center"/>
    </xf>
    <xf numFmtId="0" fontId="0" fillId="3" borderId="11" xfId="0" applyFill="1" applyBorder="1">
      <alignment vertical="center"/>
    </xf>
    <xf numFmtId="0" fontId="0" fillId="3" borderId="12" xfId="0" applyFill="1" applyBorder="1">
      <alignment vertical="center"/>
    </xf>
    <xf numFmtId="0" fontId="0" fillId="3" borderId="13" xfId="0" applyFill="1" applyBorder="1">
      <alignment vertical="center"/>
    </xf>
    <xf numFmtId="0" fontId="0" fillId="3" borderId="14" xfId="0" applyFill="1" applyBorder="1">
      <alignment vertical="center"/>
    </xf>
    <xf numFmtId="0" fontId="0" fillId="3" borderId="15" xfId="0" applyFill="1" applyBorder="1">
      <alignment vertical="center"/>
    </xf>
    <xf numFmtId="0" fontId="2" fillId="0" borderId="0" xfId="0" applyFont="1">
      <alignment vertical="center"/>
    </xf>
    <xf numFmtId="0" fontId="2" fillId="0" borderId="4" xfId="0" applyFont="1" applyBorder="1">
      <alignment vertical="center"/>
    </xf>
    <xf numFmtId="0" fontId="2" fillId="0" borderId="7" xfId="0" applyFont="1" applyBorder="1">
      <alignment vertical="center"/>
    </xf>
    <xf numFmtId="0" fontId="2" fillId="0" borderId="0" xfId="0" applyFont="1" applyBorder="1">
      <alignment vertical="center"/>
    </xf>
    <xf numFmtId="0" fontId="2" fillId="0" borderId="10" xfId="0" applyFont="1" applyBorder="1">
      <alignment vertical="center"/>
    </xf>
    <xf numFmtId="0" fontId="5" fillId="0" borderId="16" xfId="0" applyFont="1" applyFill="1" applyBorder="1">
      <alignment vertical="center"/>
    </xf>
    <xf numFmtId="0" fontId="5" fillId="0" borderId="17" xfId="0" applyFont="1" applyFill="1" applyBorder="1">
      <alignment vertical="center"/>
    </xf>
    <xf numFmtId="0" fontId="5" fillId="0" borderId="17" xfId="0" applyFont="1" applyFill="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17" xfId="0" applyFont="1" applyBorder="1" applyAlignment="1">
      <alignment vertical="center"/>
    </xf>
    <xf numFmtId="0" fontId="5" fillId="0" borderId="20" xfId="0" applyFont="1" applyBorder="1">
      <alignment vertical="center"/>
    </xf>
    <xf numFmtId="0" fontId="5" fillId="0" borderId="21" xfId="0" applyFont="1" applyBorder="1">
      <alignment vertical="center"/>
    </xf>
    <xf numFmtId="0" fontId="5" fillId="0" borderId="22" xfId="0" applyFont="1" applyBorder="1">
      <alignment vertical="center"/>
    </xf>
    <xf numFmtId="0" fontId="4" fillId="2" borderId="23" xfId="0" applyFont="1" applyFill="1" applyBorder="1">
      <alignment vertical="center"/>
    </xf>
    <xf numFmtId="0" fontId="5" fillId="0" borderId="24" xfId="0" applyFont="1" applyFill="1" applyBorder="1">
      <alignment vertical="center"/>
    </xf>
    <xf numFmtId="0" fontId="5" fillId="0" borderId="25" xfId="0" applyFont="1" applyFill="1" applyBorder="1">
      <alignment vertical="center"/>
    </xf>
    <xf numFmtId="0" fontId="5" fillId="0" borderId="4" xfId="0" applyFont="1" applyBorder="1">
      <alignment vertical="center"/>
    </xf>
    <xf numFmtId="0" fontId="9" fillId="2" borderId="23" xfId="13" applyFont="1" applyFill="1" applyBorder="1" applyAlignment="1" applyProtection="1">
      <alignment vertical="center"/>
      <protection locked="0"/>
    </xf>
    <xf numFmtId="0" fontId="9" fillId="2" borderId="26" xfId="13" applyFont="1" applyFill="1" applyBorder="1" applyAlignment="1" applyProtection="1">
      <alignment vertical="center"/>
      <protection locked="0"/>
    </xf>
    <xf numFmtId="0" fontId="2" fillId="2" borderId="26" xfId="13" applyFill="1" applyBorder="1" applyAlignment="1">
      <alignment vertical="center"/>
    </xf>
    <xf numFmtId="0" fontId="2" fillId="2" borderId="27" xfId="13" applyFill="1" applyBorder="1" applyAlignment="1">
      <alignment vertical="center"/>
    </xf>
    <xf numFmtId="0" fontId="8" fillId="0" borderId="23" xfId="13" applyFont="1" applyBorder="1" applyAlignment="1" applyProtection="1">
      <alignment vertical="center"/>
      <protection locked="0"/>
    </xf>
    <xf numFmtId="0" fontId="2" fillId="0" borderId="26" xfId="13" applyBorder="1" applyAlignment="1">
      <alignment vertical="center"/>
    </xf>
    <xf numFmtId="0" fontId="2" fillId="0" borderId="27" xfId="13" applyBorder="1" applyAlignment="1">
      <alignment vertical="center"/>
    </xf>
    <xf numFmtId="0" fontId="8" fillId="0" borderId="0" xfId="13" applyFont="1" applyFill="1" applyAlignment="1" applyProtection="1">
      <alignment vertical="center"/>
      <protection locked="0"/>
    </xf>
    <xf numFmtId="0" fontId="8" fillId="0" borderId="1" xfId="13" applyFont="1" applyFill="1" applyBorder="1" applyAlignment="1" applyProtection="1">
      <alignment vertical="center"/>
      <protection locked="0"/>
    </xf>
    <xf numFmtId="0" fontId="8" fillId="0" borderId="0" xfId="13" applyFont="1" applyFill="1" applyBorder="1" applyAlignment="1" applyProtection="1">
      <alignment vertical="center"/>
      <protection locked="0"/>
    </xf>
    <xf numFmtId="0" fontId="7" fillId="0" borderId="2" xfId="13" applyFont="1" applyFill="1" applyBorder="1" applyAlignment="1" applyProtection="1">
      <alignment horizontal="left" vertical="center" shrinkToFit="1"/>
      <protection locked="0"/>
    </xf>
    <xf numFmtId="0" fontId="7" fillId="0" borderId="4" xfId="13" applyFont="1" applyFill="1" applyBorder="1" applyAlignment="1" applyProtection="1">
      <alignment horizontal="left" vertical="center" shrinkToFit="1"/>
      <protection locked="0"/>
    </xf>
    <xf numFmtId="0" fontId="8" fillId="0" borderId="7" xfId="13" applyFont="1" applyFill="1" applyBorder="1" applyAlignment="1" applyProtection="1">
      <alignment horizontal="left" vertical="center"/>
      <protection locked="0"/>
    </xf>
    <xf numFmtId="0" fontId="8" fillId="0" borderId="1" xfId="13" applyFont="1" applyFill="1" applyBorder="1" applyAlignment="1" applyProtection="1">
      <alignment horizontal="left" vertical="center"/>
      <protection locked="0"/>
    </xf>
    <xf numFmtId="0" fontId="8" fillId="0" borderId="0" xfId="13" applyFont="1" applyBorder="1" applyAlignment="1" applyProtection="1">
      <alignment horizontal="left" vertical="center"/>
      <protection locked="0"/>
    </xf>
    <xf numFmtId="0" fontId="8" fillId="0" borderId="0" xfId="13" applyFont="1" applyFill="1" applyBorder="1" applyAlignment="1" applyProtection="1">
      <alignment horizontal="left" vertical="center"/>
      <protection locked="0"/>
    </xf>
    <xf numFmtId="0" fontId="8" fillId="0" borderId="10" xfId="13" applyFont="1" applyFill="1" applyBorder="1" applyAlignment="1" applyProtection="1">
      <alignment horizontal="left" vertical="center"/>
      <protection locked="0"/>
    </xf>
    <xf numFmtId="0" fontId="8" fillId="0" borderId="0" xfId="13" applyFont="1" applyBorder="1" applyAlignment="1" applyProtection="1">
      <alignment vertical="center"/>
      <protection locked="0"/>
    </xf>
    <xf numFmtId="0" fontId="8" fillId="0" borderId="0" xfId="13" applyFont="1" applyFill="1" applyBorder="1" applyAlignment="1" applyProtection="1">
      <alignment horizontal="left" vertical="center" shrinkToFit="1"/>
      <protection locked="0"/>
    </xf>
    <xf numFmtId="0" fontId="8" fillId="0" borderId="11" xfId="13" applyFont="1" applyFill="1" applyBorder="1" applyAlignment="1" applyProtection="1">
      <alignment vertical="center"/>
      <protection locked="0"/>
    </xf>
    <xf numFmtId="0" fontId="8" fillId="0" borderId="12" xfId="13" applyFont="1" applyFill="1" applyBorder="1" applyAlignment="1" applyProtection="1">
      <alignment vertical="center"/>
      <protection locked="0"/>
    </xf>
    <xf numFmtId="0" fontId="8" fillId="0" borderId="11" xfId="13" applyFont="1" applyFill="1" applyBorder="1" applyAlignment="1" applyProtection="1">
      <alignment horizontal="left" vertical="center"/>
      <protection locked="0"/>
    </xf>
    <xf numFmtId="0" fontId="8" fillId="0" borderId="12" xfId="13" applyFont="1" applyFill="1" applyBorder="1" applyAlignment="1" applyProtection="1">
      <alignment horizontal="left" vertical="center"/>
      <protection locked="0"/>
    </xf>
    <xf numFmtId="0" fontId="8" fillId="0" borderId="12" xfId="13" applyFont="1" applyFill="1" applyBorder="1" applyAlignment="1" applyProtection="1">
      <alignment horizontal="left" vertical="center" shrinkToFit="1"/>
      <protection locked="0"/>
    </xf>
    <xf numFmtId="0" fontId="8" fillId="0" borderId="15" xfId="13" applyFont="1" applyFill="1" applyBorder="1" applyAlignment="1" applyProtection="1">
      <alignment horizontal="left" vertical="center"/>
      <protection locked="0"/>
    </xf>
    <xf numFmtId="0" fontId="8" fillId="0" borderId="0" xfId="13" applyFont="1" applyFill="1" applyAlignment="1" applyProtection="1">
      <alignment horizontal="left" vertical="center"/>
      <protection locked="0"/>
    </xf>
    <xf numFmtId="0" fontId="8" fillId="0" borderId="0" xfId="13" applyFont="1" applyFill="1" applyAlignment="1" applyProtection="1">
      <alignment horizontal="center" vertical="center"/>
      <protection locked="0"/>
    </xf>
    <xf numFmtId="0" fontId="5" fillId="0" borderId="2" xfId="11" applyFont="1" applyBorder="1"/>
    <xf numFmtId="0" fontId="5" fillId="0" borderId="4" xfId="11" applyFont="1" applyBorder="1"/>
    <xf numFmtId="0" fontId="5" fillId="0" borderId="7" xfId="11" applyFont="1" applyBorder="1"/>
    <xf numFmtId="0" fontId="5" fillId="0" borderId="1" xfId="11" applyFont="1" applyBorder="1"/>
    <xf numFmtId="0" fontId="5" fillId="0" borderId="0" xfId="11" applyFont="1" applyBorder="1"/>
    <xf numFmtId="0" fontId="5" fillId="0" borderId="10" xfId="11" applyFont="1" applyBorder="1"/>
    <xf numFmtId="0" fontId="5" fillId="0" borderId="28" xfId="11" applyFont="1" applyBorder="1" applyAlignment="1">
      <alignment vertical="center"/>
    </xf>
    <xf numFmtId="0" fontId="5" fillId="0" borderId="29" xfId="11" applyFont="1" applyBorder="1" applyAlignment="1">
      <alignment vertical="center"/>
    </xf>
    <xf numFmtId="0" fontId="10" fillId="0" borderId="29" xfId="11" applyFont="1" applyBorder="1" applyAlignment="1">
      <alignment vertical="center"/>
    </xf>
    <xf numFmtId="0" fontId="10" fillId="0" borderId="30" xfId="11" applyFont="1" applyBorder="1" applyAlignment="1">
      <alignment vertical="center"/>
    </xf>
    <xf numFmtId="0" fontId="5" fillId="0" borderId="26" xfId="0" applyFont="1" applyBorder="1" applyAlignment="1">
      <alignment vertical="top"/>
    </xf>
    <xf numFmtId="0" fontId="5" fillId="0" borderId="27" xfId="0" applyFont="1" applyBorder="1" applyAlignment="1">
      <alignment vertical="top"/>
    </xf>
    <xf numFmtId="0" fontId="5" fillId="0" borderId="2" xfId="0" applyFont="1" applyBorder="1" applyAlignment="1">
      <alignment vertical="top"/>
    </xf>
    <xf numFmtId="0" fontId="5" fillId="0" borderId="4" xfId="0" applyFont="1" applyBorder="1" applyAlignment="1">
      <alignment vertical="top"/>
    </xf>
    <xf numFmtId="0" fontId="5" fillId="0" borderId="7" xfId="0" applyFont="1" applyBorder="1" applyAlignment="1">
      <alignment vertical="top"/>
    </xf>
    <xf numFmtId="0" fontId="5" fillId="0" borderId="1" xfId="0" applyFont="1" applyBorder="1" applyAlignment="1">
      <alignment vertical="top"/>
    </xf>
    <xf numFmtId="0" fontId="5" fillId="0" borderId="0"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5" fillId="0" borderId="12" xfId="0" applyFont="1" applyBorder="1" applyAlignment="1">
      <alignment vertical="top"/>
    </xf>
    <xf numFmtId="0" fontId="5" fillId="0" borderId="15" xfId="0" applyFont="1" applyBorder="1" applyAlignment="1">
      <alignment vertical="top"/>
    </xf>
    <xf numFmtId="0" fontId="5" fillId="0" borderId="23" xfId="0" quotePrefix="1" applyFont="1" applyBorder="1" applyAlignment="1">
      <alignment vertical="top"/>
    </xf>
    <xf numFmtId="0" fontId="9" fillId="3" borderId="26" xfId="11" applyFont="1" applyFill="1" applyBorder="1" applyAlignment="1">
      <alignment vertical="center"/>
    </xf>
    <xf numFmtId="0" fontId="8" fillId="2" borderId="27" xfId="11" applyFont="1" applyFill="1" applyBorder="1" applyAlignment="1">
      <alignment vertical="center"/>
    </xf>
    <xf numFmtId="0" fontId="8" fillId="2" borderId="26" xfId="11" applyFont="1" applyFill="1" applyBorder="1" applyAlignment="1">
      <alignment vertical="center"/>
    </xf>
    <xf numFmtId="0" fontId="9" fillId="2" borderId="23" xfId="11" applyFont="1" applyFill="1" applyBorder="1" applyAlignment="1">
      <alignment vertical="center"/>
    </xf>
    <xf numFmtId="0" fontId="8" fillId="0" borderId="0" xfId="11" applyFont="1" applyBorder="1" applyAlignment="1">
      <alignment vertical="center"/>
    </xf>
    <xf numFmtId="0" fontId="8" fillId="0" borderId="0" xfId="12" applyFont="1" applyFill="1" applyBorder="1" applyAlignment="1" applyProtection="1">
      <alignment vertical="center"/>
      <protection locked="0"/>
    </xf>
    <xf numFmtId="0" fontId="8" fillId="0" borderId="0" xfId="12" applyFont="1" applyFill="1" applyBorder="1" applyAlignment="1" applyProtection="1">
      <alignment horizontal="left" vertical="center"/>
      <protection locked="0"/>
    </xf>
    <xf numFmtId="0" fontId="8" fillId="3" borderId="26" xfId="11" applyFont="1" applyFill="1" applyBorder="1"/>
    <xf numFmtId="0" fontId="9" fillId="3" borderId="27" xfId="11" applyFont="1" applyFill="1" applyBorder="1" applyAlignment="1">
      <alignment vertical="center"/>
    </xf>
    <xf numFmtId="0" fontId="8" fillId="0" borderId="0" xfId="11" applyFont="1" applyFill="1" applyBorder="1"/>
    <xf numFmtId="0" fontId="9" fillId="2" borderId="23" xfId="11" applyFont="1" applyFill="1" applyBorder="1"/>
    <xf numFmtId="0" fontId="8" fillId="2" borderId="26" xfId="11" applyFont="1" applyFill="1" applyBorder="1"/>
    <xf numFmtId="0" fontId="8" fillId="2" borderId="27" xfId="11" applyFont="1" applyFill="1" applyBorder="1"/>
    <xf numFmtId="0" fontId="9" fillId="2" borderId="26" xfId="11" applyFont="1" applyFill="1" applyBorder="1" applyAlignment="1">
      <alignment vertical="center"/>
    </xf>
    <xf numFmtId="0" fontId="8" fillId="2" borderId="3" xfId="11" applyFont="1" applyFill="1" applyBorder="1" applyAlignment="1">
      <alignment vertical="center"/>
    </xf>
    <xf numFmtId="0" fontId="9" fillId="2" borderId="27" xfId="11" applyFont="1" applyFill="1" applyBorder="1" applyAlignment="1">
      <alignment vertical="center"/>
    </xf>
    <xf numFmtId="0" fontId="8" fillId="3" borderId="23" xfId="11" applyFont="1" applyFill="1" applyBorder="1"/>
    <xf numFmtId="0" fontId="8" fillId="3" borderId="27" xfId="11" applyFont="1" applyFill="1" applyBorder="1"/>
    <xf numFmtId="0" fontId="8" fillId="3" borderId="23" xfId="11" applyFont="1" applyFill="1" applyBorder="1" applyAlignment="1">
      <alignment vertical="center"/>
    </xf>
    <xf numFmtId="0" fontId="8" fillId="3" borderId="26" xfId="11" applyFont="1" applyFill="1" applyBorder="1" applyAlignment="1">
      <alignment vertical="center"/>
    </xf>
    <xf numFmtId="0" fontId="8" fillId="3" borderId="3" xfId="11" applyFont="1" applyFill="1" applyBorder="1" applyAlignment="1">
      <alignment vertical="center"/>
    </xf>
    <xf numFmtId="0" fontId="8" fillId="3" borderId="27" xfId="11" applyFont="1" applyFill="1" applyBorder="1" applyAlignment="1">
      <alignment vertical="center"/>
    </xf>
    <xf numFmtId="0" fontId="8" fillId="0" borderId="0" xfId="11" applyFont="1" applyFill="1" applyBorder="1" applyAlignment="1">
      <alignment vertical="center"/>
    </xf>
    <xf numFmtId="0" fontId="9" fillId="2" borderId="3" xfId="11" applyFont="1" applyFill="1" applyBorder="1" applyAlignment="1">
      <alignment vertical="center"/>
    </xf>
    <xf numFmtId="0" fontId="8" fillId="2" borderId="23" xfId="11" applyFont="1" applyFill="1" applyBorder="1" applyAlignment="1">
      <alignment vertical="center"/>
    </xf>
    <xf numFmtId="0" fontId="9" fillId="2" borderId="26" xfId="11" applyFont="1" applyFill="1" applyBorder="1"/>
    <xf numFmtId="0" fontId="9" fillId="2" borderId="31" xfId="11" applyFont="1" applyFill="1" applyBorder="1"/>
    <xf numFmtId="0" fontId="8" fillId="3" borderId="23" xfId="11" quotePrefix="1" applyFont="1" applyFill="1" applyBorder="1" applyAlignment="1">
      <alignment vertical="center"/>
    </xf>
    <xf numFmtId="0" fontId="8" fillId="3" borderId="31" xfId="11" applyFont="1" applyFill="1" applyBorder="1"/>
    <xf numFmtId="0" fontId="8" fillId="3" borderId="26" xfId="11" quotePrefix="1" applyFont="1" applyFill="1" applyBorder="1" applyAlignment="1">
      <alignment vertical="center"/>
    </xf>
    <xf numFmtId="0" fontId="8" fillId="3" borderId="27" xfId="11" quotePrefix="1" applyFont="1" applyFill="1" applyBorder="1" applyAlignment="1">
      <alignment vertical="center"/>
    </xf>
    <xf numFmtId="0" fontId="8" fillId="3" borderId="3" xfId="11" quotePrefix="1" applyFont="1" applyFill="1" applyBorder="1" applyAlignment="1">
      <alignment vertical="center"/>
    </xf>
    <xf numFmtId="0" fontId="9" fillId="0" borderId="0" xfId="11" applyFont="1" applyFill="1" applyBorder="1" applyAlignment="1">
      <alignment vertical="center"/>
    </xf>
    <xf numFmtId="0" fontId="8" fillId="0" borderId="0" xfId="12" quotePrefix="1" applyFont="1" applyFill="1" applyBorder="1" applyAlignment="1" applyProtection="1">
      <alignment vertical="center"/>
      <protection locked="0"/>
    </xf>
    <xf numFmtId="0" fontId="8" fillId="0" borderId="1" xfId="12" applyFont="1" applyFill="1" applyBorder="1" applyAlignment="1" applyProtection="1">
      <alignment vertical="center"/>
      <protection locked="0"/>
    </xf>
    <xf numFmtId="0" fontId="9" fillId="2" borderId="32" xfId="11" applyFont="1" applyFill="1" applyBorder="1"/>
    <xf numFmtId="0" fontId="8" fillId="3" borderId="32" xfId="11" applyFont="1" applyFill="1" applyBorder="1"/>
    <xf numFmtId="0" fontId="9" fillId="3" borderId="0" xfId="11" applyFont="1" applyFill="1" applyBorder="1" applyAlignment="1">
      <alignment vertical="center"/>
    </xf>
    <xf numFmtId="9" fontId="8" fillId="3" borderId="0" xfId="11" applyNumberFormat="1" applyFont="1" applyFill="1" applyBorder="1" applyAlignment="1">
      <alignment horizontal="left" vertical="center"/>
    </xf>
    <xf numFmtId="0" fontId="8" fillId="3" borderId="0" xfId="11" applyFont="1" applyFill="1" applyBorder="1" applyAlignment="1">
      <alignment vertical="center"/>
    </xf>
    <xf numFmtId="9" fontId="8" fillId="3" borderId="0" xfId="11" quotePrefix="1" applyNumberFormat="1" applyFont="1" applyFill="1" applyBorder="1" applyAlignment="1">
      <alignment horizontal="left" vertical="center"/>
    </xf>
    <xf numFmtId="0" fontId="9" fillId="3" borderId="0" xfId="11" applyFont="1" applyFill="1" applyBorder="1"/>
    <xf numFmtId="0" fontId="8" fillId="3" borderId="0" xfId="11" applyFont="1" applyFill="1" applyBorder="1"/>
    <xf numFmtId="0" fontId="5" fillId="3" borderId="0" xfId="11" applyFont="1" applyFill="1" applyBorder="1"/>
    <xf numFmtId="0" fontId="9" fillId="3" borderId="10" xfId="11" applyFont="1" applyFill="1" applyBorder="1" applyAlignment="1">
      <alignment vertical="center"/>
    </xf>
    <xf numFmtId="0" fontId="8" fillId="3" borderId="10" xfId="11" applyFont="1" applyFill="1" applyBorder="1" applyAlignment="1">
      <alignment vertical="center"/>
    </xf>
    <xf numFmtId="9" fontId="8" fillId="3" borderId="23" xfId="11" applyNumberFormat="1" applyFont="1" applyFill="1" applyBorder="1" applyAlignment="1">
      <alignment horizontal="left" vertical="center"/>
    </xf>
    <xf numFmtId="0" fontId="8" fillId="0" borderId="12" xfId="11" applyFont="1" applyBorder="1" applyAlignment="1">
      <alignment vertical="center"/>
    </xf>
    <xf numFmtId="0" fontId="8" fillId="0" borderId="12" xfId="12" applyFont="1" applyFill="1" applyBorder="1" applyAlignment="1" applyProtection="1">
      <alignment vertical="center"/>
      <protection locked="0"/>
    </xf>
    <xf numFmtId="0" fontId="8" fillId="0" borderId="12" xfId="12" quotePrefix="1" applyFont="1" applyFill="1" applyBorder="1" applyAlignment="1" applyProtection="1">
      <alignment vertical="center"/>
      <protection locked="0"/>
    </xf>
    <xf numFmtId="9" fontId="8" fillId="3" borderId="23" xfId="11" quotePrefix="1" applyNumberFormat="1" applyFont="1" applyFill="1" applyBorder="1" applyAlignment="1">
      <alignment horizontal="left" vertical="center"/>
    </xf>
    <xf numFmtId="0" fontId="8" fillId="0" borderId="12" xfId="11" applyFont="1" applyFill="1" applyBorder="1" applyAlignment="1">
      <alignment vertical="center"/>
    </xf>
    <xf numFmtId="0" fontId="5" fillId="0" borderId="26" xfId="11" applyFont="1" applyBorder="1" applyAlignment="1">
      <alignment horizontal="left"/>
    </xf>
    <xf numFmtId="0" fontId="5" fillId="0" borderId="27" xfId="11" applyFont="1" applyBorder="1" applyAlignment="1">
      <alignment horizontal="left"/>
    </xf>
    <xf numFmtId="0" fontId="5" fillId="3" borderId="1" xfId="11" applyFont="1" applyFill="1" applyBorder="1"/>
    <xf numFmtId="0" fontId="5" fillId="0" borderId="11" xfId="0" quotePrefix="1" applyFont="1" applyBorder="1" applyAlignment="1">
      <alignment vertical="top"/>
    </xf>
    <xf numFmtId="9" fontId="8" fillId="0" borderId="12" xfId="11" applyNumberFormat="1" applyFont="1" applyFill="1" applyBorder="1" applyAlignment="1">
      <alignment horizontal="left" vertical="center"/>
    </xf>
    <xf numFmtId="9" fontId="8" fillId="0" borderId="12" xfId="11" applyNumberFormat="1" applyFont="1" applyFill="1" applyBorder="1" applyAlignment="1">
      <alignment vertical="center"/>
    </xf>
    <xf numFmtId="0" fontId="8" fillId="0" borderId="12" xfId="11" applyFont="1" applyFill="1" applyBorder="1"/>
    <xf numFmtId="9" fontId="12" fillId="0" borderId="12" xfId="11" applyNumberFormat="1" applyFont="1" applyFill="1" applyBorder="1" applyAlignment="1">
      <alignment vertical="center"/>
    </xf>
    <xf numFmtId="0" fontId="8" fillId="0" borderId="12" xfId="11" applyFont="1" applyBorder="1"/>
    <xf numFmtId="0" fontId="5" fillId="0" borderId="12" xfId="11" applyFont="1" applyBorder="1"/>
    <xf numFmtId="0" fontId="8" fillId="0" borderId="4" xfId="12" applyFont="1" applyFill="1" applyBorder="1" applyAlignment="1" applyProtection="1">
      <alignment vertical="center"/>
      <protection locked="0"/>
    </xf>
    <xf numFmtId="0" fontId="8" fillId="3" borderId="4" xfId="11" applyFont="1" applyFill="1" applyBorder="1" applyAlignment="1">
      <alignment vertical="center"/>
    </xf>
    <xf numFmtId="0" fontId="9" fillId="3" borderId="4" xfId="11" applyFont="1" applyFill="1" applyBorder="1" applyAlignment="1">
      <alignment vertical="center"/>
    </xf>
    <xf numFmtId="0" fontId="8" fillId="3" borderId="4" xfId="11" applyFont="1" applyFill="1" applyBorder="1"/>
    <xf numFmtId="0" fontId="8" fillId="3" borderId="4" xfId="12" applyFont="1" applyFill="1" applyBorder="1" applyAlignment="1" applyProtection="1">
      <alignment vertical="center"/>
      <protection locked="0"/>
    </xf>
    <xf numFmtId="0" fontId="5" fillId="3" borderId="4" xfId="11" applyFont="1" applyFill="1" applyBorder="1"/>
    <xf numFmtId="0" fontId="5" fillId="3" borderId="12" xfId="11" applyFont="1" applyFill="1" applyBorder="1"/>
    <xf numFmtId="0" fontId="8" fillId="0" borderId="4" xfId="11" applyFont="1" applyFill="1" applyBorder="1" applyAlignment="1">
      <alignment vertical="center"/>
    </xf>
    <xf numFmtId="0" fontId="9" fillId="0" borderId="4" xfId="11" applyFont="1" applyFill="1" applyBorder="1" applyAlignment="1">
      <alignment vertical="center"/>
    </xf>
    <xf numFmtId="0" fontId="8" fillId="0" borderId="4" xfId="11" applyFont="1" applyFill="1" applyBorder="1"/>
    <xf numFmtId="9" fontId="8" fillId="3" borderId="4" xfId="11" applyNumberFormat="1" applyFont="1" applyFill="1" applyBorder="1" applyAlignment="1">
      <alignment horizontal="left" vertical="center"/>
    </xf>
    <xf numFmtId="9" fontId="8" fillId="3" borderId="4" xfId="11" applyNumberFormat="1" applyFont="1" applyFill="1" applyBorder="1" applyAlignment="1">
      <alignment vertical="center"/>
    </xf>
    <xf numFmtId="9" fontId="12" fillId="3" borderId="4" xfId="11" applyNumberFormat="1" applyFont="1" applyFill="1" applyBorder="1" applyAlignment="1">
      <alignment vertical="center"/>
    </xf>
    <xf numFmtId="0" fontId="8" fillId="0" borderId="2" xfId="13" applyFont="1" applyFill="1" applyBorder="1" applyAlignment="1" applyProtection="1">
      <alignment vertical="center"/>
      <protection locked="0"/>
    </xf>
    <xf numFmtId="0" fontId="8" fillId="0" borderId="4" xfId="13" applyFont="1" applyFill="1" applyBorder="1" applyAlignment="1" applyProtection="1">
      <alignment vertical="center"/>
      <protection locked="0"/>
    </xf>
    <xf numFmtId="0" fontId="8" fillId="0" borderId="10" xfId="13" applyFont="1" applyFill="1" applyBorder="1" applyAlignment="1" applyProtection="1">
      <alignment vertical="center"/>
      <protection locked="0"/>
    </xf>
    <xf numFmtId="0" fontId="8" fillId="0" borderId="15" xfId="13" applyFont="1" applyFill="1" applyBorder="1" applyAlignment="1" applyProtection="1">
      <alignment vertical="center"/>
      <protection locked="0"/>
    </xf>
    <xf numFmtId="0" fontId="8" fillId="0" borderId="4" xfId="13" applyFont="1" applyFill="1" applyBorder="1" applyAlignment="1" applyProtection="1">
      <alignment horizontal="left" vertical="center"/>
      <protection locked="0"/>
    </xf>
    <xf numFmtId="0" fontId="8" fillId="0" borderId="7" xfId="13" applyFont="1" applyFill="1" applyBorder="1" applyAlignment="1" applyProtection="1">
      <alignment vertical="center"/>
      <protection locked="0"/>
    </xf>
    <xf numFmtId="0" fontId="13" fillId="0" borderId="0" xfId="0" applyFont="1">
      <alignment vertical="center"/>
    </xf>
    <xf numFmtId="0" fontId="14" fillId="0" borderId="0" xfId="13" applyFont="1" applyFill="1" applyBorder="1" applyAlignment="1" applyProtection="1">
      <alignment horizontal="left" vertical="center"/>
      <protection locked="0"/>
    </xf>
    <xf numFmtId="0" fontId="5" fillId="0" borderId="2" xfId="0" quotePrefix="1" applyFont="1" applyBorder="1" applyAlignment="1">
      <alignment vertical="top"/>
    </xf>
    <xf numFmtId="0" fontId="5" fillId="0" borderId="0" xfId="11" applyFont="1" applyFill="1" applyBorder="1"/>
    <xf numFmtId="0" fontId="16" fillId="0" borderId="0" xfId="0" applyFont="1">
      <alignment vertical="center"/>
    </xf>
    <xf numFmtId="0" fontId="16" fillId="0" borderId="0" xfId="0" applyFont="1" applyFill="1">
      <alignment vertical="center"/>
    </xf>
    <xf numFmtId="0" fontId="9" fillId="0" borderId="0" xfId="13" applyFont="1" applyFill="1" applyBorder="1" applyAlignment="1" applyProtection="1">
      <alignment vertical="center"/>
      <protection locked="0"/>
    </xf>
    <xf numFmtId="0" fontId="9" fillId="0" borderId="4" xfId="13" applyFont="1" applyFill="1" applyBorder="1" applyAlignment="1" applyProtection="1">
      <alignment vertical="center"/>
      <protection locked="0"/>
    </xf>
    <xf numFmtId="0" fontId="0" fillId="0" borderId="0" xfId="0" applyFont="1" applyBorder="1">
      <alignment vertical="center"/>
    </xf>
    <xf numFmtId="0" fontId="0" fillId="0" borderId="0" xfId="0" applyFont="1">
      <alignment vertical="center"/>
    </xf>
    <xf numFmtId="0" fontId="5" fillId="0" borderId="23" xfId="0" applyFont="1" applyBorder="1">
      <alignment vertical="center"/>
    </xf>
    <xf numFmtId="0" fontId="0" fillId="0" borderId="26" xfId="0" applyFont="1" applyBorder="1">
      <alignment vertical="center"/>
    </xf>
    <xf numFmtId="0" fontId="0" fillId="0" borderId="27" xfId="0" applyFont="1" applyBorder="1">
      <alignment vertical="center"/>
    </xf>
    <xf numFmtId="0" fontId="9" fillId="2" borderId="31" xfId="17" applyFont="1" applyFill="1" applyBorder="1">
      <alignment vertical="center"/>
    </xf>
    <xf numFmtId="0" fontId="8" fillId="2" borderId="26" xfId="12" applyFont="1" applyFill="1" applyBorder="1" applyAlignment="1" applyProtection="1">
      <alignment vertical="center"/>
      <protection locked="0"/>
    </xf>
    <xf numFmtId="0" fontId="0" fillId="2" borderId="26" xfId="17" applyFont="1" applyFill="1" applyBorder="1">
      <alignment vertical="center"/>
    </xf>
    <xf numFmtId="0" fontId="8" fillId="2" borderId="26" xfId="0" applyFont="1" applyFill="1" applyBorder="1" applyAlignment="1">
      <alignment vertical="top"/>
    </xf>
    <xf numFmtId="0" fontId="8" fillId="2" borderId="27" xfId="0" applyFont="1" applyFill="1" applyBorder="1" applyAlignment="1">
      <alignment vertical="top"/>
    </xf>
    <xf numFmtId="9" fontId="8" fillId="3" borderId="2" xfId="11" applyNumberFormat="1" applyFont="1" applyFill="1" applyBorder="1" applyAlignment="1">
      <alignment horizontal="left" vertical="center"/>
    </xf>
    <xf numFmtId="0" fontId="9" fillId="3" borderId="7" xfId="11" applyFont="1" applyFill="1" applyBorder="1" applyAlignment="1">
      <alignment vertical="center"/>
    </xf>
    <xf numFmtId="0" fontId="5" fillId="0" borderId="26" xfId="0" applyFont="1" applyBorder="1">
      <alignment vertical="center"/>
    </xf>
    <xf numFmtId="0" fontId="5" fillId="0" borderId="27" xfId="0" applyFont="1" applyBorder="1">
      <alignment vertical="center"/>
    </xf>
    <xf numFmtId="0" fontId="8" fillId="3" borderId="46" xfId="17" applyFont="1" applyFill="1" applyBorder="1">
      <alignment vertical="center"/>
    </xf>
    <xf numFmtId="0" fontId="8" fillId="3" borderId="12" xfId="12" applyFont="1" applyFill="1" applyBorder="1" applyAlignment="1" applyProtection="1">
      <alignment vertical="center"/>
      <protection locked="0"/>
    </xf>
    <xf numFmtId="0" fontId="0" fillId="3" borderId="12" xfId="17" applyFont="1" applyFill="1" applyBorder="1">
      <alignment vertical="center"/>
    </xf>
    <xf numFmtId="0" fontId="8" fillId="3" borderId="12" xfId="11" applyFont="1" applyFill="1" applyBorder="1" applyAlignment="1">
      <alignment vertical="center"/>
    </xf>
    <xf numFmtId="0" fontId="8" fillId="3" borderId="12" xfId="0" applyFont="1" applyFill="1" applyBorder="1" applyAlignment="1">
      <alignment vertical="top"/>
    </xf>
    <xf numFmtId="0" fontId="8" fillId="3" borderId="15" xfId="0" applyFont="1" applyFill="1" applyBorder="1" applyAlignment="1">
      <alignment vertical="top"/>
    </xf>
    <xf numFmtId="0" fontId="5" fillId="0" borderId="11" xfId="0" applyFont="1" applyBorder="1">
      <alignment vertical="center"/>
    </xf>
    <xf numFmtId="0" fontId="0" fillId="0" borderId="12" xfId="0" applyFont="1" applyBorder="1">
      <alignment vertical="center"/>
    </xf>
    <xf numFmtId="0" fontId="0" fillId="0" borderId="15" xfId="0" applyFont="1" applyBorder="1">
      <alignment vertical="center"/>
    </xf>
    <xf numFmtId="0" fontId="5" fillId="0" borderId="23" xfId="0" applyFont="1" applyFill="1" applyBorder="1">
      <alignment vertical="center"/>
    </xf>
    <xf numFmtId="0" fontId="0" fillId="0" borderId="26" xfId="0" applyFont="1" applyFill="1" applyBorder="1">
      <alignment vertical="center"/>
    </xf>
    <xf numFmtId="0" fontId="0" fillId="0" borderId="27" xfId="0" applyFont="1" applyFill="1" applyBorder="1">
      <alignment vertical="center"/>
    </xf>
    <xf numFmtId="0" fontId="8" fillId="0" borderId="46" xfId="17" applyFont="1" applyFill="1" applyBorder="1">
      <alignment vertical="center"/>
    </xf>
    <xf numFmtId="0" fontId="8" fillId="0" borderId="12" xfId="0" applyFont="1" applyFill="1" applyBorder="1" applyAlignment="1">
      <alignment vertical="top"/>
    </xf>
    <xf numFmtId="0" fontId="0" fillId="0" borderId="12" xfId="17" applyFont="1" applyFill="1" applyBorder="1">
      <alignment vertical="center"/>
    </xf>
    <xf numFmtId="0" fontId="8" fillId="0" borderId="12" xfId="17" applyFont="1" applyFill="1" applyBorder="1">
      <alignment vertical="center"/>
    </xf>
    <xf numFmtId="0" fontId="8" fillId="0" borderId="15" xfId="0" applyFont="1" applyFill="1" applyBorder="1" applyAlignment="1">
      <alignment vertical="top"/>
    </xf>
    <xf numFmtId="0" fontId="5" fillId="3" borderId="23" xfId="11" applyFont="1" applyFill="1" applyBorder="1" applyAlignment="1">
      <alignment vertical="center"/>
    </xf>
    <xf numFmtId="0" fontId="5" fillId="3" borderId="3" xfId="11" applyFont="1" applyFill="1" applyBorder="1" applyAlignment="1">
      <alignment vertical="center"/>
    </xf>
    <xf numFmtId="0" fontId="5" fillId="3" borderId="26" xfId="11" applyFont="1" applyFill="1" applyBorder="1" applyAlignment="1">
      <alignment vertical="center"/>
    </xf>
    <xf numFmtId="0" fontId="5" fillId="3" borderId="26" xfId="11" applyFont="1" applyFill="1" applyBorder="1"/>
    <xf numFmtId="0" fontId="5" fillId="0" borderId="11" xfId="11" applyFont="1" applyBorder="1"/>
    <xf numFmtId="0" fontId="5" fillId="0" borderId="15" xfId="11" applyFont="1" applyBorder="1"/>
    <xf numFmtId="0" fontId="5" fillId="3" borderId="27" xfId="11" applyFont="1" applyFill="1" applyBorder="1" applyAlignment="1">
      <alignment vertical="center"/>
    </xf>
    <xf numFmtId="0" fontId="5" fillId="3" borderId="31" xfId="11" applyFont="1" applyFill="1" applyBorder="1"/>
    <xf numFmtId="9" fontId="8" fillId="0" borderId="0" xfId="11" applyNumberFormat="1" applyFont="1" applyFill="1" applyBorder="1" applyAlignment="1">
      <alignment horizontal="left" vertical="center"/>
    </xf>
    <xf numFmtId="9" fontId="8" fillId="0" borderId="0" xfId="11" applyNumberFormat="1" applyFont="1" applyFill="1" applyBorder="1" applyAlignment="1">
      <alignment vertical="center"/>
    </xf>
    <xf numFmtId="9" fontId="12" fillId="0" borderId="0" xfId="11" applyNumberFormat="1" applyFont="1" applyFill="1" applyBorder="1" applyAlignment="1">
      <alignment vertical="center"/>
    </xf>
    <xf numFmtId="0" fontId="8" fillId="0" borderId="0" xfId="11" applyFont="1" applyBorder="1"/>
    <xf numFmtId="0" fontId="20" fillId="2" borderId="23" xfId="11" applyFont="1" applyFill="1" applyBorder="1"/>
    <xf numFmtId="0" fontId="5" fillId="2" borderId="26" xfId="11" applyFont="1" applyFill="1" applyBorder="1"/>
    <xf numFmtId="0" fontId="5" fillId="2" borderId="27" xfId="11" applyFont="1" applyFill="1" applyBorder="1"/>
    <xf numFmtId="0" fontId="20" fillId="2" borderId="23" xfId="11" applyFont="1" applyFill="1" applyBorder="1" applyAlignment="1">
      <alignment vertical="center"/>
    </xf>
    <xf numFmtId="0" fontId="5" fillId="2" borderId="26" xfId="11" applyFont="1" applyFill="1" applyBorder="1" applyAlignment="1">
      <alignment vertical="center"/>
    </xf>
    <xf numFmtId="0" fontId="5" fillId="2" borderId="27" xfId="11" applyFont="1" applyFill="1" applyBorder="1" applyAlignment="1">
      <alignment vertical="center"/>
    </xf>
    <xf numFmtId="0" fontId="20" fillId="2" borderId="26" xfId="11" applyFont="1" applyFill="1" applyBorder="1" applyAlignment="1">
      <alignment vertical="center"/>
    </xf>
    <xf numFmtId="0" fontId="5" fillId="2" borderId="3" xfId="11" applyFont="1" applyFill="1" applyBorder="1" applyAlignment="1">
      <alignment vertical="center"/>
    </xf>
    <xf numFmtId="0" fontId="20" fillId="2" borderId="27" xfId="11" applyFont="1" applyFill="1" applyBorder="1" applyAlignment="1">
      <alignment vertical="center"/>
    </xf>
    <xf numFmtId="0" fontId="5" fillId="0" borderId="3" xfId="0" applyFont="1" applyBorder="1">
      <alignment vertical="center"/>
    </xf>
    <xf numFmtId="0" fontId="5" fillId="0" borderId="23" xfId="11" applyFont="1" applyBorder="1"/>
    <xf numFmtId="0" fontId="8" fillId="3" borderId="12" xfId="17" applyFont="1" applyFill="1" applyBorder="1">
      <alignment vertical="center"/>
    </xf>
    <xf numFmtId="0" fontId="5" fillId="0" borderId="2" xfId="0" applyFont="1" applyBorder="1">
      <alignment vertical="center"/>
    </xf>
    <xf numFmtId="0" fontId="0" fillId="0" borderId="4" xfId="0" applyFont="1" applyBorder="1">
      <alignment vertical="center"/>
    </xf>
    <xf numFmtId="0" fontId="0" fillId="0" borderId="7" xfId="0" applyFont="1" applyBorder="1">
      <alignment vertical="center"/>
    </xf>
    <xf numFmtId="0" fontId="21" fillId="0" borderId="0" xfId="0" applyFont="1" applyFill="1">
      <alignment vertical="center"/>
    </xf>
    <xf numFmtId="0" fontId="22" fillId="0" borderId="0" xfId="0" applyFont="1">
      <alignment vertical="center"/>
    </xf>
    <xf numFmtId="0" fontId="24" fillId="0" borderId="0" xfId="0" applyFont="1">
      <alignment vertical="center"/>
    </xf>
    <xf numFmtId="0" fontId="21" fillId="0" borderId="1" xfId="11" applyFont="1" applyBorder="1"/>
    <xf numFmtId="0" fontId="25" fillId="3" borderId="26" xfId="11" applyFont="1" applyFill="1" applyBorder="1"/>
    <xf numFmtId="0" fontId="25" fillId="3" borderId="27" xfId="11" applyFont="1" applyFill="1" applyBorder="1"/>
    <xf numFmtId="0" fontId="21" fillId="0" borderId="0" xfId="11" applyFont="1" applyBorder="1"/>
    <xf numFmtId="0" fontId="21" fillId="0" borderId="10" xfId="11" applyFont="1" applyBorder="1"/>
    <xf numFmtId="0" fontId="23" fillId="0" borderId="1" xfId="11" applyFont="1" applyBorder="1"/>
    <xf numFmtId="0" fontId="26" fillId="3" borderId="23" xfId="11" applyFont="1" applyFill="1" applyBorder="1" applyAlignment="1">
      <alignment vertical="center"/>
    </xf>
    <xf numFmtId="0" fontId="23" fillId="0" borderId="0" xfId="11" applyFont="1" applyBorder="1"/>
    <xf numFmtId="0" fontId="23" fillId="0" borderId="10" xfId="11" applyFont="1" applyBorder="1"/>
    <xf numFmtId="0" fontId="25" fillId="3" borderId="31" xfId="11" applyFont="1" applyFill="1" applyBorder="1"/>
    <xf numFmtId="0" fontId="24" fillId="0" borderId="0" xfId="0" applyFont="1" applyFill="1">
      <alignment vertical="center"/>
    </xf>
    <xf numFmtId="0" fontId="22" fillId="0" borderId="0" xfId="0" applyFont="1" applyFill="1">
      <alignment vertical="center"/>
    </xf>
    <xf numFmtId="0" fontId="25" fillId="0" borderId="0" xfId="13" applyFont="1" applyFill="1" applyBorder="1" applyAlignment="1" applyProtection="1">
      <alignment horizontal="left" vertical="center"/>
      <protection locked="0"/>
    </xf>
    <xf numFmtId="0" fontId="25" fillId="0" borderId="0" xfId="13" applyFont="1" applyFill="1" applyBorder="1" applyAlignment="1" applyProtection="1">
      <alignment vertical="center"/>
      <protection locked="0"/>
    </xf>
    <xf numFmtId="0" fontId="26" fillId="0" borderId="1" xfId="13" applyFont="1" applyFill="1" applyBorder="1" applyAlignment="1" applyProtection="1">
      <alignment horizontal="left" vertical="center"/>
      <protection locked="0"/>
    </xf>
    <xf numFmtId="0" fontId="5" fillId="0" borderId="11" xfId="11" applyFont="1" applyBorder="1" applyAlignment="1">
      <alignment vertical="center"/>
    </xf>
    <xf numFmtId="0" fontId="5" fillId="0" borderId="12" xfId="11" applyFont="1" applyBorder="1" applyAlignment="1">
      <alignment vertical="center"/>
    </xf>
    <xf numFmtId="0" fontId="10" fillId="0" borderId="12" xfId="11" applyFont="1" applyBorder="1" applyAlignment="1">
      <alignment vertical="center"/>
    </xf>
    <xf numFmtId="0" fontId="10" fillId="0" borderId="15" xfId="11" applyFont="1" applyBorder="1" applyAlignment="1">
      <alignment vertical="center"/>
    </xf>
    <xf numFmtId="0" fontId="9" fillId="2" borderId="23" xfId="13" applyFont="1" applyFill="1" applyBorder="1" applyAlignment="1" applyProtection="1">
      <alignment horizontal="left" vertical="center"/>
      <protection locked="0"/>
    </xf>
    <xf numFmtId="0" fontId="9" fillId="2" borderId="26" xfId="13" applyFont="1" applyFill="1" applyBorder="1" applyAlignment="1" applyProtection="1">
      <alignment horizontal="left" vertical="center"/>
      <protection locked="0"/>
    </xf>
    <xf numFmtId="0" fontId="9" fillId="2" borderId="27" xfId="13" applyFont="1" applyFill="1" applyBorder="1" applyAlignment="1" applyProtection="1">
      <alignment horizontal="left" vertical="center"/>
      <protection locked="0"/>
    </xf>
    <xf numFmtId="0" fontId="5" fillId="0" borderId="0" xfId="3" applyFont="1">
      <alignment vertical="center"/>
    </xf>
    <xf numFmtId="0" fontId="19" fillId="0" borderId="0" xfId="3" applyFont="1">
      <alignment vertical="center"/>
    </xf>
    <xf numFmtId="49" fontId="28" fillId="0" borderId="23" xfId="0" applyNumberFormat="1" applyFont="1" applyFill="1" applyBorder="1" applyAlignment="1">
      <alignment horizontal="left" vertical="top"/>
    </xf>
    <xf numFmtId="49" fontId="28" fillId="0" borderId="26" xfId="0" applyNumberFormat="1" applyFont="1" applyFill="1" applyBorder="1" applyAlignment="1">
      <alignment horizontal="left" vertical="top"/>
    </xf>
    <xf numFmtId="14" fontId="28" fillId="0" borderId="23" xfId="0" applyNumberFormat="1" applyFont="1" applyFill="1" applyBorder="1" applyAlignment="1">
      <alignment horizontal="left" vertical="top"/>
    </xf>
    <xf numFmtId="14" fontId="28" fillId="0" borderId="26" xfId="0" applyNumberFormat="1" applyFont="1" applyFill="1" applyBorder="1" applyAlignment="1">
      <alignment horizontal="left" vertical="top"/>
    </xf>
    <xf numFmtId="14" fontId="28" fillId="0" borderId="27" xfId="0" applyNumberFormat="1" applyFont="1" applyFill="1" applyBorder="1" applyAlignment="1">
      <alignment horizontal="left" vertical="top"/>
    </xf>
    <xf numFmtId="0" fontId="28" fillId="0" borderId="23" xfId="0" applyFont="1" applyFill="1" applyBorder="1" applyAlignment="1">
      <alignment horizontal="left" vertical="top"/>
    </xf>
    <xf numFmtId="0" fontId="28" fillId="0" borderId="26" xfId="0" applyFont="1" applyFill="1" applyBorder="1" applyAlignment="1">
      <alignment horizontal="left" vertical="top"/>
    </xf>
    <xf numFmtId="0" fontId="28" fillId="0" borderId="27" xfId="0" applyFont="1" applyFill="1" applyBorder="1" applyAlignment="1">
      <alignment horizontal="left" vertical="top"/>
    </xf>
    <xf numFmtId="0" fontId="29" fillId="0" borderId="1" xfId="13" applyFont="1" applyFill="1" applyBorder="1" applyAlignment="1" applyProtection="1">
      <alignment horizontal="left" vertical="center"/>
      <protection locked="0"/>
    </xf>
    <xf numFmtId="0" fontId="29" fillId="0" borderId="0" xfId="13" applyFont="1" applyFill="1" applyBorder="1" applyAlignment="1" applyProtection="1">
      <alignment horizontal="left" vertical="center"/>
      <protection locked="0"/>
    </xf>
    <xf numFmtId="0" fontId="29" fillId="0" borderId="0" xfId="13" applyFont="1" applyFill="1" applyBorder="1" applyAlignment="1" applyProtection="1">
      <alignment vertical="center"/>
      <protection locked="0"/>
    </xf>
    <xf numFmtId="0" fontId="29" fillId="0" borderId="10" xfId="13" applyFont="1" applyFill="1" applyBorder="1" applyAlignment="1" applyProtection="1">
      <alignment horizontal="left" vertical="center"/>
      <protection locked="0"/>
    </xf>
    <xf numFmtId="0" fontId="28" fillId="3" borderId="3" xfId="0" applyFont="1" applyFill="1" applyBorder="1" applyAlignment="1">
      <alignment vertical="center"/>
    </xf>
    <xf numFmtId="0" fontId="28" fillId="0" borderId="2" xfId="0" applyFont="1" applyBorder="1" applyAlignment="1">
      <alignment vertical="top"/>
    </xf>
    <xf numFmtId="0" fontId="28" fillId="0" borderId="4" xfId="0" applyFont="1" applyBorder="1" applyAlignment="1">
      <alignment vertical="top"/>
    </xf>
    <xf numFmtId="0" fontId="28" fillId="0" borderId="7" xfId="0" applyFont="1" applyBorder="1" applyAlignment="1">
      <alignment vertical="top"/>
    </xf>
    <xf numFmtId="0" fontId="28" fillId="0" borderId="1" xfId="0" applyFont="1" applyBorder="1" applyAlignment="1">
      <alignment vertical="top"/>
    </xf>
    <xf numFmtId="0" fontId="28" fillId="0" borderId="0" xfId="0" applyFont="1" applyBorder="1" applyAlignment="1">
      <alignment vertical="top"/>
    </xf>
    <xf numFmtId="0" fontId="28" fillId="0" borderId="10" xfId="0" applyFont="1" applyBorder="1" applyAlignment="1">
      <alignment vertical="top"/>
    </xf>
    <xf numFmtId="0" fontId="28" fillId="0" borderId="11" xfId="0" applyFont="1" applyBorder="1" applyAlignment="1">
      <alignment vertical="top"/>
    </xf>
    <xf numFmtId="0" fontId="28" fillId="0" borderId="12" xfId="0" applyFont="1" applyBorder="1" applyAlignment="1">
      <alignment vertical="top"/>
    </xf>
    <xf numFmtId="0" fontId="28" fillId="0" borderId="15" xfId="0" applyFont="1" applyBorder="1" applyAlignment="1">
      <alignment vertical="top"/>
    </xf>
    <xf numFmtId="0" fontId="28" fillId="0" borderId="11" xfId="0" quotePrefix="1" applyFont="1" applyBorder="1" applyAlignment="1">
      <alignment vertical="top"/>
    </xf>
    <xf numFmtId="9" fontId="29" fillId="3" borderId="23" xfId="11" applyNumberFormat="1" applyFont="1" applyFill="1" applyBorder="1" applyAlignment="1">
      <alignment horizontal="left" vertical="center"/>
    </xf>
    <xf numFmtId="0" fontId="33" fillId="3" borderId="26" xfId="11" applyFont="1" applyFill="1" applyBorder="1" applyAlignment="1">
      <alignment vertical="center"/>
    </xf>
    <xf numFmtId="0" fontId="29" fillId="3" borderId="26" xfId="11" applyFont="1" applyFill="1" applyBorder="1"/>
    <xf numFmtId="0" fontId="29" fillId="3" borderId="27" xfId="11" applyFont="1" applyFill="1" applyBorder="1"/>
    <xf numFmtId="0" fontId="29" fillId="3" borderId="3" xfId="11" quotePrefix="1" applyFont="1" applyFill="1" applyBorder="1" applyAlignment="1">
      <alignment vertical="center"/>
    </xf>
    <xf numFmtId="0" fontId="29" fillId="3" borderId="23" xfId="11" applyFont="1" applyFill="1" applyBorder="1"/>
    <xf numFmtId="0" fontId="29" fillId="3" borderId="23" xfId="11" applyFont="1" applyFill="1" applyBorder="1" applyAlignment="1">
      <alignment vertical="center"/>
    </xf>
    <xf numFmtId="0" fontId="29" fillId="3" borderId="26" xfId="11" applyFont="1" applyFill="1" applyBorder="1" applyAlignment="1">
      <alignment vertical="center"/>
    </xf>
    <xf numFmtId="0" fontId="29" fillId="3" borderId="27" xfId="11" applyFont="1" applyFill="1" applyBorder="1" applyAlignment="1">
      <alignment vertical="center"/>
    </xf>
    <xf numFmtId="0" fontId="29" fillId="3" borderId="3" xfId="11" applyFont="1" applyFill="1" applyBorder="1" applyAlignment="1">
      <alignment vertical="center"/>
    </xf>
    <xf numFmtId="0" fontId="29" fillId="3" borderId="26" xfId="11" quotePrefix="1" applyFont="1" applyFill="1" applyBorder="1" applyAlignment="1">
      <alignment vertical="center"/>
    </xf>
    <xf numFmtId="0" fontId="29" fillId="3" borderId="27" xfId="11" quotePrefix="1" applyFont="1" applyFill="1" applyBorder="1" applyAlignment="1">
      <alignment vertical="center"/>
    </xf>
    <xf numFmtId="0" fontId="29" fillId="3" borderId="32" xfId="11" applyFont="1" applyFill="1" applyBorder="1"/>
    <xf numFmtId="0" fontId="28" fillId="0" borderId="1" xfId="11" applyFont="1" applyBorder="1"/>
    <xf numFmtId="9" fontId="28" fillId="0" borderId="23" xfId="11" applyNumberFormat="1" applyFont="1" applyFill="1" applyBorder="1" applyAlignment="1">
      <alignment vertical="center"/>
    </xf>
    <xf numFmtId="9" fontId="32" fillId="0" borderId="26" xfId="11" applyNumberFormat="1" applyFont="1" applyFill="1" applyBorder="1" applyAlignment="1">
      <alignment vertical="center"/>
    </xf>
    <xf numFmtId="9" fontId="32" fillId="0" borderId="27" xfId="11" applyNumberFormat="1" applyFont="1" applyFill="1" applyBorder="1" applyAlignment="1">
      <alignment vertical="center"/>
    </xf>
    <xf numFmtId="0" fontId="28" fillId="0" borderId="0" xfId="11" applyFont="1" applyBorder="1"/>
    <xf numFmtId="0" fontId="35" fillId="2" borderId="26" xfId="0" applyFont="1" applyFill="1" applyBorder="1" applyAlignment="1">
      <alignment horizontal="center" vertical="center"/>
    </xf>
    <xf numFmtId="0" fontId="35" fillId="2" borderId="26" xfId="11" applyFont="1" applyFill="1" applyBorder="1" applyAlignment="1">
      <alignment horizontal="left" vertical="center"/>
    </xf>
    <xf numFmtId="0" fontId="35" fillId="2" borderId="27" xfId="0" applyFont="1" applyFill="1" applyBorder="1" applyAlignment="1">
      <alignment horizontal="center" vertical="center"/>
    </xf>
    <xf numFmtId="0" fontId="28" fillId="0" borderId="0" xfId="11" applyFont="1" applyBorder="1" applyAlignment="1">
      <alignment horizontal="left"/>
    </xf>
    <xf numFmtId="0" fontId="28" fillId="0" borderId="10" xfId="11" applyFont="1" applyBorder="1" applyAlignment="1">
      <alignment horizontal="left"/>
    </xf>
    <xf numFmtId="0" fontId="28" fillId="0" borderId="2" xfId="11" applyFont="1" applyBorder="1"/>
    <xf numFmtId="0" fontId="28" fillId="0" borderId="4" xfId="11" applyFont="1" applyBorder="1"/>
    <xf numFmtId="0" fontId="28" fillId="0" borderId="7" xfId="11" applyFont="1" applyBorder="1"/>
    <xf numFmtId="0" fontId="28" fillId="0" borderId="10" xfId="11" applyFont="1" applyBorder="1"/>
    <xf numFmtId="0" fontId="28" fillId="0" borderId="1" xfId="11" applyFont="1" applyFill="1" applyBorder="1"/>
    <xf numFmtId="0" fontId="28" fillId="0" borderId="0" xfId="11" applyFont="1" applyFill="1" applyBorder="1"/>
    <xf numFmtId="0" fontId="28" fillId="0" borderId="10" xfId="11" applyFont="1" applyFill="1" applyBorder="1"/>
    <xf numFmtId="0" fontId="28" fillId="0" borderId="26" xfId="0" applyFont="1" applyFill="1" applyBorder="1" applyAlignment="1">
      <alignment horizontal="left" vertical="top"/>
    </xf>
    <xf numFmtId="0" fontId="28" fillId="0" borderId="27" xfId="0" applyFont="1" applyFill="1" applyBorder="1" applyAlignment="1">
      <alignment horizontal="left" vertical="top"/>
    </xf>
    <xf numFmtId="0" fontId="25" fillId="3" borderId="23" xfId="11" applyFont="1" applyFill="1" applyBorder="1"/>
    <xf numFmtId="0" fontId="25" fillId="3" borderId="23" xfId="11" applyFont="1" applyFill="1" applyBorder="1" applyAlignment="1">
      <alignment vertical="center"/>
    </xf>
    <xf numFmtId="0" fontId="25" fillId="3" borderId="26" xfId="11" applyFont="1" applyFill="1" applyBorder="1" applyAlignment="1">
      <alignment vertical="center"/>
    </xf>
    <xf numFmtId="0" fontId="25" fillId="3" borderId="3" xfId="11" quotePrefix="1" applyFont="1" applyFill="1" applyBorder="1" applyAlignment="1">
      <alignment vertical="center"/>
    </xf>
    <xf numFmtId="0" fontId="25" fillId="3" borderId="27" xfId="11" applyFont="1" applyFill="1" applyBorder="1" applyAlignment="1">
      <alignment vertical="center"/>
    </xf>
    <xf numFmtId="0" fontId="36" fillId="2" borderId="31" xfId="11" applyFont="1" applyFill="1" applyBorder="1"/>
    <xf numFmtId="0" fontId="25" fillId="2" borderId="26" xfId="11" applyFont="1" applyFill="1" applyBorder="1"/>
    <xf numFmtId="0" fontId="25" fillId="2" borderId="27" xfId="11" applyFont="1" applyFill="1" applyBorder="1"/>
    <xf numFmtId="0" fontId="25" fillId="0" borderId="1" xfId="13" applyFont="1" applyFill="1" applyBorder="1" applyAlignment="1" applyProtection="1">
      <alignment vertical="center"/>
      <protection locked="0"/>
    </xf>
    <xf numFmtId="0" fontId="25" fillId="0" borderId="0" xfId="13" applyFont="1" applyFill="1" applyAlignment="1" applyProtection="1">
      <alignment horizontal="left" vertical="center"/>
      <protection locked="0"/>
    </xf>
    <xf numFmtId="0" fontId="25" fillId="0" borderId="0" xfId="13" applyFont="1" applyFill="1" applyAlignment="1" applyProtection="1">
      <alignment vertical="center"/>
      <protection locked="0"/>
    </xf>
    <xf numFmtId="0" fontId="25" fillId="0" borderId="0" xfId="13" applyFont="1" applyFill="1" applyBorder="1" applyAlignment="1" applyProtection="1">
      <alignment horizontal="left" vertical="center" shrinkToFit="1"/>
      <protection locked="0"/>
    </xf>
    <xf numFmtId="0" fontId="25" fillId="0" borderId="10" xfId="13" applyFont="1" applyFill="1" applyBorder="1" applyAlignment="1" applyProtection="1">
      <alignment horizontal="left" vertical="center"/>
      <protection locked="0"/>
    </xf>
    <xf numFmtId="0" fontId="25" fillId="0" borderId="3" xfId="13" applyFont="1" applyFill="1" applyBorder="1" applyAlignment="1" applyProtection="1">
      <alignment horizontal="center" vertical="center"/>
      <protection locked="0"/>
    </xf>
    <xf numFmtId="0" fontId="25" fillId="0" borderId="12" xfId="13" applyFont="1" applyFill="1" applyBorder="1" applyAlignment="1" applyProtection="1">
      <alignment vertical="center"/>
      <protection locked="0"/>
    </xf>
    <xf numFmtId="0" fontId="25" fillId="0" borderId="2" xfId="13" applyFont="1" applyFill="1" applyBorder="1" applyAlignment="1" applyProtection="1">
      <alignment vertical="center"/>
      <protection locked="0"/>
    </xf>
    <xf numFmtId="0" fontId="36" fillId="0" borderId="4" xfId="13" applyFont="1" applyFill="1" applyBorder="1" applyAlignment="1" applyProtection="1">
      <alignment vertical="center"/>
      <protection locked="0"/>
    </xf>
    <xf numFmtId="0" fontId="25" fillId="0" borderId="4" xfId="13" applyFont="1" applyFill="1" applyBorder="1" applyAlignment="1" applyProtection="1">
      <alignment vertical="center"/>
      <protection locked="0"/>
    </xf>
    <xf numFmtId="0" fontId="25" fillId="0" borderId="7" xfId="13" applyFont="1" applyFill="1" applyBorder="1" applyAlignment="1" applyProtection="1">
      <alignment vertical="center"/>
      <protection locked="0"/>
    </xf>
    <xf numFmtId="0" fontId="36" fillId="0" borderId="0" xfId="13" applyFont="1" applyFill="1" applyBorder="1" applyAlignment="1" applyProtection="1">
      <alignment vertical="center"/>
      <protection locked="0"/>
    </xf>
    <xf numFmtId="0" fontId="25" fillId="0" borderId="10" xfId="13" applyFont="1" applyFill="1" applyBorder="1" applyAlignment="1" applyProtection="1">
      <alignment vertical="center"/>
      <protection locked="0"/>
    </xf>
    <xf numFmtId="0" fontId="25" fillId="0" borderId="15" xfId="13" applyFont="1" applyFill="1" applyBorder="1" applyAlignment="1" applyProtection="1">
      <alignment vertical="center"/>
      <protection locked="0"/>
    </xf>
    <xf numFmtId="0" fontId="8" fillId="0" borderId="4" xfId="13" applyFont="1" applyFill="1" applyBorder="1" applyAlignment="1" applyProtection="1">
      <alignment horizontal="left" vertical="center" shrinkToFit="1"/>
      <protection locked="0"/>
    </xf>
    <xf numFmtId="0" fontId="25" fillId="0" borderId="4" xfId="13" applyFont="1" applyFill="1" applyBorder="1" applyAlignment="1" applyProtection="1">
      <alignment horizontal="left" vertical="center"/>
      <protection locked="0"/>
    </xf>
    <xf numFmtId="0" fontId="15" fillId="2" borderId="2" xfId="0" applyFont="1" applyFill="1" applyBorder="1" applyAlignment="1">
      <alignment vertical="center" wrapText="1"/>
    </xf>
    <xf numFmtId="0" fontId="6" fillId="0" borderId="4" xfId="0" applyFont="1" applyBorder="1" applyAlignment="1">
      <alignment vertical="center"/>
    </xf>
    <xf numFmtId="0" fontId="6" fillId="0" borderId="7"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5" xfId="0" applyFont="1" applyBorder="1" applyAlignment="1">
      <alignment vertical="center"/>
    </xf>
    <xf numFmtId="0" fontId="15" fillId="2" borderId="3" xfId="0" applyFont="1" applyFill="1" applyBorder="1" applyAlignment="1">
      <alignment horizontal="left" vertical="center"/>
    </xf>
    <xf numFmtId="0" fontId="15" fillId="2" borderId="2" xfId="0" applyFont="1" applyFill="1" applyBorder="1" applyAlignment="1">
      <alignment vertical="center"/>
    </xf>
    <xf numFmtId="0" fontId="15" fillId="2" borderId="4" xfId="0" applyFont="1" applyFill="1" applyBorder="1">
      <alignment vertical="center"/>
    </xf>
    <xf numFmtId="0" fontId="15" fillId="2" borderId="7" xfId="0" applyFont="1" applyFill="1" applyBorder="1">
      <alignment vertical="center"/>
    </xf>
    <xf numFmtId="0" fontId="15" fillId="2" borderId="11" xfId="0" applyFont="1" applyFill="1" applyBorder="1">
      <alignment vertical="center"/>
    </xf>
    <xf numFmtId="0" fontId="15" fillId="2" borderId="12" xfId="0" applyFont="1" applyFill="1" applyBorder="1">
      <alignment vertical="center"/>
    </xf>
    <xf numFmtId="0" fontId="15" fillId="2" borderId="15" xfId="0" applyFont="1" applyFill="1" applyBorder="1">
      <alignment vertical="center"/>
    </xf>
    <xf numFmtId="0" fontId="17" fillId="2" borderId="3" xfId="0" applyFont="1" applyFill="1" applyBorder="1" applyAlignment="1">
      <alignment horizontal="center" vertical="top"/>
    </xf>
    <xf numFmtId="0" fontId="17" fillId="2" borderId="23" xfId="0" applyFont="1" applyFill="1" applyBorder="1" applyAlignment="1">
      <alignment horizontal="center" vertical="top"/>
    </xf>
    <xf numFmtId="0" fontId="17" fillId="2" borderId="27" xfId="0" applyFont="1" applyFill="1" applyBorder="1" applyAlignment="1">
      <alignment horizontal="center" vertical="top"/>
    </xf>
    <xf numFmtId="0" fontId="16" fillId="0" borderId="23" xfId="0" applyFont="1" applyBorder="1" applyAlignment="1">
      <alignment vertical="center"/>
    </xf>
    <xf numFmtId="0" fontId="16" fillId="0" borderId="26" xfId="0" applyFont="1" applyBorder="1" applyAlignment="1">
      <alignment vertical="center"/>
    </xf>
    <xf numFmtId="0" fontId="16" fillId="0" borderId="27" xfId="0" applyFont="1" applyBorder="1" applyAlignment="1">
      <alignment vertical="center"/>
    </xf>
    <xf numFmtId="49" fontId="16" fillId="0" borderId="23" xfId="0" applyNumberFormat="1" applyFont="1" applyBorder="1" applyAlignment="1">
      <alignment vertical="center"/>
    </xf>
    <xf numFmtId="49" fontId="16" fillId="0" borderId="26" xfId="0" applyNumberFormat="1" applyFont="1" applyBorder="1" applyAlignment="1">
      <alignment vertical="center"/>
    </xf>
    <xf numFmtId="0" fontId="6" fillId="0" borderId="27" xfId="0" applyFont="1" applyBorder="1" applyAlignment="1">
      <alignment vertical="center"/>
    </xf>
    <xf numFmtId="0" fontId="6" fillId="0" borderId="26" xfId="0" applyFont="1" applyBorder="1" applyAlignment="1">
      <alignment vertical="center"/>
    </xf>
    <xf numFmtId="176" fontId="16" fillId="0" borderId="23" xfId="0" applyNumberFormat="1" applyFont="1" applyBorder="1" applyAlignment="1">
      <alignment horizontal="left" vertical="center"/>
    </xf>
    <xf numFmtId="176" fontId="16" fillId="0" borderId="26" xfId="0" applyNumberFormat="1" applyFont="1" applyBorder="1" applyAlignment="1">
      <alignment horizontal="left" vertical="center"/>
    </xf>
    <xf numFmtId="176" fontId="6" fillId="0" borderId="27" xfId="0" applyNumberFormat="1" applyFont="1" applyBorder="1" applyAlignment="1">
      <alignment horizontal="left" vertical="center"/>
    </xf>
    <xf numFmtId="0" fontId="16" fillId="0" borderId="3" xfId="0" applyFont="1" applyFill="1" applyBorder="1" applyAlignment="1">
      <alignment horizontal="left" vertical="top"/>
    </xf>
    <xf numFmtId="0" fontId="16" fillId="0" borderId="4" xfId="0" applyFont="1" applyFill="1" applyBorder="1" applyAlignment="1">
      <alignment horizontal="left" vertical="top" wrapText="1"/>
    </xf>
    <xf numFmtId="0" fontId="16" fillId="0" borderId="4" xfId="0" applyFont="1" applyFill="1" applyBorder="1" applyAlignment="1">
      <alignment horizontal="left" vertical="top"/>
    </xf>
    <xf numFmtId="0" fontId="16" fillId="0" borderId="7" xfId="0" applyFont="1" applyFill="1" applyBorder="1" applyAlignment="1">
      <alignment horizontal="left" vertical="top"/>
    </xf>
    <xf numFmtId="49" fontId="16" fillId="0" borderId="2" xfId="0" applyNumberFormat="1" applyFont="1" applyBorder="1" applyAlignment="1">
      <alignment horizontal="left" vertical="top"/>
    </xf>
    <xf numFmtId="49" fontId="16" fillId="0" borderId="4" xfId="0" applyNumberFormat="1" applyFont="1" applyBorder="1" applyAlignment="1">
      <alignment horizontal="left" vertical="top"/>
    </xf>
    <xf numFmtId="49" fontId="16" fillId="0" borderId="2" xfId="0" applyNumberFormat="1" applyFont="1" applyFill="1" applyBorder="1" applyAlignment="1">
      <alignment horizontal="left" vertical="top"/>
    </xf>
    <xf numFmtId="49" fontId="16" fillId="0" borderId="4" xfId="0" applyNumberFormat="1" applyFont="1" applyFill="1" applyBorder="1" applyAlignment="1">
      <alignment horizontal="left" vertical="top"/>
    </xf>
    <xf numFmtId="14" fontId="16" fillId="0" borderId="3" xfId="0" applyNumberFormat="1" applyFont="1" applyFill="1" applyBorder="1" applyAlignment="1">
      <alignment horizontal="left" vertical="top"/>
    </xf>
    <xf numFmtId="0" fontId="16" fillId="0" borderId="4" xfId="0" applyFont="1" applyBorder="1" applyAlignment="1">
      <alignment horizontal="left" vertical="top" wrapText="1"/>
    </xf>
    <xf numFmtId="0" fontId="16" fillId="0" borderId="4" xfId="0" applyFont="1" applyBorder="1" applyAlignment="1">
      <alignment horizontal="left" vertical="top"/>
    </xf>
    <xf numFmtId="0" fontId="16" fillId="0" borderId="7" xfId="0" applyFont="1" applyBorder="1" applyAlignment="1">
      <alignment horizontal="left" vertical="top"/>
    </xf>
    <xf numFmtId="0" fontId="16" fillId="0" borderId="3" xfId="0" applyFont="1" applyBorder="1" applyAlignment="1">
      <alignment horizontal="left" vertical="top"/>
    </xf>
    <xf numFmtId="14" fontId="16" fillId="0" borderId="3" xfId="0" applyNumberFormat="1" applyFont="1" applyBorder="1" applyAlignment="1">
      <alignment horizontal="left" vertical="top"/>
    </xf>
    <xf numFmtId="49" fontId="28" fillId="0" borderId="2" xfId="0" applyNumberFormat="1" applyFont="1" applyFill="1" applyBorder="1" applyAlignment="1">
      <alignment horizontal="left" vertical="top"/>
    </xf>
    <xf numFmtId="49" fontId="28" fillId="0" borderId="4" xfId="0" applyNumberFormat="1" applyFont="1" applyFill="1" applyBorder="1" applyAlignment="1">
      <alignment horizontal="left" vertical="top"/>
    </xf>
    <xf numFmtId="49" fontId="28" fillId="0" borderId="7" xfId="0" applyNumberFormat="1" applyFont="1" applyFill="1" applyBorder="1" applyAlignment="1">
      <alignment horizontal="left" vertical="top"/>
    </xf>
    <xf numFmtId="49" fontId="28" fillId="0" borderId="1" xfId="0" applyNumberFormat="1" applyFont="1" applyFill="1" applyBorder="1" applyAlignment="1">
      <alignment horizontal="left" vertical="top"/>
    </xf>
    <xf numFmtId="49" fontId="28" fillId="0" borderId="0" xfId="0" applyNumberFormat="1" applyFont="1" applyFill="1" applyBorder="1" applyAlignment="1">
      <alignment horizontal="left" vertical="top"/>
    </xf>
    <xf numFmtId="49" fontId="28" fillId="0" borderId="10" xfId="0" applyNumberFormat="1" applyFont="1" applyFill="1" applyBorder="1" applyAlignment="1">
      <alignment horizontal="left" vertical="top"/>
    </xf>
    <xf numFmtId="14" fontId="28" fillId="0" borderId="2" xfId="0" applyNumberFormat="1" applyFont="1" applyFill="1" applyBorder="1" applyAlignment="1">
      <alignment horizontal="left" vertical="top"/>
    </xf>
    <xf numFmtId="14" fontId="28" fillId="0" borderId="4" xfId="0" applyNumberFormat="1" applyFont="1" applyFill="1" applyBorder="1" applyAlignment="1">
      <alignment horizontal="left" vertical="top"/>
    </xf>
    <xf numFmtId="14" fontId="28" fillId="0" borderId="7" xfId="0" applyNumberFormat="1" applyFont="1" applyFill="1" applyBorder="1" applyAlignment="1">
      <alignment horizontal="left" vertical="top"/>
    </xf>
    <xf numFmtId="14" fontId="28" fillId="0" borderId="1" xfId="0" applyNumberFormat="1" applyFont="1" applyFill="1" applyBorder="1" applyAlignment="1">
      <alignment horizontal="left" vertical="top"/>
    </xf>
    <xf numFmtId="14" fontId="28" fillId="0" borderId="0" xfId="0" applyNumberFormat="1" applyFont="1" applyFill="1" applyBorder="1" applyAlignment="1">
      <alignment horizontal="left" vertical="top"/>
    </xf>
    <xf numFmtId="14" fontId="28" fillId="0" borderId="10" xfId="0" applyNumberFormat="1" applyFont="1" applyFill="1" applyBorder="1" applyAlignment="1">
      <alignment horizontal="left" vertical="top"/>
    </xf>
    <xf numFmtId="0" fontId="28" fillId="0" borderId="26" xfId="0" applyFont="1" applyFill="1" applyBorder="1" applyAlignment="1">
      <alignment horizontal="left" vertical="top" wrapText="1"/>
    </xf>
    <xf numFmtId="0" fontId="28" fillId="0" borderId="26" xfId="0" applyFont="1" applyFill="1" applyBorder="1" applyAlignment="1">
      <alignment horizontal="left" vertical="top"/>
    </xf>
    <xf numFmtId="0" fontId="28" fillId="0" borderId="27" xfId="0" applyFont="1" applyFill="1" applyBorder="1" applyAlignment="1">
      <alignment horizontal="left" vertical="top"/>
    </xf>
    <xf numFmtId="0" fontId="28" fillId="0" borderId="4" xfId="0" applyFont="1" applyFill="1" applyBorder="1" applyAlignment="1">
      <alignment horizontal="left" vertical="top" wrapText="1"/>
    </xf>
    <xf numFmtId="0" fontId="28" fillId="0" borderId="4" xfId="0" applyFont="1" applyFill="1" applyBorder="1" applyAlignment="1">
      <alignment horizontal="left" vertical="top"/>
    </xf>
    <xf numFmtId="0" fontId="28" fillId="0" borderId="7" xfId="0" applyFont="1" applyFill="1" applyBorder="1" applyAlignment="1">
      <alignment horizontal="left" vertical="top"/>
    </xf>
    <xf numFmtId="0" fontId="28" fillId="0" borderId="2" xfId="0" applyFont="1" applyFill="1" applyBorder="1" applyAlignment="1">
      <alignment horizontal="left" vertical="top"/>
    </xf>
    <xf numFmtId="0" fontId="28" fillId="0" borderId="1" xfId="0" applyFont="1" applyFill="1" applyBorder="1" applyAlignment="1">
      <alignment horizontal="left" vertical="top"/>
    </xf>
    <xf numFmtId="0" fontId="28" fillId="0" borderId="0" xfId="0" applyFont="1" applyFill="1" applyBorder="1" applyAlignment="1">
      <alignment horizontal="left" vertical="top"/>
    </xf>
    <xf numFmtId="0" fontId="28" fillId="0" borderId="10" xfId="0" applyFont="1" applyFill="1" applyBorder="1" applyAlignment="1">
      <alignment horizontal="left" vertical="top"/>
    </xf>
    <xf numFmtId="0" fontId="5" fillId="0" borderId="21" xfId="0" applyFont="1" applyBorder="1" applyAlignment="1">
      <alignment vertical="center"/>
    </xf>
    <xf numFmtId="0" fontId="5" fillId="0" borderId="17" xfId="0" applyFont="1" applyFill="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176" fontId="5" fillId="0" borderId="23" xfId="0" applyNumberFormat="1" applyFont="1" applyBorder="1" applyAlignment="1">
      <alignment horizontal="left" vertical="center"/>
    </xf>
    <xf numFmtId="176" fontId="5" fillId="0" borderId="26" xfId="0" applyNumberFormat="1" applyFont="1" applyBorder="1" applyAlignment="1">
      <alignment horizontal="left" vertical="center"/>
    </xf>
    <xf numFmtId="176" fontId="0" fillId="0" borderId="27" xfId="0" applyNumberFormat="1" applyBorder="1" applyAlignment="1">
      <alignment horizontal="left" vertical="center"/>
    </xf>
    <xf numFmtId="0" fontId="4" fillId="2" borderId="3" xfId="0" applyFont="1" applyFill="1" applyBorder="1" applyAlignment="1">
      <alignment horizontal="left" vertical="center"/>
    </xf>
    <xf numFmtId="0" fontId="5" fillId="0" borderId="23" xfId="0" applyFont="1" applyFill="1" applyBorder="1" applyAlignment="1">
      <alignment vertical="center"/>
    </xf>
    <xf numFmtId="0" fontId="5" fillId="0" borderId="26" xfId="0" applyFont="1" applyFill="1" applyBorder="1" applyAlignment="1">
      <alignment vertical="center"/>
    </xf>
    <xf numFmtId="0" fontId="5" fillId="0" borderId="27" xfId="0" applyFont="1" applyFill="1" applyBorder="1" applyAlignment="1">
      <alignment vertical="center"/>
    </xf>
    <xf numFmtId="0" fontId="4" fillId="2" borderId="23" xfId="0" applyFont="1" applyFill="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4" fillId="2" borderId="23" xfId="0" applyFont="1" applyFill="1" applyBorder="1" applyAlignment="1">
      <alignment horizontal="left" vertical="center"/>
    </xf>
    <xf numFmtId="0" fontId="4" fillId="2" borderId="26" xfId="0" applyFont="1" applyFill="1" applyBorder="1" applyAlignment="1">
      <alignment horizontal="left" vertical="center"/>
    </xf>
    <xf numFmtId="0" fontId="0" fillId="0" borderId="26" xfId="0" applyBorder="1" applyAlignment="1">
      <alignment vertical="center"/>
    </xf>
    <xf numFmtId="0" fontId="0" fillId="0" borderId="27" xfId="0" applyBorder="1" applyAlignment="1">
      <alignment vertical="center"/>
    </xf>
    <xf numFmtId="0" fontId="4" fillId="2" borderId="2" xfId="0" applyFont="1" applyFill="1" applyBorder="1" applyAlignment="1">
      <alignment vertical="center"/>
    </xf>
    <xf numFmtId="0" fontId="4" fillId="2" borderId="4" xfId="0" applyFont="1" applyFill="1" applyBorder="1">
      <alignment vertical="center"/>
    </xf>
    <xf numFmtId="0" fontId="4" fillId="2" borderId="7" xfId="0" applyFont="1" applyFill="1" applyBorder="1">
      <alignment vertical="center"/>
    </xf>
    <xf numFmtId="0" fontId="4" fillId="2" borderId="11" xfId="0" applyFont="1" applyFill="1" applyBorder="1">
      <alignment vertical="center"/>
    </xf>
    <xf numFmtId="0" fontId="4" fillId="2" borderId="12" xfId="0" applyFont="1" applyFill="1" applyBorder="1">
      <alignment vertical="center"/>
    </xf>
    <xf numFmtId="0" fontId="4" fillId="2" borderId="15" xfId="0" applyFont="1" applyFill="1" applyBorder="1">
      <alignment vertical="center"/>
    </xf>
    <xf numFmtId="0" fontId="4" fillId="2" borderId="2" xfId="0" applyFont="1" applyFill="1" applyBorder="1" applyAlignment="1">
      <alignment vertical="center" wrapText="1"/>
    </xf>
    <xf numFmtId="0" fontId="0" fillId="0" borderId="4" xfId="0" applyBorder="1" applyAlignment="1">
      <alignment vertical="center"/>
    </xf>
    <xf numFmtId="0" fontId="0" fillId="0" borderId="7"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5" xfId="0" applyBorder="1" applyAlignment="1">
      <alignment vertical="center"/>
    </xf>
    <xf numFmtId="0" fontId="5" fillId="0" borderId="23" xfId="0" applyFont="1" applyBorder="1" applyAlignment="1">
      <alignment vertical="center"/>
    </xf>
    <xf numFmtId="0" fontId="5" fillId="0" borderId="26" xfId="0" applyFont="1" applyBorder="1" applyAlignment="1">
      <alignment vertical="center"/>
    </xf>
    <xf numFmtId="0" fontId="5" fillId="0" borderId="27" xfId="0" applyFont="1" applyBorder="1" applyAlignment="1">
      <alignment vertical="center"/>
    </xf>
    <xf numFmtId="0" fontId="5" fillId="0" borderId="17" xfId="0" applyFont="1" applyBorder="1" applyAlignment="1">
      <alignment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5" fillId="0" borderId="2" xfId="0" applyFont="1" applyBorder="1" applyAlignment="1">
      <alignment vertical="top" wrapText="1"/>
    </xf>
    <xf numFmtId="0" fontId="5" fillId="0" borderId="4" xfId="0" applyFont="1" applyBorder="1" applyAlignment="1">
      <alignment vertical="top" wrapText="1"/>
    </xf>
    <xf numFmtId="0" fontId="5" fillId="0" borderId="7" xfId="0" applyFont="1" applyBorder="1" applyAlignment="1">
      <alignment vertical="top" wrapText="1"/>
    </xf>
    <xf numFmtId="0" fontId="5" fillId="0" borderId="1" xfId="0" applyFont="1" applyBorder="1" applyAlignment="1">
      <alignment vertical="top" wrapText="1"/>
    </xf>
    <xf numFmtId="0" fontId="5" fillId="0" borderId="0" xfId="0" applyFont="1" applyBorder="1" applyAlignment="1">
      <alignment vertical="top" wrapText="1"/>
    </xf>
    <xf numFmtId="0" fontId="5" fillId="0" borderId="10" xfId="0" applyFont="1" applyBorder="1" applyAlignment="1">
      <alignment vertical="top" wrapText="1"/>
    </xf>
    <xf numFmtId="0" fontId="5" fillId="0" borderId="11" xfId="0" applyFont="1" applyBorder="1" applyAlignment="1">
      <alignment vertical="top" wrapText="1"/>
    </xf>
    <xf numFmtId="0" fontId="5" fillId="0" borderId="12" xfId="0" applyFont="1" applyBorder="1" applyAlignment="1">
      <alignment vertical="top" wrapText="1"/>
    </xf>
    <xf numFmtId="0" fontId="5" fillId="0" borderId="15" xfId="0" applyFont="1" applyBorder="1" applyAlignment="1">
      <alignment vertical="top" wrapText="1"/>
    </xf>
    <xf numFmtId="0" fontId="4" fillId="2" borderId="26" xfId="0" applyFont="1" applyFill="1" applyBorder="1" applyAlignment="1">
      <alignment horizontal="center" vertical="center"/>
    </xf>
    <xf numFmtId="0" fontId="5" fillId="0" borderId="16" xfId="0" applyFont="1" applyFill="1" applyBorder="1" applyAlignment="1">
      <alignment vertical="center"/>
    </xf>
    <xf numFmtId="0" fontId="5" fillId="0" borderId="36" xfId="0" applyFont="1" applyBorder="1" applyAlignment="1">
      <alignment vertical="center"/>
    </xf>
    <xf numFmtId="0" fontId="5" fillId="0" borderId="37" xfId="0" applyFont="1" applyBorder="1" applyAlignment="1">
      <alignment vertical="center"/>
    </xf>
    <xf numFmtId="0" fontId="5" fillId="0" borderId="16" xfId="0" applyFont="1" applyBorder="1" applyAlignment="1">
      <alignment vertical="center"/>
    </xf>
    <xf numFmtId="0" fontId="4" fillId="2" borderId="27" xfId="0" applyFont="1" applyFill="1" applyBorder="1" applyAlignment="1">
      <alignment horizontal="center" vertical="center"/>
    </xf>
    <xf numFmtId="0" fontId="5" fillId="0" borderId="20" xfId="0" applyFont="1" applyBorder="1" applyAlignment="1">
      <alignment vertical="center"/>
    </xf>
    <xf numFmtId="0" fontId="5" fillId="0" borderId="22" xfId="0" applyFont="1" applyBorder="1" applyAlignment="1">
      <alignment vertical="center"/>
    </xf>
    <xf numFmtId="0" fontId="5" fillId="0" borderId="33" xfId="0" applyFont="1" applyFill="1" applyBorder="1" applyAlignment="1">
      <alignment vertical="center"/>
    </xf>
    <xf numFmtId="0" fontId="5" fillId="0" borderId="34" xfId="0" applyFont="1" applyBorder="1" applyAlignment="1">
      <alignment vertical="center"/>
    </xf>
    <xf numFmtId="0" fontId="5" fillId="0" borderId="35" xfId="0" applyFont="1" applyBorder="1" applyAlignment="1">
      <alignment vertical="center"/>
    </xf>
    <xf numFmtId="0" fontId="4"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xf>
    <xf numFmtId="0" fontId="5" fillId="0" borderId="2" xfId="0" applyFont="1" applyFill="1" applyBorder="1" applyAlignment="1">
      <alignment horizontal="left" vertical="top" wrapText="1"/>
    </xf>
    <xf numFmtId="0" fontId="0" fillId="0" borderId="1" xfId="0" applyBorder="1" applyAlignment="1">
      <alignment vertical="center"/>
    </xf>
    <xf numFmtId="0" fontId="0" fillId="0" borderId="0" xfId="0" applyBorder="1" applyAlignment="1">
      <alignment vertical="center"/>
    </xf>
    <xf numFmtId="0" fontId="0" fillId="0" borderId="10" xfId="0" applyBorder="1" applyAlignment="1">
      <alignment vertical="center"/>
    </xf>
    <xf numFmtId="0" fontId="5" fillId="0" borderId="22" xfId="0" applyFont="1" applyBorder="1" applyAlignment="1">
      <alignment vertical="center" wrapText="1"/>
    </xf>
    <xf numFmtId="0" fontId="5" fillId="0" borderId="21" xfId="0" applyFont="1" applyBorder="1" applyAlignment="1">
      <alignment vertical="center" wrapText="1"/>
    </xf>
    <xf numFmtId="0" fontId="0" fillId="0" borderId="26" xfId="0" applyBorder="1" applyAlignment="1">
      <alignment horizontal="left" vertical="center"/>
    </xf>
    <xf numFmtId="0" fontId="0" fillId="0" borderId="27" xfId="0" applyBorder="1" applyAlignment="1">
      <alignment horizontal="left" vertical="center"/>
    </xf>
    <xf numFmtId="0" fontId="0" fillId="0" borderId="3" xfId="0" applyBorder="1" applyAlignment="1">
      <alignment horizontal="center" vertical="center"/>
    </xf>
    <xf numFmtId="0" fontId="4" fillId="2" borderId="26" xfId="0" applyFont="1" applyFill="1" applyBorder="1" applyAlignment="1">
      <alignment vertical="center"/>
    </xf>
    <xf numFmtId="49" fontId="5" fillId="0" borderId="23" xfId="0" applyNumberFormat="1" applyFont="1" applyBorder="1" applyAlignment="1">
      <alignment vertical="center"/>
    </xf>
    <xf numFmtId="49" fontId="5" fillId="0" borderId="26" xfId="0" applyNumberFormat="1" applyFont="1" applyBorder="1" applyAlignment="1">
      <alignment vertical="center"/>
    </xf>
    <xf numFmtId="0" fontId="5" fillId="0" borderId="20" xfId="0" applyFont="1" applyBorder="1" applyAlignment="1">
      <alignment vertical="center" wrapText="1"/>
    </xf>
    <xf numFmtId="0" fontId="0" fillId="0" borderId="3" xfId="0" applyFont="1" applyBorder="1" applyAlignment="1">
      <alignment horizontal="center" vertical="center"/>
    </xf>
    <xf numFmtId="0" fontId="5" fillId="0" borderId="33" xfId="0" applyFont="1" applyBorder="1" applyAlignment="1">
      <alignment vertical="center"/>
    </xf>
    <xf numFmtId="0" fontId="4" fillId="2" borderId="38" xfId="0" applyFont="1" applyFill="1" applyBorder="1" applyAlignment="1">
      <alignment horizontal="center" vertical="center"/>
    </xf>
    <xf numFmtId="0" fontId="0" fillId="0" borderId="39" xfId="0" applyBorder="1" applyAlignment="1">
      <alignment horizontal="center" vertical="center"/>
    </xf>
    <xf numFmtId="0" fontId="9" fillId="2" borderId="23" xfId="13" applyFont="1" applyFill="1" applyBorder="1" applyAlignment="1" applyProtection="1">
      <alignment horizontal="left" vertical="center"/>
      <protection locked="0"/>
    </xf>
    <xf numFmtId="0" fontId="9" fillId="2" borderId="26" xfId="13" applyFont="1" applyFill="1" applyBorder="1" applyAlignment="1" applyProtection="1">
      <alignment horizontal="left" vertical="center"/>
      <protection locked="0"/>
    </xf>
    <xf numFmtId="0" fontId="9" fillId="2" borderId="27" xfId="13" applyFont="1" applyFill="1" applyBorder="1" applyAlignment="1" applyProtection="1">
      <alignment horizontal="left" vertical="center"/>
      <protection locked="0"/>
    </xf>
    <xf numFmtId="0" fontId="4" fillId="2" borderId="3" xfId="3" applyFont="1" applyFill="1" applyBorder="1" applyAlignment="1">
      <alignment vertical="center"/>
    </xf>
    <xf numFmtId="0" fontId="4" fillId="2" borderId="3" xfId="3" applyFont="1" applyFill="1" applyBorder="1">
      <alignment vertical="center"/>
    </xf>
    <xf numFmtId="0" fontId="4" fillId="2" borderId="3" xfId="3" applyFont="1" applyFill="1" applyBorder="1" applyAlignment="1">
      <alignment vertical="center" wrapText="1"/>
    </xf>
    <xf numFmtId="0" fontId="2" fillId="0" borderId="3" xfId="3" applyBorder="1" applyAlignment="1">
      <alignment vertical="center" wrapText="1"/>
    </xf>
    <xf numFmtId="0" fontId="5" fillId="0" borderId="3" xfId="3" applyFont="1" applyBorder="1" applyAlignment="1">
      <alignment vertical="center"/>
    </xf>
    <xf numFmtId="0" fontId="5" fillId="0" borderId="3" xfId="3" applyFont="1" applyBorder="1" applyAlignment="1">
      <alignment vertical="center" wrapText="1"/>
    </xf>
    <xf numFmtId="49" fontId="5" fillId="0" borderId="3" xfId="3" applyNumberFormat="1" applyFont="1" applyBorder="1" applyAlignment="1">
      <alignment vertical="center" wrapText="1"/>
    </xf>
    <xf numFmtId="176" fontId="5" fillId="0" borderId="23" xfId="3" applyNumberFormat="1" applyFont="1" applyBorder="1" applyAlignment="1">
      <alignment horizontal="left" vertical="center" wrapText="1"/>
    </xf>
    <xf numFmtId="176" fontId="5" fillId="0" borderId="26" xfId="3" applyNumberFormat="1" applyFont="1" applyBorder="1" applyAlignment="1">
      <alignment horizontal="left" vertical="center" wrapText="1"/>
    </xf>
    <xf numFmtId="176" fontId="2" fillId="0" borderId="26" xfId="3" applyNumberFormat="1" applyBorder="1" applyAlignment="1">
      <alignment horizontal="left" vertical="center" wrapText="1"/>
    </xf>
    <xf numFmtId="0" fontId="2" fillId="0" borderId="27" xfId="3" applyBorder="1" applyAlignment="1">
      <alignment horizontal="left" vertical="center" wrapText="1"/>
    </xf>
    <xf numFmtId="0" fontId="25" fillId="0" borderId="3" xfId="13" applyFont="1" applyFill="1" applyBorder="1" applyAlignment="1" applyProtection="1">
      <alignment horizontal="center" vertical="center"/>
      <protection locked="0"/>
    </xf>
    <xf numFmtId="0" fontId="25" fillId="0" borderId="3" xfId="13" applyFont="1" applyFill="1" applyBorder="1" applyAlignment="1" applyProtection="1">
      <alignment horizontal="left" vertical="center"/>
      <protection locked="0"/>
    </xf>
    <xf numFmtId="0" fontId="29" fillId="0" borderId="0" xfId="13" applyFont="1" applyFill="1" applyBorder="1" applyAlignment="1" applyProtection="1">
      <alignment horizontal="left" vertical="center" wrapText="1"/>
      <protection locked="0"/>
    </xf>
    <xf numFmtId="0" fontId="29" fillId="0" borderId="10" xfId="13" applyFont="1" applyFill="1" applyBorder="1" applyAlignment="1" applyProtection="1">
      <alignment horizontal="left" vertical="center" wrapText="1"/>
      <protection locked="0"/>
    </xf>
    <xf numFmtId="0" fontId="5" fillId="3" borderId="23" xfId="0" applyFont="1" applyFill="1" applyBorder="1" applyAlignment="1">
      <alignment horizontal="center" vertical="center"/>
    </xf>
    <xf numFmtId="0" fontId="5" fillId="3" borderId="27" xfId="0" applyFont="1" applyFill="1" applyBorder="1" applyAlignment="1">
      <alignment horizontal="center" vertical="center"/>
    </xf>
    <xf numFmtId="0" fontId="5" fillId="3" borderId="23" xfId="9" applyFont="1" applyFill="1" applyBorder="1" applyAlignment="1">
      <alignment vertical="center" wrapText="1"/>
    </xf>
    <xf numFmtId="0" fontId="5" fillId="3" borderId="26" xfId="9" applyFont="1" applyFill="1" applyBorder="1" applyAlignment="1">
      <alignment vertical="center"/>
    </xf>
    <xf numFmtId="0" fontId="5" fillId="3" borderId="27" xfId="9" applyFont="1" applyFill="1" applyBorder="1" applyAlignment="1">
      <alignment vertical="center"/>
    </xf>
    <xf numFmtId="0" fontId="5" fillId="3" borderId="23" xfId="0" quotePrefix="1" applyFont="1" applyFill="1" applyBorder="1" applyAlignment="1">
      <alignment horizontal="center" vertical="center"/>
    </xf>
    <xf numFmtId="0" fontId="5" fillId="3" borderId="26" xfId="0" applyFont="1" applyFill="1" applyBorder="1" applyAlignment="1">
      <alignment horizontal="center" vertical="center"/>
    </xf>
    <xf numFmtId="0" fontId="5" fillId="3" borderId="23" xfId="0" applyFont="1" applyFill="1" applyBorder="1" applyAlignment="1">
      <alignment horizontal="center" vertical="top" wrapText="1"/>
    </xf>
    <xf numFmtId="0" fontId="0" fillId="0" borderId="27" xfId="0" applyFont="1" applyBorder="1" applyAlignment="1">
      <alignment horizontal="center" vertical="top" wrapText="1"/>
    </xf>
    <xf numFmtId="0" fontId="5" fillId="3" borderId="3" xfId="0" applyFont="1" applyFill="1" applyBorder="1" applyAlignment="1">
      <alignment vertical="top" wrapText="1"/>
    </xf>
    <xf numFmtId="0" fontId="0" fillId="0" borderId="3" xfId="0" applyFont="1" applyBorder="1" applyAlignment="1">
      <alignment vertical="center" wrapText="1"/>
    </xf>
    <xf numFmtId="0" fontId="5" fillId="3" borderId="23" xfId="0" applyFont="1" applyFill="1" applyBorder="1" applyAlignment="1">
      <alignment horizontal="center" vertical="top"/>
    </xf>
    <xf numFmtId="0" fontId="5" fillId="3" borderId="27" xfId="0" applyFont="1" applyFill="1" applyBorder="1" applyAlignment="1">
      <alignment horizontal="center" vertical="top"/>
    </xf>
    <xf numFmtId="0" fontId="5" fillId="3" borderId="23" xfId="0" applyFont="1" applyFill="1" applyBorder="1" applyAlignment="1">
      <alignment vertical="top" wrapText="1"/>
    </xf>
    <xf numFmtId="0" fontId="0" fillId="0" borderId="26" xfId="0" applyFont="1" applyBorder="1" applyAlignment="1">
      <alignment vertical="top" wrapText="1"/>
    </xf>
    <xf numFmtId="0" fontId="0" fillId="0" borderId="27" xfId="0" applyFont="1" applyBorder="1" applyAlignment="1">
      <alignment vertical="top" wrapText="1"/>
    </xf>
    <xf numFmtId="0" fontId="5" fillId="3" borderId="23" xfId="9" applyFont="1" applyFill="1" applyBorder="1" applyAlignment="1">
      <alignment vertical="center"/>
    </xf>
    <xf numFmtId="0" fontId="5" fillId="3" borderId="23" xfId="0" quotePrefix="1" applyFont="1" applyFill="1" applyBorder="1" applyAlignment="1">
      <alignment vertical="top" wrapText="1"/>
    </xf>
    <xf numFmtId="0" fontId="28" fillId="3" borderId="23" xfId="0" applyFont="1" applyFill="1" applyBorder="1" applyAlignment="1">
      <alignment vertical="top" wrapText="1"/>
    </xf>
    <xf numFmtId="0" fontId="31" fillId="0" borderId="26" xfId="0" applyFont="1" applyBorder="1" applyAlignment="1">
      <alignment vertical="top" wrapText="1"/>
    </xf>
    <xf numFmtId="0" fontId="31" fillId="0" borderId="27" xfId="0" applyFont="1" applyBorder="1" applyAlignment="1">
      <alignment vertical="top" wrapText="1"/>
    </xf>
    <xf numFmtId="0" fontId="28" fillId="3" borderId="23" xfId="0" applyFont="1" applyFill="1" applyBorder="1" applyAlignment="1">
      <alignment horizontal="center" vertical="center"/>
    </xf>
    <xf numFmtId="0" fontId="28" fillId="3" borderId="27" xfId="0" applyFont="1" applyFill="1" applyBorder="1" applyAlignment="1">
      <alignment horizontal="center" vertical="center"/>
    </xf>
    <xf numFmtId="0" fontId="28" fillId="3" borderId="23" xfId="9" applyFont="1" applyFill="1" applyBorder="1" applyAlignment="1">
      <alignment vertical="top" wrapText="1"/>
    </xf>
    <xf numFmtId="0" fontId="28" fillId="3" borderId="26" xfId="9" applyFont="1" applyFill="1" applyBorder="1" applyAlignment="1">
      <alignment vertical="top"/>
    </xf>
    <xf numFmtId="0" fontId="28" fillId="3" borderId="27" xfId="9" applyFont="1" applyFill="1" applyBorder="1" applyAlignment="1">
      <alignment vertical="top"/>
    </xf>
    <xf numFmtId="0" fontId="28" fillId="3" borderId="23" xfId="0" quotePrefix="1" applyFont="1" applyFill="1" applyBorder="1" applyAlignment="1">
      <alignment horizontal="center" vertical="center"/>
    </xf>
    <xf numFmtId="0" fontId="28" fillId="3" borderId="26" xfId="0" applyFont="1" applyFill="1" applyBorder="1" applyAlignment="1">
      <alignment horizontal="center" vertical="center"/>
    </xf>
    <xf numFmtId="0" fontId="28" fillId="3" borderId="23" xfId="0" applyFont="1" applyFill="1" applyBorder="1" applyAlignment="1">
      <alignment horizontal="center" vertical="top" wrapText="1"/>
    </xf>
    <xf numFmtId="0" fontId="31" fillId="0" borderId="27" xfId="0" applyFont="1" applyBorder="1" applyAlignment="1">
      <alignment horizontal="center" vertical="top" wrapText="1"/>
    </xf>
    <xf numFmtId="0" fontId="28" fillId="3" borderId="3" xfId="0" applyFont="1" applyFill="1" applyBorder="1" applyAlignment="1">
      <alignment vertical="top" wrapText="1"/>
    </xf>
    <xf numFmtId="0" fontId="31" fillId="0" borderId="3" xfId="0" applyFont="1" applyBorder="1" applyAlignment="1">
      <alignment vertical="center" wrapText="1"/>
    </xf>
    <xf numFmtId="0" fontId="28" fillId="3" borderId="23" xfId="0" applyFont="1" applyFill="1" applyBorder="1" applyAlignment="1">
      <alignment horizontal="center" vertical="top"/>
    </xf>
    <xf numFmtId="0" fontId="28" fillId="3" borderId="27" xfId="0" applyFont="1" applyFill="1" applyBorder="1" applyAlignment="1">
      <alignment horizontal="center" vertical="top"/>
    </xf>
    <xf numFmtId="0" fontId="5" fillId="3" borderId="26" xfId="9" applyFont="1" applyFill="1" applyBorder="1" applyAlignment="1">
      <alignment vertical="center" wrapText="1"/>
    </xf>
    <xf numFmtId="0" fontId="5" fillId="3" borderId="27" xfId="9" applyFont="1" applyFill="1" applyBorder="1" applyAlignment="1">
      <alignment vertical="center" wrapText="1"/>
    </xf>
    <xf numFmtId="0" fontId="5" fillId="0" borderId="23" xfId="0" applyFont="1" applyFill="1" applyBorder="1" applyAlignment="1">
      <alignment horizontal="center" vertical="center"/>
    </xf>
    <xf numFmtId="0" fontId="5" fillId="0" borderId="27" xfId="0" applyFont="1" applyFill="1" applyBorder="1" applyAlignment="1">
      <alignment horizontal="center" vertical="center"/>
    </xf>
    <xf numFmtId="0" fontId="5" fillId="0" borderId="23" xfId="0" applyFont="1" applyFill="1" applyBorder="1" applyAlignment="1">
      <alignment vertical="top" wrapText="1"/>
    </xf>
    <xf numFmtId="0" fontId="0" fillId="0" borderId="26" xfId="0" applyFont="1" applyFill="1" applyBorder="1" applyAlignment="1">
      <alignment vertical="top" wrapText="1"/>
    </xf>
    <xf numFmtId="0" fontId="0" fillId="0" borderId="27" xfId="0" applyFont="1" applyFill="1" applyBorder="1" applyAlignment="1">
      <alignment vertical="top" wrapText="1"/>
    </xf>
    <xf numFmtId="0" fontId="28" fillId="3" borderId="23" xfId="9" applyFont="1" applyFill="1" applyBorder="1" applyAlignment="1">
      <alignment vertical="center"/>
    </xf>
    <xf numFmtId="0" fontId="28" fillId="3" borderId="26" xfId="9" applyFont="1" applyFill="1" applyBorder="1" applyAlignment="1">
      <alignment vertical="center"/>
    </xf>
    <xf numFmtId="0" fontId="28" fillId="3" borderId="27" xfId="9" applyFont="1" applyFill="1" applyBorder="1" applyAlignment="1">
      <alignment vertical="center"/>
    </xf>
    <xf numFmtId="0" fontId="5" fillId="0" borderId="23" xfId="0" quotePrefix="1" applyFont="1" applyFill="1" applyBorder="1" applyAlignment="1">
      <alignment horizontal="center" vertical="center"/>
    </xf>
    <xf numFmtId="0" fontId="5" fillId="0" borderId="26" xfId="0" applyFont="1" applyFill="1" applyBorder="1" applyAlignment="1">
      <alignment horizontal="center" vertical="center"/>
    </xf>
    <xf numFmtId="0" fontId="5" fillId="0" borderId="23" xfId="0" applyFont="1" applyFill="1" applyBorder="1" applyAlignment="1">
      <alignment horizontal="center" vertical="top"/>
    </xf>
    <xf numFmtId="0" fontId="5" fillId="0" borderId="27" xfId="0" applyFont="1" applyFill="1" applyBorder="1" applyAlignment="1">
      <alignment horizontal="center" vertical="top"/>
    </xf>
    <xf numFmtId="0" fontId="5" fillId="0" borderId="23" xfId="0" applyFont="1" applyFill="1" applyBorder="1" applyAlignment="1">
      <alignment horizontal="center" vertical="top" wrapText="1"/>
    </xf>
    <xf numFmtId="0" fontId="0" fillId="0" borderId="27" xfId="0" applyFont="1" applyFill="1" applyBorder="1" applyAlignment="1">
      <alignment horizontal="center" vertical="top" wrapText="1"/>
    </xf>
    <xf numFmtId="0" fontId="5" fillId="0" borderId="3" xfId="0" applyFont="1" applyFill="1" applyBorder="1" applyAlignment="1">
      <alignment vertical="top" wrapText="1"/>
    </xf>
    <xf numFmtId="0" fontId="0" fillId="0" borderId="3" xfId="0" applyFont="1" applyFill="1" applyBorder="1" applyAlignment="1">
      <alignment vertical="center" wrapText="1"/>
    </xf>
    <xf numFmtId="0" fontId="5" fillId="0" borderId="23" xfId="0" applyFont="1" applyFill="1" applyBorder="1" applyAlignment="1">
      <alignment horizontal="center" vertical="center" wrapText="1"/>
    </xf>
    <xf numFmtId="0" fontId="9" fillId="2" borderId="40" xfId="0" applyFont="1" applyFill="1" applyBorder="1" applyAlignment="1">
      <alignment horizontal="center" vertical="center" wrapText="1" shrinkToFit="1"/>
    </xf>
    <xf numFmtId="0" fontId="8" fillId="0" borderId="40" xfId="0" applyFont="1" applyBorder="1" applyAlignment="1">
      <alignment vertical="center" shrinkToFit="1"/>
    </xf>
    <xf numFmtId="0" fontId="8" fillId="0" borderId="41" xfId="0" applyFont="1" applyBorder="1" applyAlignment="1">
      <alignment vertical="center" shrinkToFit="1"/>
    </xf>
    <xf numFmtId="0" fontId="9" fillId="2" borderId="40" xfId="0" applyFont="1" applyFill="1" applyBorder="1" applyAlignment="1">
      <alignment horizontal="center" vertical="center" wrapText="1"/>
    </xf>
    <xf numFmtId="0" fontId="0" fillId="0" borderId="40" xfId="0" applyFont="1" applyBorder="1" applyAlignment="1">
      <alignment vertical="center" wrapText="1"/>
    </xf>
    <xf numFmtId="0" fontId="0" fillId="0" borderId="41" xfId="0" applyFont="1" applyBorder="1" applyAlignment="1">
      <alignment vertical="center" wrapText="1"/>
    </xf>
    <xf numFmtId="0" fontId="5" fillId="0" borderId="2" xfId="0" applyFont="1" applyBorder="1" applyAlignment="1">
      <alignment horizontal="left" vertical="top"/>
    </xf>
    <xf numFmtId="0" fontId="5" fillId="0" borderId="4" xfId="0" applyFont="1" applyBorder="1" applyAlignment="1">
      <alignment horizontal="left" vertical="top"/>
    </xf>
    <xf numFmtId="0" fontId="5" fillId="0" borderId="7" xfId="0" applyFont="1" applyBorder="1" applyAlignment="1">
      <alignment horizontal="left" vertical="top"/>
    </xf>
    <xf numFmtId="0" fontId="5" fillId="0" borderId="1" xfId="0" applyFont="1" applyBorder="1" applyAlignment="1">
      <alignment horizontal="left" vertical="top"/>
    </xf>
    <xf numFmtId="0" fontId="5" fillId="0" borderId="0" xfId="0" applyFont="1" applyBorder="1" applyAlignment="1">
      <alignment horizontal="left" vertical="top"/>
    </xf>
    <xf numFmtId="0" fontId="5" fillId="0" borderId="10" xfId="0" applyFont="1" applyBorder="1" applyAlignment="1">
      <alignment horizontal="left" vertical="top"/>
    </xf>
    <xf numFmtId="0" fontId="5" fillId="0" borderId="11" xfId="0" applyFont="1" applyBorder="1" applyAlignment="1">
      <alignment horizontal="left" vertical="top"/>
    </xf>
    <xf numFmtId="0" fontId="5" fillId="0" borderId="12" xfId="0" applyFont="1" applyBorder="1" applyAlignment="1">
      <alignment horizontal="left" vertical="top"/>
    </xf>
    <xf numFmtId="0" fontId="5" fillId="0" borderId="15" xfId="0" applyFont="1" applyBorder="1" applyAlignment="1">
      <alignment horizontal="left" vertical="top"/>
    </xf>
    <xf numFmtId="0" fontId="0" fillId="0" borderId="4" xfId="0" applyFont="1" applyBorder="1" applyAlignment="1">
      <alignment vertical="center"/>
    </xf>
    <xf numFmtId="0" fontId="0" fillId="0" borderId="7" xfId="0" applyFont="1" applyBorder="1" applyAlignment="1">
      <alignment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15" xfId="0" applyFont="1" applyBorder="1" applyAlignment="1">
      <alignment vertical="center"/>
    </xf>
    <xf numFmtId="176" fontId="0" fillId="0" borderId="27" xfId="0" applyNumberFormat="1" applyFont="1" applyBorder="1" applyAlignment="1">
      <alignment horizontal="left" vertical="center"/>
    </xf>
    <xf numFmtId="0" fontId="8" fillId="0" borderId="40" xfId="0" applyFont="1" applyBorder="1" applyAlignment="1">
      <alignment vertical="center"/>
    </xf>
    <xf numFmtId="0" fontId="8" fillId="0" borderId="41" xfId="0" applyFont="1" applyBorder="1" applyAlignment="1">
      <alignment vertical="center"/>
    </xf>
    <xf numFmtId="0" fontId="0" fillId="0" borderId="27" xfId="0" applyFont="1" applyBorder="1" applyAlignment="1">
      <alignment vertical="center"/>
    </xf>
    <xf numFmtId="0" fontId="28" fillId="0" borderId="23" xfId="0" applyFont="1" applyFill="1" applyBorder="1" applyAlignment="1">
      <alignment horizontal="center" vertical="center"/>
    </xf>
    <xf numFmtId="0" fontId="28" fillId="0" borderId="27" xfId="0" applyFont="1" applyFill="1" applyBorder="1" applyAlignment="1">
      <alignment horizontal="center" vertical="center"/>
    </xf>
    <xf numFmtId="0" fontId="0" fillId="0" borderId="26" xfId="0" applyFont="1" applyBorder="1" applyAlignment="1">
      <alignment vertical="center"/>
    </xf>
    <xf numFmtId="0" fontId="4" fillId="2" borderId="27" xfId="0" applyFont="1" applyFill="1" applyBorder="1" applyAlignment="1">
      <alignment horizontal="left" vertical="center"/>
    </xf>
    <xf numFmtId="0" fontId="9" fillId="2" borderId="41" xfId="0" applyFont="1" applyFill="1" applyBorder="1" applyAlignment="1">
      <alignment horizontal="center" vertical="center" wrapText="1"/>
    </xf>
    <xf numFmtId="0" fontId="9" fillId="2" borderId="3" xfId="0" applyFont="1" applyFill="1" applyBorder="1" applyAlignment="1">
      <alignment horizontal="center" vertical="center"/>
    </xf>
    <xf numFmtId="0" fontId="9" fillId="2" borderId="40" xfId="0" applyFont="1" applyFill="1" applyBorder="1" applyAlignment="1">
      <alignment horizontal="center" vertical="center"/>
    </xf>
    <xf numFmtId="0" fontId="0" fillId="0" borderId="40" xfId="0" applyFont="1" applyBorder="1" applyAlignment="1">
      <alignment horizontal="center" vertical="center" wrapText="1"/>
    </xf>
    <xf numFmtId="0" fontId="0" fillId="0" borderId="41" xfId="0" applyFont="1" applyBorder="1" applyAlignment="1">
      <alignment horizontal="center" vertical="center" wrapText="1"/>
    </xf>
    <xf numFmtId="0" fontId="9" fillId="2" borderId="41" xfId="0" applyFont="1" applyFill="1" applyBorder="1" applyAlignment="1">
      <alignment horizontal="center" vertical="center"/>
    </xf>
    <xf numFmtId="0" fontId="28" fillId="3" borderId="23" xfId="9" applyFont="1" applyFill="1" applyBorder="1" applyAlignment="1">
      <alignment horizontal="left" vertical="top" wrapText="1"/>
    </xf>
    <xf numFmtId="0" fontId="28" fillId="3" borderId="26" xfId="9" applyFont="1" applyFill="1" applyBorder="1" applyAlignment="1">
      <alignment horizontal="left" vertical="top"/>
    </xf>
    <xf numFmtId="0" fontId="28" fillId="3" borderId="27" xfId="9" applyFont="1" applyFill="1" applyBorder="1" applyAlignment="1">
      <alignment horizontal="left" vertical="top"/>
    </xf>
    <xf numFmtId="0" fontId="9" fillId="2" borderId="3" xfId="0" applyFont="1" applyFill="1" applyBorder="1" applyAlignment="1">
      <alignment horizontal="center" vertical="center" wrapText="1"/>
    </xf>
    <xf numFmtId="0" fontId="8" fillId="0" borderId="3" xfId="0" applyFont="1" applyBorder="1" applyAlignment="1">
      <alignment vertical="center"/>
    </xf>
    <xf numFmtId="0" fontId="9" fillId="2" borderId="3" xfId="0" applyFont="1" applyFill="1" applyBorder="1" applyAlignment="1">
      <alignment horizontal="center" vertical="center" wrapText="1" shrinkToFit="1"/>
    </xf>
    <xf numFmtId="0" fontId="8" fillId="0" borderId="3" xfId="0" applyFont="1" applyBorder="1" applyAlignment="1">
      <alignment vertical="center" shrinkToFit="1"/>
    </xf>
    <xf numFmtId="0" fontId="0" fillId="0" borderId="3" xfId="0" applyFont="1" applyBorder="1" applyAlignment="1">
      <alignment horizontal="center" vertical="center" wrapText="1"/>
    </xf>
    <xf numFmtId="0" fontId="5" fillId="3" borderId="23" xfId="0" applyFont="1" applyFill="1" applyBorder="1" applyAlignment="1">
      <alignment vertical="center"/>
    </xf>
    <xf numFmtId="0" fontId="5" fillId="3" borderId="26" xfId="0" applyFont="1" applyFill="1" applyBorder="1" applyAlignment="1">
      <alignment vertical="center"/>
    </xf>
    <xf numFmtId="0" fontId="5" fillId="3" borderId="27" xfId="0" applyFont="1" applyFill="1" applyBorder="1" applyAlignment="1">
      <alignment vertical="center"/>
    </xf>
    <xf numFmtId="0" fontId="28" fillId="3" borderId="23" xfId="0" applyFont="1" applyFill="1" applyBorder="1" applyAlignment="1">
      <alignment vertical="center"/>
    </xf>
    <xf numFmtId="0" fontId="28" fillId="3" borderId="26" xfId="0" applyFont="1" applyFill="1" applyBorder="1" applyAlignment="1">
      <alignment vertical="center"/>
    </xf>
    <xf numFmtId="0" fontId="28" fillId="3" borderId="27" xfId="0" applyFont="1" applyFill="1" applyBorder="1" applyAlignment="1">
      <alignment vertical="center"/>
    </xf>
    <xf numFmtId="0" fontId="5" fillId="0" borderId="3" xfId="0" applyFont="1" applyBorder="1" applyAlignment="1">
      <alignment horizontal="right" wrapText="1"/>
    </xf>
    <xf numFmtId="0" fontId="5" fillId="0" borderId="3" xfId="0" quotePrefix="1"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top" wrapText="1"/>
    </xf>
    <xf numFmtId="0" fontId="4" fillId="2" borderId="3" xfId="0" applyFont="1" applyFill="1" applyBorder="1" applyAlignment="1">
      <alignment horizontal="center" vertical="center" wrapText="1"/>
    </xf>
    <xf numFmtId="0" fontId="4" fillId="2" borderId="23" xfId="0" applyFont="1" applyFill="1" applyBorder="1" applyAlignment="1">
      <alignment horizontal="left" vertical="center" wrapText="1"/>
    </xf>
    <xf numFmtId="0" fontId="4" fillId="2" borderId="26" xfId="0" applyFont="1" applyFill="1" applyBorder="1" applyAlignment="1">
      <alignment horizontal="left" vertical="center" wrapText="1"/>
    </xf>
    <xf numFmtId="0" fontId="4" fillId="2" borderId="27" xfId="0" applyFont="1" applyFill="1" applyBorder="1" applyAlignment="1">
      <alignment horizontal="left" vertical="center" wrapText="1"/>
    </xf>
    <xf numFmtId="0" fontId="0" fillId="0" borderId="3" xfId="0" applyFont="1" applyBorder="1" applyAlignment="1">
      <alignment vertical="center"/>
    </xf>
    <xf numFmtId="0" fontId="5" fillId="0" borderId="3" xfId="0" quotePrefix="1" applyFont="1" applyBorder="1" applyAlignment="1">
      <alignment horizontal="right" wrapText="1"/>
    </xf>
    <xf numFmtId="0" fontId="28" fillId="0" borderId="3" xfId="0" applyFont="1" applyBorder="1" applyAlignment="1">
      <alignment horizontal="right" wrapText="1"/>
    </xf>
    <xf numFmtId="0" fontId="28" fillId="0" borderId="3" xfId="0" quotePrefix="1" applyFont="1" applyBorder="1" applyAlignment="1">
      <alignment horizontal="left" vertical="center" wrapText="1"/>
    </xf>
    <xf numFmtId="0" fontId="28" fillId="0" borderId="3" xfId="0" applyFont="1" applyBorder="1" applyAlignment="1">
      <alignment horizontal="left" vertical="center" wrapText="1"/>
    </xf>
    <xf numFmtId="0" fontId="28" fillId="0" borderId="3" xfId="0" quotePrefix="1" applyFont="1" applyBorder="1" applyAlignment="1">
      <alignment horizontal="right" wrapText="1"/>
    </xf>
    <xf numFmtId="0" fontId="28" fillId="0" borderId="3" xfId="0" applyFont="1" applyFill="1" applyBorder="1" applyAlignment="1">
      <alignment horizontal="left" vertical="top" wrapText="1"/>
    </xf>
    <xf numFmtId="0" fontId="5" fillId="0" borderId="3" xfId="0" quotePrefix="1" applyFont="1" applyBorder="1" applyAlignment="1">
      <alignment horizontal="left" vertical="top" wrapText="1"/>
    </xf>
    <xf numFmtId="0" fontId="28" fillId="0" borderId="3" xfId="0" applyFont="1" applyBorder="1" applyAlignment="1">
      <alignment horizontal="left" vertical="top" wrapText="1"/>
    </xf>
    <xf numFmtId="0" fontId="28" fillId="0" borderId="3" xfId="0" quotePrefix="1" applyFont="1" applyBorder="1" applyAlignment="1">
      <alignment horizontal="left" vertical="top" wrapText="1"/>
    </xf>
    <xf numFmtId="0" fontId="28" fillId="0" borderId="3" xfId="0" applyFont="1" applyFill="1" applyBorder="1" applyAlignment="1">
      <alignment horizontal="right" wrapText="1"/>
    </xf>
    <xf numFmtId="0" fontId="28" fillId="0" borderId="3" xfId="0" quotePrefix="1" applyFont="1" applyFill="1" applyBorder="1" applyAlignment="1">
      <alignment horizontal="left" vertical="center" wrapText="1"/>
    </xf>
    <xf numFmtId="0" fontId="28" fillId="0" borderId="3" xfId="0" applyFont="1" applyFill="1" applyBorder="1" applyAlignment="1">
      <alignment horizontal="left" vertical="center" wrapText="1"/>
    </xf>
    <xf numFmtId="0" fontId="5" fillId="0" borderId="23" xfId="11" quotePrefix="1" applyFont="1" applyBorder="1" applyAlignment="1">
      <alignment horizontal="left" vertical="center" wrapText="1"/>
    </xf>
    <xf numFmtId="0" fontId="5" fillId="0" borderId="26" xfId="11" applyFont="1" applyBorder="1" applyAlignment="1">
      <alignment horizontal="left" vertical="center" wrapText="1"/>
    </xf>
    <xf numFmtId="0" fontId="5" fillId="0" borderId="27" xfId="11" applyFont="1" applyBorder="1" applyAlignment="1">
      <alignment horizontal="left" vertical="center" wrapText="1"/>
    </xf>
    <xf numFmtId="9" fontId="5" fillId="0" borderId="3" xfId="11" quotePrefix="1" applyNumberFormat="1" applyFont="1" applyBorder="1" applyAlignment="1">
      <alignment horizontal="left" vertical="center" wrapText="1"/>
    </xf>
    <xf numFmtId="9" fontId="5" fillId="0" borderId="3" xfId="11" applyNumberFormat="1" applyFont="1" applyBorder="1" applyAlignment="1">
      <alignment horizontal="left" vertical="center" wrapText="1"/>
    </xf>
    <xf numFmtId="9" fontId="5" fillId="0" borderId="3" xfId="11" applyNumberFormat="1" applyFont="1" applyBorder="1" applyAlignment="1">
      <alignment horizontal="left" vertical="center"/>
    </xf>
    <xf numFmtId="0" fontId="5" fillId="0" borderId="3" xfId="1" applyFont="1" applyBorder="1" applyAlignment="1">
      <alignment horizontal="left" vertical="center"/>
    </xf>
    <xf numFmtId="0" fontId="5" fillId="0" borderId="3" xfId="3" applyFont="1" applyBorder="1" applyAlignment="1">
      <alignment horizontal="left" vertical="center"/>
    </xf>
    <xf numFmtId="9" fontId="5" fillId="0" borderId="3" xfId="11" quotePrefix="1" applyNumberFormat="1" applyFont="1" applyBorder="1" applyAlignment="1">
      <alignment horizontal="left" vertical="center"/>
    </xf>
    <xf numFmtId="0" fontId="5" fillId="0" borderId="3" xfId="0" applyFont="1" applyBorder="1" applyAlignment="1">
      <alignment horizontal="left" vertical="center"/>
    </xf>
    <xf numFmtId="0" fontId="5" fillId="0" borderId="3" xfId="5" applyFont="1" applyBorder="1" applyAlignment="1">
      <alignment horizontal="left" vertical="center"/>
    </xf>
    <xf numFmtId="0" fontId="5" fillId="0" borderId="23" xfId="11" applyNumberFormat="1" applyFont="1" applyBorder="1" applyAlignment="1">
      <alignment horizontal="right" vertical="center"/>
    </xf>
    <xf numFmtId="0" fontId="5" fillId="0" borderId="27" xfId="11" applyNumberFormat="1" applyFont="1" applyBorder="1" applyAlignment="1">
      <alignment horizontal="right" vertical="center"/>
    </xf>
    <xf numFmtId="0" fontId="8" fillId="0" borderId="23" xfId="11" applyFont="1" applyBorder="1" applyAlignment="1">
      <alignment horizontal="left"/>
    </xf>
    <xf numFmtId="0" fontId="8" fillId="0" borderId="27" xfId="11" applyFont="1" applyBorder="1" applyAlignment="1">
      <alignment horizontal="left"/>
    </xf>
    <xf numFmtId="9" fontId="32" fillId="0" borderId="3" xfId="11" applyNumberFormat="1" applyFont="1" applyBorder="1" applyAlignment="1">
      <alignment horizontal="left" vertical="center"/>
    </xf>
    <xf numFmtId="0" fontId="32" fillId="0" borderId="3" xfId="1" applyFont="1" applyBorder="1" applyAlignment="1">
      <alignment horizontal="left" vertical="center"/>
    </xf>
    <xf numFmtId="9" fontId="28" fillId="0" borderId="3" xfId="11" applyNumberFormat="1" applyFont="1" applyBorder="1" applyAlignment="1">
      <alignment horizontal="left" vertical="center" wrapText="1"/>
    </xf>
    <xf numFmtId="0" fontId="28" fillId="0" borderId="3" xfId="5" applyFont="1" applyBorder="1" applyAlignment="1">
      <alignment horizontal="left" vertical="center"/>
    </xf>
    <xf numFmtId="0" fontId="4" fillId="2" borderId="3" xfId="11" applyFont="1" applyFill="1" applyBorder="1" applyAlignment="1">
      <alignment horizontal="left" vertical="center"/>
    </xf>
    <xf numFmtId="9" fontId="5" fillId="0" borderId="23" xfId="11" applyNumberFormat="1" applyFont="1" applyBorder="1" applyAlignment="1">
      <alignment horizontal="left" vertical="center"/>
    </xf>
    <xf numFmtId="9" fontId="5" fillId="0" borderId="26" xfId="11" applyNumberFormat="1" applyFont="1" applyBorder="1" applyAlignment="1">
      <alignment horizontal="left" vertical="center"/>
    </xf>
    <xf numFmtId="9" fontId="5" fillId="0" borderId="27" xfId="11" applyNumberFormat="1" applyFont="1" applyBorder="1" applyAlignment="1">
      <alignment horizontal="left" vertical="center"/>
    </xf>
    <xf numFmtId="9" fontId="5" fillId="0" borderId="23" xfId="11" applyNumberFormat="1" applyFont="1" applyBorder="1" applyAlignment="1">
      <alignment horizontal="left" vertical="center" wrapText="1"/>
    </xf>
    <xf numFmtId="0" fontId="5" fillId="0" borderId="26" xfId="3" applyFont="1" applyBorder="1" applyAlignment="1">
      <alignment horizontal="left" vertical="center" wrapText="1"/>
    </xf>
    <xf numFmtId="0" fontId="5" fillId="0" borderId="27" xfId="3" applyFont="1" applyBorder="1" applyAlignment="1">
      <alignment horizontal="left" vertical="center" wrapText="1"/>
    </xf>
    <xf numFmtId="0" fontId="5" fillId="0" borderId="3" xfId="11" applyNumberFormat="1" applyFont="1" applyBorder="1" applyAlignment="1">
      <alignment horizontal="right" vertical="center"/>
    </xf>
    <xf numFmtId="0" fontId="29" fillId="0" borderId="23" xfId="11" applyFont="1" applyBorder="1" applyAlignment="1">
      <alignment horizontal="left"/>
    </xf>
    <xf numFmtId="0" fontId="29" fillId="0" borderId="27" xfId="11" applyFont="1" applyBorder="1" applyAlignment="1">
      <alignment horizontal="left"/>
    </xf>
    <xf numFmtId="9" fontId="28" fillId="0" borderId="3" xfId="11" applyNumberFormat="1" applyFont="1" applyBorder="1" applyAlignment="1">
      <alignment horizontal="left" vertical="center"/>
    </xf>
    <xf numFmtId="0" fontId="28" fillId="0" borderId="3" xfId="3" applyFont="1" applyBorder="1" applyAlignment="1">
      <alignment horizontal="left" vertical="center"/>
    </xf>
    <xf numFmtId="0" fontId="4" fillId="2" borderId="23" xfId="11" applyFont="1" applyFill="1" applyBorder="1" applyAlignment="1">
      <alignment horizontal="left" vertical="center"/>
    </xf>
    <xf numFmtId="0" fontId="4" fillId="2" borderId="27" xfId="11" applyFont="1" applyFill="1" applyBorder="1" applyAlignment="1">
      <alignment horizontal="left" vertical="center"/>
    </xf>
    <xf numFmtId="0" fontId="0" fillId="0" borderId="26" xfId="0" applyFont="1" applyBorder="1" applyAlignment="1">
      <alignment horizontal="left" vertical="center"/>
    </xf>
    <xf numFmtId="0" fontId="0" fillId="0" borderId="27" xfId="0" applyFont="1" applyBorder="1" applyAlignment="1">
      <alignment horizontal="left" vertical="center"/>
    </xf>
    <xf numFmtId="0" fontId="0" fillId="0" borderId="3" xfId="0" applyFont="1" applyBorder="1" applyAlignment="1">
      <alignment horizontal="left" vertical="center"/>
    </xf>
    <xf numFmtId="0" fontId="5" fillId="0" borderId="45" xfId="11" applyFont="1" applyBorder="1" applyAlignment="1">
      <alignment horizontal="left" vertical="center"/>
    </xf>
    <xf numFmtId="0" fontId="5" fillId="0" borderId="45" xfId="0" applyFont="1" applyBorder="1" applyAlignment="1">
      <alignment horizontal="left" vertical="center"/>
    </xf>
    <xf numFmtId="0" fontId="4" fillId="2" borderId="42" xfId="11" applyFont="1" applyFill="1" applyBorder="1" applyAlignment="1">
      <alignment horizontal="left" vertical="center"/>
    </xf>
    <xf numFmtId="0" fontId="0" fillId="0" borderId="43" xfId="0" applyFont="1" applyBorder="1" applyAlignment="1">
      <alignment horizontal="left" vertical="center"/>
    </xf>
    <xf numFmtId="0" fontId="0" fillId="0" borderId="44" xfId="0" applyFont="1" applyBorder="1" applyAlignment="1">
      <alignment horizontal="left" vertical="center"/>
    </xf>
    <xf numFmtId="0" fontId="5" fillId="0" borderId="45" xfId="11" applyFont="1" applyBorder="1" applyAlignment="1">
      <alignment horizontal="left"/>
    </xf>
    <xf numFmtId="0" fontId="5" fillId="0" borderId="45" xfId="0" applyFont="1" applyBorder="1" applyAlignment="1">
      <alignment horizontal="left"/>
    </xf>
    <xf numFmtId="0" fontId="4" fillId="2" borderId="43" xfId="11" applyFont="1" applyFill="1" applyBorder="1" applyAlignment="1">
      <alignment horizontal="left" vertical="center"/>
    </xf>
    <xf numFmtId="0" fontId="4" fillId="2" borderId="44" xfId="11" applyFont="1" applyFill="1" applyBorder="1" applyAlignment="1">
      <alignment horizontal="left" vertical="center"/>
    </xf>
    <xf numFmtId="0" fontId="5" fillId="0" borderId="23" xfId="11" applyFont="1" applyBorder="1" applyAlignment="1">
      <alignment horizontal="right" vertical="center"/>
    </xf>
    <xf numFmtId="0" fontId="5" fillId="0" borderId="27" xfId="11" applyFont="1" applyBorder="1" applyAlignment="1">
      <alignment horizontal="right" vertical="center"/>
    </xf>
    <xf numFmtId="9" fontId="5" fillId="0" borderId="23" xfId="11" quotePrefix="1" applyNumberFormat="1" applyFont="1" applyBorder="1" applyAlignment="1">
      <alignment horizontal="left" vertical="center"/>
    </xf>
    <xf numFmtId="0" fontId="5" fillId="0" borderId="26" xfId="0" applyFont="1" applyBorder="1" applyAlignment="1">
      <alignment horizontal="left" vertical="center"/>
    </xf>
    <xf numFmtId="0" fontId="5" fillId="0" borderId="27" xfId="0" applyFont="1" applyBorder="1" applyAlignment="1">
      <alignment horizontal="left" vertical="center"/>
    </xf>
    <xf numFmtId="0" fontId="8" fillId="0" borderId="23" xfId="11" quotePrefix="1" applyFont="1" applyBorder="1" applyAlignment="1">
      <alignment horizontal="left"/>
    </xf>
    <xf numFmtId="9" fontId="29" fillId="3" borderId="23" xfId="11" applyNumberFormat="1" applyFont="1" applyFill="1" applyBorder="1" applyAlignment="1">
      <alignment horizontal="left" vertical="center"/>
    </xf>
    <xf numFmtId="9" fontId="29" fillId="3" borderId="26" xfId="11" applyNumberFormat="1" applyFont="1" applyFill="1" applyBorder="1" applyAlignment="1">
      <alignment horizontal="left" vertical="center"/>
    </xf>
    <xf numFmtId="9" fontId="29" fillId="3" borderId="27" xfId="11" applyNumberFormat="1" applyFont="1" applyFill="1" applyBorder="1" applyAlignment="1">
      <alignment horizontal="left" vertical="center"/>
    </xf>
    <xf numFmtId="0" fontId="34" fillId="3" borderId="23" xfId="11" applyFont="1" applyFill="1" applyBorder="1" applyAlignment="1">
      <alignment horizontal="left" vertical="center"/>
    </xf>
    <xf numFmtId="0" fontId="29" fillId="3" borderId="26" xfId="11" applyFont="1" applyFill="1" applyBorder="1" applyAlignment="1">
      <alignment horizontal="left" vertical="center"/>
    </xf>
    <xf numFmtId="0" fontId="29" fillId="3" borderId="27" xfId="11" applyFont="1" applyFill="1" applyBorder="1" applyAlignment="1">
      <alignment horizontal="left" vertical="center"/>
    </xf>
    <xf numFmtId="0" fontId="29" fillId="3" borderId="23" xfId="11" applyFont="1" applyFill="1" applyBorder="1" applyAlignment="1">
      <alignment horizontal="left" vertical="center"/>
    </xf>
    <xf numFmtId="0" fontId="5" fillId="0" borderId="26" xfId="11" quotePrefix="1" applyFont="1" applyBorder="1" applyAlignment="1">
      <alignment horizontal="left" vertical="center"/>
    </xf>
    <xf numFmtId="0" fontId="5" fillId="0" borderId="27" xfId="11" applyFont="1" applyBorder="1" applyAlignment="1">
      <alignment horizontal="left" vertical="center"/>
    </xf>
    <xf numFmtId="0" fontId="4" fillId="2" borderId="26" xfId="11" applyFont="1" applyFill="1" applyBorder="1" applyAlignment="1">
      <alignment horizontal="left" vertical="center"/>
    </xf>
    <xf numFmtId="0" fontId="8" fillId="3" borderId="23" xfId="11" quotePrefix="1" applyFont="1" applyFill="1" applyBorder="1" applyAlignment="1">
      <alignment vertical="top" wrapText="1"/>
    </xf>
    <xf numFmtId="0" fontId="5" fillId="3" borderId="23" xfId="11" applyFont="1" applyFill="1" applyBorder="1" applyAlignment="1">
      <alignment vertical="top" wrapText="1"/>
    </xf>
    <xf numFmtId="0" fontId="5" fillId="0" borderId="3" xfId="11" applyFont="1" applyBorder="1" applyAlignment="1">
      <alignment horizontal="left"/>
    </xf>
    <xf numFmtId="0" fontId="5" fillId="0" borderId="3" xfId="0" applyFont="1" applyBorder="1" applyAlignment="1">
      <alignment horizontal="left"/>
    </xf>
    <xf numFmtId="0" fontId="5" fillId="0" borderId="3" xfId="11" applyFont="1" applyBorder="1" applyAlignment="1">
      <alignment horizontal="left" vertical="center"/>
    </xf>
    <xf numFmtId="0" fontId="4" fillId="2" borderId="23" xfId="0" applyFont="1" applyFill="1" applyBorder="1" applyAlignment="1">
      <alignment vertical="center"/>
    </xf>
    <xf numFmtId="0" fontId="4" fillId="2" borderId="3" xfId="0" applyFont="1" applyFill="1" applyBorder="1" applyAlignment="1">
      <alignment horizontal="left" vertical="center" wrapText="1"/>
    </xf>
    <xf numFmtId="0" fontId="4" fillId="2" borderId="3" xfId="0" applyFont="1" applyFill="1" applyBorder="1" applyAlignment="1">
      <alignment vertical="center" wrapText="1"/>
    </xf>
    <xf numFmtId="0" fontId="29" fillId="0" borderId="23" xfId="11" applyFont="1" applyFill="1" applyBorder="1" applyAlignment="1">
      <alignment horizontal="left"/>
    </xf>
    <xf numFmtId="0" fontId="29" fillId="0" borderId="27" xfId="11" applyFont="1" applyFill="1" applyBorder="1" applyAlignment="1">
      <alignment horizontal="left"/>
    </xf>
    <xf numFmtId="9" fontId="28" fillId="0" borderId="3" xfId="11" quotePrefix="1" applyNumberFormat="1" applyFont="1" applyFill="1" applyBorder="1" applyAlignment="1">
      <alignment horizontal="left" vertical="center" wrapText="1"/>
    </xf>
    <xf numFmtId="9" fontId="28" fillId="0" borderId="3" xfId="11" applyNumberFormat="1" applyFont="1" applyFill="1" applyBorder="1" applyAlignment="1">
      <alignment horizontal="left" vertical="center" wrapText="1"/>
    </xf>
    <xf numFmtId="0" fontId="5" fillId="0" borderId="3" xfId="3" applyFont="1" applyBorder="1" applyAlignment="1">
      <alignment horizontal="left" vertical="center" wrapText="1"/>
    </xf>
    <xf numFmtId="0" fontId="5" fillId="0" borderId="23" xfId="11" applyFont="1" applyFill="1" applyBorder="1" applyAlignment="1">
      <alignment vertical="top" wrapText="1"/>
    </xf>
    <xf numFmtId="0" fontId="28" fillId="0" borderId="3" xfId="11" applyNumberFormat="1" applyFont="1" applyFill="1" applyBorder="1" applyAlignment="1">
      <alignment vertical="center"/>
    </xf>
    <xf numFmtId="9" fontId="32" fillId="0" borderId="3" xfId="11" applyNumberFormat="1" applyFont="1" applyFill="1" applyBorder="1" applyAlignment="1">
      <alignment horizontal="left" vertical="center"/>
    </xf>
    <xf numFmtId="0" fontId="32" fillId="0" borderId="3" xfId="5" applyFont="1" applyFill="1" applyBorder="1" applyAlignment="1">
      <alignment horizontal="left" vertical="center"/>
    </xf>
    <xf numFmtId="0" fontId="28" fillId="0" borderId="23" xfId="11" applyFont="1" applyBorder="1" applyAlignment="1">
      <alignment horizontal="left" vertical="center"/>
    </xf>
    <xf numFmtId="0" fontId="28" fillId="0" borderId="27" xfId="11" applyFont="1" applyBorder="1" applyAlignment="1">
      <alignment horizontal="left" vertical="center"/>
    </xf>
    <xf numFmtId="9" fontId="28" fillId="0" borderId="23" xfId="11" quotePrefix="1" applyNumberFormat="1" applyFont="1" applyBorder="1" applyAlignment="1">
      <alignment horizontal="left" vertical="center"/>
    </xf>
    <xf numFmtId="9" fontId="28" fillId="0" borderId="26" xfId="11" quotePrefix="1" applyNumberFormat="1" applyFont="1" applyBorder="1" applyAlignment="1">
      <alignment horizontal="left" vertical="center"/>
    </xf>
    <xf numFmtId="9" fontId="28" fillId="0" borderId="27" xfId="11" quotePrefix="1" applyNumberFormat="1" applyFont="1" applyBorder="1" applyAlignment="1">
      <alignment horizontal="left" vertical="center"/>
    </xf>
    <xf numFmtId="0" fontId="28" fillId="0" borderId="26" xfId="0" applyFont="1" applyBorder="1" applyAlignment="1">
      <alignment horizontal="left" vertical="center"/>
    </xf>
    <xf numFmtId="0" fontId="28" fillId="0" borderId="27" xfId="0" applyFont="1" applyBorder="1" applyAlignment="1">
      <alignment horizontal="left" vertical="center"/>
    </xf>
    <xf numFmtId="0" fontId="28" fillId="0" borderId="26" xfId="11" quotePrefix="1" applyFont="1" applyBorder="1" applyAlignment="1">
      <alignment horizontal="left" vertical="center"/>
    </xf>
    <xf numFmtId="0" fontId="28" fillId="0" borderId="23" xfId="11" quotePrefix="1" applyFont="1" applyBorder="1" applyAlignment="1">
      <alignment horizontal="left" vertical="center" wrapText="1"/>
    </xf>
    <xf numFmtId="0" fontId="28" fillId="0" borderId="26" xfId="11" applyFont="1" applyBorder="1" applyAlignment="1">
      <alignment horizontal="left" vertical="center" wrapText="1"/>
    </xf>
    <xf numFmtId="0" fontId="28" fillId="0" borderId="27" xfId="11" applyFont="1" applyBorder="1" applyAlignment="1">
      <alignment horizontal="left" vertical="center" wrapText="1"/>
    </xf>
    <xf numFmtId="0" fontId="35" fillId="2" borderId="2" xfId="11" applyFont="1" applyFill="1" applyBorder="1" applyAlignment="1">
      <alignment horizontal="left" vertical="center"/>
    </xf>
    <xf numFmtId="0" fontId="31" fillId="0" borderId="4" xfId="0" applyFont="1" applyBorder="1" applyAlignment="1">
      <alignment horizontal="left" vertical="center"/>
    </xf>
    <xf numFmtId="0" fontId="31" fillId="0" borderId="7" xfId="0" applyFont="1" applyBorder="1" applyAlignment="1">
      <alignment horizontal="left" vertical="center"/>
    </xf>
    <xf numFmtId="0" fontId="35" fillId="2" borderId="23" xfId="11" applyFont="1" applyFill="1" applyBorder="1" applyAlignment="1">
      <alignment horizontal="left" vertical="center"/>
    </xf>
    <xf numFmtId="0" fontId="31" fillId="0" borderId="26" xfId="0" applyFont="1" applyBorder="1" applyAlignment="1">
      <alignment horizontal="left" vertical="center"/>
    </xf>
    <xf numFmtId="0" fontId="31" fillId="0" borderId="27" xfId="0" applyFont="1" applyBorder="1" applyAlignment="1">
      <alignment horizontal="left" vertical="center"/>
    </xf>
    <xf numFmtId="0" fontId="35" fillId="2" borderId="3" xfId="11" applyFont="1" applyFill="1" applyBorder="1" applyAlignment="1">
      <alignment horizontal="left" vertical="center"/>
    </xf>
    <xf numFmtId="0" fontId="31" fillId="0" borderId="3" xfId="0" applyFont="1" applyBorder="1" applyAlignment="1">
      <alignment horizontal="left" vertical="center"/>
    </xf>
    <xf numFmtId="0" fontId="35" fillId="2" borderId="27" xfId="11" applyFont="1" applyFill="1" applyBorder="1" applyAlignment="1">
      <alignment horizontal="left" vertical="center"/>
    </xf>
    <xf numFmtId="0" fontId="35" fillId="2" borderId="26" xfId="11" applyFont="1" applyFill="1" applyBorder="1" applyAlignment="1">
      <alignment horizontal="left" vertical="center"/>
    </xf>
    <xf numFmtId="0" fontId="28" fillId="0" borderId="3" xfId="1" applyFont="1" applyBorder="1" applyAlignment="1">
      <alignment horizontal="left" vertical="center"/>
    </xf>
    <xf numFmtId="9" fontId="28" fillId="0" borderId="23" xfId="11" applyNumberFormat="1" applyFont="1" applyBorder="1" applyAlignment="1">
      <alignment horizontal="left" vertical="center" wrapText="1"/>
    </xf>
    <xf numFmtId="0" fontId="28" fillId="0" borderId="26" xfId="3" applyFont="1" applyBorder="1" applyAlignment="1">
      <alignment horizontal="left" vertical="center" wrapText="1"/>
    </xf>
    <xf numFmtId="0" fontId="28" fillId="0" borderId="27" xfId="3" applyFont="1" applyBorder="1" applyAlignment="1">
      <alignment horizontal="left" vertical="center" wrapText="1"/>
    </xf>
    <xf numFmtId="9" fontId="28" fillId="0" borderId="3" xfId="11" quotePrefix="1" applyNumberFormat="1" applyFont="1" applyBorder="1" applyAlignment="1">
      <alignment horizontal="left" vertical="center" wrapText="1"/>
    </xf>
    <xf numFmtId="0" fontId="35" fillId="2" borderId="2" xfId="11" applyFont="1" applyFill="1" applyBorder="1" applyAlignment="1">
      <alignment horizontal="left" vertical="top"/>
    </xf>
    <xf numFmtId="0" fontId="35" fillId="2" borderId="4" xfId="11" applyFont="1" applyFill="1" applyBorder="1" applyAlignment="1">
      <alignment horizontal="left" vertical="top"/>
    </xf>
    <xf numFmtId="0" fontId="35" fillId="2" borderId="7" xfId="11" applyFont="1" applyFill="1" applyBorder="1" applyAlignment="1">
      <alignment horizontal="left" vertical="top"/>
    </xf>
    <xf numFmtId="0" fontId="35" fillId="2" borderId="1" xfId="11" applyFont="1" applyFill="1" applyBorder="1" applyAlignment="1">
      <alignment horizontal="left" vertical="top"/>
    </xf>
    <xf numFmtId="0" fontId="35" fillId="2" borderId="0" xfId="11" applyFont="1" applyFill="1" applyBorder="1" applyAlignment="1">
      <alignment horizontal="left" vertical="top"/>
    </xf>
    <xf numFmtId="0" fontId="35" fillId="2" borderId="10" xfId="11" applyFont="1" applyFill="1" applyBorder="1" applyAlignment="1">
      <alignment horizontal="left" vertical="top"/>
    </xf>
    <xf numFmtId="0" fontId="35" fillId="2" borderId="11" xfId="11" applyFont="1" applyFill="1" applyBorder="1" applyAlignment="1">
      <alignment horizontal="left" vertical="top"/>
    </xf>
    <xf numFmtId="0" fontId="35" fillId="2" borderId="12" xfId="11" applyFont="1" applyFill="1" applyBorder="1" applyAlignment="1">
      <alignment horizontal="left" vertical="top"/>
    </xf>
    <xf numFmtId="0" fontId="35" fillId="2" borderId="15" xfId="11" applyFont="1" applyFill="1" applyBorder="1" applyAlignment="1">
      <alignment horizontal="left" vertical="top"/>
    </xf>
    <xf numFmtId="0" fontId="28" fillId="0" borderId="2" xfId="11" applyFont="1" applyFill="1" applyBorder="1" applyAlignment="1">
      <alignment horizontal="left" vertical="top" wrapText="1"/>
    </xf>
    <xf numFmtId="0" fontId="28" fillId="0" borderId="4" xfId="11" applyFont="1" applyFill="1" applyBorder="1" applyAlignment="1">
      <alignment horizontal="left" vertical="top"/>
    </xf>
    <xf numFmtId="0" fontId="28" fillId="0" borderId="7" xfId="11" applyFont="1" applyFill="1" applyBorder="1" applyAlignment="1">
      <alignment horizontal="left" vertical="top"/>
    </xf>
    <xf numFmtId="0" fontId="28" fillId="0" borderId="1" xfId="11" applyFont="1" applyFill="1" applyBorder="1" applyAlignment="1">
      <alignment horizontal="left" vertical="top"/>
    </xf>
    <xf numFmtId="0" fontId="28" fillId="0" borderId="0" xfId="11" applyFont="1" applyFill="1" applyBorder="1" applyAlignment="1">
      <alignment horizontal="left" vertical="top"/>
    </xf>
    <xf numFmtId="0" fontId="28" fillId="0" borderId="10" xfId="11" applyFont="1" applyFill="1" applyBorder="1" applyAlignment="1">
      <alignment horizontal="left" vertical="top"/>
    </xf>
    <xf numFmtId="0" fontId="28" fillId="0" borderId="11" xfId="11" applyFont="1" applyFill="1" applyBorder="1" applyAlignment="1">
      <alignment horizontal="left" vertical="top"/>
    </xf>
    <xf numFmtId="0" fontId="28" fillId="0" borderId="12" xfId="11" applyFont="1" applyFill="1" applyBorder="1" applyAlignment="1">
      <alignment horizontal="left" vertical="top"/>
    </xf>
    <xf numFmtId="0" fontId="28" fillId="0" borderId="15" xfId="11" applyFont="1" applyFill="1" applyBorder="1" applyAlignment="1">
      <alignment horizontal="left" vertical="top"/>
    </xf>
    <xf numFmtId="0" fontId="28" fillId="0" borderId="23" xfId="11" applyNumberFormat="1" applyFont="1" applyBorder="1" applyAlignment="1">
      <alignment horizontal="right" vertical="center"/>
    </xf>
    <xf numFmtId="0" fontId="28" fillId="0" borderId="27" xfId="11" applyNumberFormat="1" applyFont="1" applyBorder="1" applyAlignment="1">
      <alignment horizontal="right" vertical="center"/>
    </xf>
    <xf numFmtId="9" fontId="28" fillId="0" borderId="3" xfId="11" quotePrefix="1" applyNumberFormat="1" applyFont="1" applyBorder="1" applyAlignment="1">
      <alignment horizontal="left" vertical="center"/>
    </xf>
    <xf numFmtId="0" fontId="28" fillId="0" borderId="3" xfId="11" applyNumberFormat="1" applyFont="1" applyBorder="1" applyAlignment="1">
      <alignment horizontal="right" vertical="center"/>
    </xf>
    <xf numFmtId="0" fontId="29" fillId="0" borderId="3" xfId="11" applyFont="1" applyBorder="1" applyAlignment="1">
      <alignment horizontal="left"/>
    </xf>
    <xf numFmtId="0" fontId="28" fillId="0" borderId="3" xfId="0" applyFont="1" applyBorder="1" applyAlignment="1">
      <alignment horizontal="left" vertical="center"/>
    </xf>
    <xf numFmtId="9" fontId="32" fillId="0" borderId="23" xfId="11" applyNumberFormat="1" applyFont="1" applyFill="1" applyBorder="1" applyAlignment="1">
      <alignment horizontal="left" vertical="center"/>
    </xf>
    <xf numFmtId="9" fontId="32" fillId="0" borderId="26" xfId="11" applyNumberFormat="1" applyFont="1" applyFill="1" applyBorder="1" applyAlignment="1">
      <alignment horizontal="left" vertical="center"/>
    </xf>
    <xf numFmtId="9" fontId="32" fillId="0" borderId="27" xfId="11" applyNumberFormat="1" applyFont="1" applyFill="1" applyBorder="1" applyAlignment="1">
      <alignment horizontal="left" vertical="center"/>
    </xf>
    <xf numFmtId="0" fontId="28" fillId="0" borderId="3" xfId="11" applyFont="1" applyFill="1" applyBorder="1" applyAlignment="1">
      <alignment horizontal="left" vertical="center"/>
    </xf>
    <xf numFmtId="0" fontId="28" fillId="0" borderId="3" xfId="0" applyFont="1" applyFill="1" applyBorder="1" applyAlignment="1">
      <alignment horizontal="left" vertical="center"/>
    </xf>
    <xf numFmtId="0" fontId="28" fillId="0" borderId="3" xfId="11" applyFont="1" applyBorder="1" applyAlignment="1">
      <alignment horizontal="left"/>
    </xf>
    <xf numFmtId="0" fontId="28" fillId="0" borderId="3" xfId="0" applyFont="1" applyBorder="1" applyAlignment="1">
      <alignment horizontal="left"/>
    </xf>
    <xf numFmtId="9" fontId="21" fillId="0" borderId="23" xfId="11" applyNumberFormat="1" applyFont="1" applyFill="1" applyBorder="1" applyAlignment="1">
      <alignment horizontal="left" vertical="center"/>
    </xf>
    <xf numFmtId="9" fontId="23" fillId="0" borderId="26" xfId="11" applyNumberFormat="1" applyFont="1" applyFill="1" applyBorder="1" applyAlignment="1">
      <alignment horizontal="left" vertical="center"/>
    </xf>
    <xf numFmtId="9" fontId="23" fillId="0" borderId="27" xfId="11" applyNumberFormat="1" applyFont="1" applyFill="1" applyBorder="1" applyAlignment="1">
      <alignment horizontal="left" vertical="center"/>
    </xf>
    <xf numFmtId="0" fontId="25" fillId="3" borderId="31" xfId="11" applyFont="1" applyFill="1" applyBorder="1" applyAlignment="1">
      <alignment horizontal="left" vertical="top" wrapText="1"/>
    </xf>
    <xf numFmtId="0" fontId="25" fillId="3" borderId="26" xfId="11" applyFont="1" applyFill="1" applyBorder="1" applyAlignment="1">
      <alignment horizontal="left" vertical="top" wrapText="1"/>
    </xf>
    <xf numFmtId="0" fontId="25" fillId="3" borderId="27" xfId="11" applyFont="1" applyFill="1" applyBorder="1" applyAlignment="1">
      <alignment horizontal="left" vertical="top" wrapText="1"/>
    </xf>
    <xf numFmtId="49" fontId="21" fillId="0" borderId="23" xfId="0" applyNumberFormat="1" applyFont="1" applyFill="1" applyBorder="1" applyAlignment="1">
      <alignment horizontal="left" vertical="top"/>
    </xf>
    <xf numFmtId="49" fontId="21" fillId="0" borderId="26" xfId="0" applyNumberFormat="1" applyFont="1" applyFill="1" applyBorder="1" applyAlignment="1">
      <alignment horizontal="left" vertical="top"/>
    </xf>
    <xf numFmtId="14" fontId="21" fillId="0" borderId="3" xfId="0" applyNumberFormat="1" applyFont="1" applyBorder="1" applyAlignment="1">
      <alignment horizontal="left" vertical="top"/>
    </xf>
    <xf numFmtId="0" fontId="21" fillId="0" borderId="3" xfId="0" applyFont="1" applyBorder="1" applyAlignment="1">
      <alignment horizontal="left" vertical="top"/>
    </xf>
    <xf numFmtId="0" fontId="21" fillId="0" borderId="3" xfId="0" applyFont="1" applyFill="1" applyBorder="1" applyAlignment="1">
      <alignment horizontal="left" vertical="top"/>
    </xf>
    <xf numFmtId="0" fontId="21" fillId="0" borderId="23" xfId="0" applyFont="1" applyBorder="1" applyAlignment="1">
      <alignment horizontal="left" vertical="top" wrapText="1"/>
    </xf>
    <xf numFmtId="0" fontId="21" fillId="0" borderId="26" xfId="0" applyFont="1" applyBorder="1" applyAlignment="1">
      <alignment horizontal="left" vertical="top"/>
    </xf>
    <xf numFmtId="0" fontId="21" fillId="0" borderId="27" xfId="0" applyFont="1" applyBorder="1" applyAlignment="1">
      <alignment horizontal="left" vertical="top"/>
    </xf>
    <xf numFmtId="0" fontId="28" fillId="4" borderId="0" xfId="11" applyFont="1" applyFill="1" applyBorder="1"/>
    <xf numFmtId="49" fontId="5" fillId="0" borderId="23" xfId="0" applyNumberFormat="1" applyFont="1" applyFill="1" applyBorder="1" applyAlignment="1">
      <alignment horizontal="left" vertical="top"/>
    </xf>
    <xf numFmtId="49" fontId="5" fillId="0" borderId="26" xfId="0" applyNumberFormat="1" applyFont="1" applyFill="1" applyBorder="1" applyAlignment="1">
      <alignment horizontal="left" vertical="top"/>
    </xf>
    <xf numFmtId="14" fontId="5" fillId="0" borderId="23" xfId="0" applyNumberFormat="1" applyFont="1" applyFill="1" applyBorder="1" applyAlignment="1">
      <alignment horizontal="left" vertical="top"/>
    </xf>
    <xf numFmtId="14" fontId="5" fillId="0" borderId="26" xfId="0" applyNumberFormat="1" applyFont="1" applyFill="1" applyBorder="1" applyAlignment="1">
      <alignment horizontal="left" vertical="top"/>
    </xf>
    <xf numFmtId="14" fontId="5" fillId="0" borderId="27" xfId="0" applyNumberFormat="1" applyFont="1" applyFill="1" applyBorder="1" applyAlignment="1">
      <alignment horizontal="left" vertical="top"/>
    </xf>
    <xf numFmtId="0" fontId="5" fillId="0" borderId="23" xfId="0" applyFont="1" applyFill="1" applyBorder="1" applyAlignment="1">
      <alignment horizontal="left" vertical="top"/>
    </xf>
    <xf numFmtId="0" fontId="5" fillId="0" borderId="26" xfId="0" applyFont="1" applyFill="1" applyBorder="1" applyAlignment="1">
      <alignment horizontal="left" vertical="top"/>
    </xf>
    <xf numFmtId="0" fontId="5" fillId="0" borderId="27" xfId="0" applyFont="1" applyFill="1" applyBorder="1" applyAlignment="1">
      <alignment horizontal="left" vertical="top"/>
    </xf>
    <xf numFmtId="0" fontId="5" fillId="0" borderId="26" xfId="0" applyFont="1" applyFill="1" applyBorder="1" applyAlignment="1">
      <alignment horizontal="left" vertical="top" wrapText="1"/>
    </xf>
    <xf numFmtId="0" fontId="5" fillId="0" borderId="26" xfId="0" applyFont="1" applyFill="1" applyBorder="1" applyAlignment="1">
      <alignment horizontal="left" vertical="top"/>
    </xf>
    <xf numFmtId="0" fontId="5" fillId="0" borderId="27" xfId="0" applyFont="1" applyFill="1" applyBorder="1" applyAlignment="1">
      <alignment horizontal="left" vertical="top"/>
    </xf>
  </cellXfs>
  <cellStyles count="19">
    <cellStyle name="標準" xfId="0" builtinId="0"/>
    <cellStyle name="標準 10" xfId="1"/>
    <cellStyle name="標準 11" xfId="2"/>
    <cellStyle name="標準 2" xfId="3"/>
    <cellStyle name="標準 2 2" xfId="14"/>
    <cellStyle name="標準 3" xfId="4"/>
    <cellStyle name="標準 3 2" xfId="15"/>
    <cellStyle name="標準 36" xfId="18"/>
    <cellStyle name="標準 4" xfId="5"/>
    <cellStyle name="標準 4 2" xfId="16"/>
    <cellStyle name="標準 5" xfId="6"/>
    <cellStyle name="標準 6" xfId="7"/>
    <cellStyle name="標準 7" xfId="8"/>
    <cellStyle name="標準 8" xfId="9"/>
    <cellStyle name="標準 9" xfId="10"/>
    <cellStyle name="標準_【作成途中】画面詳細設計書" xfId="11"/>
    <cellStyle name="標準_022_画面機能設計書_S_C_BAT_EXE01（バッチ管理画面）" xfId="12"/>
    <cellStyle name="標準_2_3_LC帳票設計書_RXXYYYZZZNNN_帳票名LC" xfId="13"/>
    <cellStyle name="標準_売上／仕入_共通部品仕様書" xfId="17"/>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3" Type="http://schemas.openxmlformats.org/officeDocument/2006/relationships/image" Target="../media/image14.png"/><Relationship Id="rId7" Type="http://schemas.openxmlformats.org/officeDocument/2006/relationships/image" Target="../media/image18.png"/><Relationship Id="rId12" Type="http://schemas.openxmlformats.org/officeDocument/2006/relationships/image" Target="../media/image23.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0" Type="http://schemas.openxmlformats.org/officeDocument/2006/relationships/image" Target="../media/image21.png"/><Relationship Id="rId4" Type="http://schemas.openxmlformats.org/officeDocument/2006/relationships/image" Target="../media/image15.png"/><Relationship Id="rId9" Type="http://schemas.openxmlformats.org/officeDocument/2006/relationships/image" Target="../media/image20.png"/><Relationship Id="rId14"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7620</xdr:colOff>
          <xdr:row>23</xdr:row>
          <xdr:rowOff>0</xdr:rowOff>
        </xdr:from>
        <xdr:to>
          <xdr:col>6</xdr:col>
          <xdr:colOff>76200</xdr:colOff>
          <xdr:row>24</xdr:row>
          <xdr:rowOff>38100</xdr:rowOff>
        </xdr:to>
        <xdr:sp macro="" textlink="">
          <xdr:nvSpPr>
            <xdr:cNvPr id="41985" name="Check Box 1" hidden="1">
              <a:extLst>
                <a:ext uri="{63B3BB69-23CF-44E3-9099-C40C66FF867C}">
                  <a14:compatExt spid="_x0000_s419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23</xdr:row>
          <xdr:rowOff>152400</xdr:rowOff>
        </xdr:from>
        <xdr:to>
          <xdr:col>6</xdr:col>
          <xdr:colOff>76200</xdr:colOff>
          <xdr:row>25</xdr:row>
          <xdr:rowOff>22860</xdr:rowOff>
        </xdr:to>
        <xdr:sp macro="" textlink="">
          <xdr:nvSpPr>
            <xdr:cNvPr id="41986" name="Check Box 2" hidden="1">
              <a:extLst>
                <a:ext uri="{63B3BB69-23CF-44E3-9099-C40C66FF867C}">
                  <a14:compatExt spid="_x0000_s419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27</xdr:row>
          <xdr:rowOff>152400</xdr:rowOff>
        </xdr:from>
        <xdr:to>
          <xdr:col>6</xdr:col>
          <xdr:colOff>76200</xdr:colOff>
          <xdr:row>29</xdr:row>
          <xdr:rowOff>22860</xdr:rowOff>
        </xdr:to>
        <xdr:sp macro="" textlink="">
          <xdr:nvSpPr>
            <xdr:cNvPr id="41987" name="Check Box 3" hidden="1">
              <a:extLst>
                <a:ext uri="{63B3BB69-23CF-44E3-9099-C40C66FF867C}">
                  <a14:compatExt spid="_x0000_s419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28</xdr:row>
          <xdr:rowOff>152400</xdr:rowOff>
        </xdr:from>
        <xdr:to>
          <xdr:col>6</xdr:col>
          <xdr:colOff>76200</xdr:colOff>
          <xdr:row>30</xdr:row>
          <xdr:rowOff>22860</xdr:rowOff>
        </xdr:to>
        <xdr:sp macro="" textlink="">
          <xdr:nvSpPr>
            <xdr:cNvPr id="41988" name="Check Box 4" hidden="1">
              <a:extLst>
                <a:ext uri="{63B3BB69-23CF-44E3-9099-C40C66FF867C}">
                  <a14:compatExt spid="_x0000_s419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32</xdr:row>
          <xdr:rowOff>152400</xdr:rowOff>
        </xdr:from>
        <xdr:to>
          <xdr:col>6</xdr:col>
          <xdr:colOff>76200</xdr:colOff>
          <xdr:row>34</xdr:row>
          <xdr:rowOff>22860</xdr:rowOff>
        </xdr:to>
        <xdr:sp macro="" textlink="">
          <xdr:nvSpPr>
            <xdr:cNvPr id="41989" name="Check Box 5" hidden="1">
              <a:extLst>
                <a:ext uri="{63B3BB69-23CF-44E3-9099-C40C66FF867C}">
                  <a14:compatExt spid="_x0000_s419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32</xdr:row>
          <xdr:rowOff>152400</xdr:rowOff>
        </xdr:from>
        <xdr:to>
          <xdr:col>18</xdr:col>
          <xdr:colOff>76200</xdr:colOff>
          <xdr:row>34</xdr:row>
          <xdr:rowOff>22860</xdr:rowOff>
        </xdr:to>
        <xdr:sp macro="" textlink="">
          <xdr:nvSpPr>
            <xdr:cNvPr id="41990" name="Check Box 6" hidden="1">
              <a:extLst>
                <a:ext uri="{63B3BB69-23CF-44E3-9099-C40C66FF867C}">
                  <a14:compatExt spid="_x0000_s419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7620</xdr:colOff>
          <xdr:row>32</xdr:row>
          <xdr:rowOff>152400</xdr:rowOff>
        </xdr:from>
        <xdr:to>
          <xdr:col>22</xdr:col>
          <xdr:colOff>76200</xdr:colOff>
          <xdr:row>34</xdr:row>
          <xdr:rowOff>22860</xdr:rowOff>
        </xdr:to>
        <xdr:sp macro="" textlink="">
          <xdr:nvSpPr>
            <xdr:cNvPr id="41991" name="Check Box 7" hidden="1">
              <a:extLst>
                <a:ext uri="{63B3BB69-23CF-44E3-9099-C40C66FF867C}">
                  <a14:compatExt spid="_x0000_s419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xdr:colOff>
          <xdr:row>32</xdr:row>
          <xdr:rowOff>152400</xdr:rowOff>
        </xdr:from>
        <xdr:to>
          <xdr:col>15</xdr:col>
          <xdr:colOff>76200</xdr:colOff>
          <xdr:row>34</xdr:row>
          <xdr:rowOff>22860</xdr:rowOff>
        </xdr:to>
        <xdr:sp macro="" textlink="">
          <xdr:nvSpPr>
            <xdr:cNvPr id="41992" name="Check Box 8" hidden="1">
              <a:extLst>
                <a:ext uri="{63B3BB69-23CF-44E3-9099-C40C66FF867C}">
                  <a14:compatExt spid="_x0000_s419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32</xdr:row>
          <xdr:rowOff>152400</xdr:rowOff>
        </xdr:from>
        <xdr:to>
          <xdr:col>12</xdr:col>
          <xdr:colOff>76200</xdr:colOff>
          <xdr:row>34</xdr:row>
          <xdr:rowOff>22860</xdr:rowOff>
        </xdr:to>
        <xdr:sp macro="" textlink="">
          <xdr:nvSpPr>
            <xdr:cNvPr id="41993" name="Check Box 9" hidden="1">
              <a:extLst>
                <a:ext uri="{63B3BB69-23CF-44E3-9099-C40C66FF867C}">
                  <a14:compatExt spid="_x0000_s419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xdr:colOff>
          <xdr:row>32</xdr:row>
          <xdr:rowOff>152400</xdr:rowOff>
        </xdr:from>
        <xdr:to>
          <xdr:col>9</xdr:col>
          <xdr:colOff>76200</xdr:colOff>
          <xdr:row>34</xdr:row>
          <xdr:rowOff>22860</xdr:rowOff>
        </xdr:to>
        <xdr:sp macro="" textlink="">
          <xdr:nvSpPr>
            <xdr:cNvPr id="41994" name="Check Box 10" hidden="1">
              <a:extLst>
                <a:ext uri="{63B3BB69-23CF-44E3-9099-C40C66FF867C}">
                  <a14:compatExt spid="_x0000_s419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33</xdr:row>
          <xdr:rowOff>152400</xdr:rowOff>
        </xdr:from>
        <xdr:to>
          <xdr:col>6</xdr:col>
          <xdr:colOff>76200</xdr:colOff>
          <xdr:row>35</xdr:row>
          <xdr:rowOff>22860</xdr:rowOff>
        </xdr:to>
        <xdr:sp macro="" textlink="">
          <xdr:nvSpPr>
            <xdr:cNvPr id="41995" name="Check Box 11" hidden="1">
              <a:extLst>
                <a:ext uri="{63B3BB69-23CF-44E3-9099-C40C66FF867C}">
                  <a14:compatExt spid="_x0000_s4199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113697</xdr:colOff>
      <xdr:row>5</xdr:row>
      <xdr:rowOff>100323</xdr:rowOff>
    </xdr:from>
    <xdr:to>
      <xdr:col>5</xdr:col>
      <xdr:colOff>231895</xdr:colOff>
      <xdr:row>10</xdr:row>
      <xdr:rowOff>149094</xdr:rowOff>
    </xdr:to>
    <xdr:sp macro="" textlink="">
      <xdr:nvSpPr>
        <xdr:cNvPr id="5" name="AutoShape 148"/>
        <xdr:cNvSpPr>
          <a:spLocks noChangeArrowheads="1"/>
        </xdr:cNvSpPr>
      </xdr:nvSpPr>
      <xdr:spPr bwMode="auto">
        <a:xfrm>
          <a:off x="113697" y="1036258"/>
          <a:ext cx="1319176" cy="918445"/>
        </a:xfrm>
        <a:prstGeom prst="flowChartMagneticDisk">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lnSpc>
              <a:spcPts val="1000"/>
            </a:lnSpc>
            <a:defRPr sz="1000"/>
          </a:pPr>
          <a:r>
            <a:rPr lang="ja-JP" altLang="en-US" sz="900" b="0" i="0" strike="noStrike">
              <a:solidFill>
                <a:srgbClr val="000000"/>
              </a:solidFill>
              <a:latin typeface="ＭＳ Ｐゴシック"/>
              <a:ea typeface="+mn-ea"/>
            </a:rPr>
            <a:t>採算原価見積トランエンティティ</a:t>
          </a:r>
        </a:p>
      </xdr:txBody>
    </xdr:sp>
    <xdr:clientData/>
  </xdr:twoCellAnchor>
  <xdr:twoCellAnchor>
    <xdr:from>
      <xdr:col>20</xdr:col>
      <xdr:colOff>54909</xdr:colOff>
      <xdr:row>14</xdr:row>
      <xdr:rowOff>79162</xdr:rowOff>
    </xdr:from>
    <xdr:to>
      <xdr:col>26</xdr:col>
      <xdr:colOff>92946</xdr:colOff>
      <xdr:row>16</xdr:row>
      <xdr:rowOff>50814</xdr:rowOff>
    </xdr:to>
    <xdr:sp macro="" textlink="">
      <xdr:nvSpPr>
        <xdr:cNvPr id="7" name="Rectangle 154"/>
        <xdr:cNvSpPr>
          <a:spLocks noChangeArrowheads="1"/>
        </xdr:cNvSpPr>
      </xdr:nvSpPr>
      <xdr:spPr bwMode="auto">
        <a:xfrm>
          <a:off x="4817409" y="2136562"/>
          <a:ext cx="1466787" cy="31455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1">
            <a:defRPr sz="1000"/>
          </a:pPr>
          <a:r>
            <a:rPr lang="ja-JP" altLang="en-US" sz="900" b="0" i="0" strike="noStrike">
              <a:solidFill>
                <a:srgbClr val="000000"/>
              </a:solidFill>
              <a:latin typeface="ＭＳ Ｐゴシック"/>
              <a:ea typeface="ＭＳ Ｐゴシック"/>
            </a:rPr>
            <a:t>帳票出力</a:t>
          </a:r>
        </a:p>
      </xdr:txBody>
    </xdr:sp>
    <xdr:clientData/>
  </xdr:twoCellAnchor>
  <xdr:twoCellAnchor>
    <xdr:from>
      <xdr:col>5</xdr:col>
      <xdr:colOff>228600</xdr:colOff>
      <xdr:row>8</xdr:row>
      <xdr:rowOff>38100</xdr:rowOff>
    </xdr:from>
    <xdr:to>
      <xdr:col>20</xdr:col>
      <xdr:colOff>57150</xdr:colOff>
      <xdr:row>15</xdr:row>
      <xdr:rowOff>66675</xdr:rowOff>
    </xdr:to>
    <xdr:cxnSp macro="">
      <xdr:nvCxnSpPr>
        <xdr:cNvPr id="102170" name="AutoShape 166"/>
        <xdr:cNvCxnSpPr>
          <a:cxnSpLocks noChangeShapeType="1"/>
          <a:stCxn id="5" idx="4"/>
          <a:endCxn id="7" idx="1"/>
        </xdr:cNvCxnSpPr>
      </xdr:nvCxnSpPr>
      <xdr:spPr bwMode="auto">
        <a:xfrm>
          <a:off x="1419225" y="1485900"/>
          <a:ext cx="3400425" cy="1228725"/>
        </a:xfrm>
        <a:prstGeom prst="bentConnector3">
          <a:avLst>
            <a:gd name="adj1" fmla="val 50000"/>
          </a:avLst>
        </a:prstGeom>
        <a:noFill/>
        <a:ln w="19050">
          <a:solidFill>
            <a:srgbClr val="000000"/>
          </a:solidFill>
          <a:miter lim="800000"/>
          <a:headEnd/>
          <a:tailEnd type="triangle" w="lg" len="med"/>
        </a:ln>
        <a:extLst>
          <a:ext uri="{909E8E84-426E-40DD-AFC4-6F175D3DCCD1}">
            <a14:hiddenFill xmlns:a14="http://schemas.microsoft.com/office/drawing/2010/main">
              <a:noFill/>
            </a14:hiddenFill>
          </a:ext>
        </a:extLst>
      </xdr:spPr>
    </xdr:cxnSp>
    <xdr:clientData/>
  </xdr:twoCellAnchor>
  <xdr:twoCellAnchor>
    <xdr:from>
      <xdr:col>14</xdr:col>
      <xdr:colOff>208966</xdr:colOff>
      <xdr:row>13</xdr:row>
      <xdr:rowOff>25373</xdr:rowOff>
    </xdr:from>
    <xdr:to>
      <xdr:col>19</xdr:col>
      <xdr:colOff>37686</xdr:colOff>
      <xdr:row>15</xdr:row>
      <xdr:rowOff>25374</xdr:rowOff>
    </xdr:to>
    <xdr:sp macro="" textlink="">
      <xdr:nvSpPr>
        <xdr:cNvPr id="19" name="Text Box 167"/>
        <xdr:cNvSpPr txBox="1">
          <a:spLocks noChangeArrowheads="1"/>
        </xdr:cNvSpPr>
      </xdr:nvSpPr>
      <xdr:spPr bwMode="auto">
        <a:xfrm>
          <a:off x="3571705" y="2352786"/>
          <a:ext cx="1029698" cy="347871"/>
        </a:xfrm>
        <a:prstGeom prst="rect">
          <a:avLst/>
        </a:prstGeom>
        <a:noFill/>
        <a:ln w="9525" algn="ctr">
          <a:noFill/>
          <a:miter lim="800000"/>
          <a:headEnd/>
          <a:tailEnd/>
        </a:ln>
        <a:effectLst/>
      </xdr:spPr>
      <xdr:txBody>
        <a:bodyPr vertOverflow="clip" wrap="square" lIns="36576" tIns="18288" rIns="36576" bIns="18288" anchor="ctr" upright="1"/>
        <a:lstStyle/>
        <a:p>
          <a:pPr algn="ctr" rtl="1">
            <a:defRPr sz="1000"/>
          </a:pPr>
          <a:r>
            <a:rPr lang="ja-JP" altLang="en-US" sz="900" b="1" i="0" u="sng" strike="noStrike">
              <a:solidFill>
                <a:srgbClr val="000000"/>
              </a:solidFill>
              <a:latin typeface="ＭＳ ゴシック"/>
              <a:ea typeface="ＭＳ ゴシック"/>
            </a:rPr>
            <a:t>採算情報</a:t>
          </a:r>
        </a:p>
      </xdr:txBody>
    </xdr:sp>
    <xdr:clientData/>
  </xdr:twoCellAnchor>
  <xdr:twoCellAnchor>
    <xdr:from>
      <xdr:col>3</xdr:col>
      <xdr:colOff>183023</xdr:colOff>
      <xdr:row>4</xdr:row>
      <xdr:rowOff>35152</xdr:rowOff>
    </xdr:from>
    <xdr:to>
      <xdr:col>9</xdr:col>
      <xdr:colOff>215350</xdr:colOff>
      <xdr:row>6</xdr:row>
      <xdr:rowOff>35151</xdr:rowOff>
    </xdr:to>
    <xdr:sp macro="" textlink="">
      <xdr:nvSpPr>
        <xdr:cNvPr id="47" name="Text Box 165"/>
        <xdr:cNvSpPr txBox="1">
          <a:spLocks noChangeArrowheads="1"/>
        </xdr:cNvSpPr>
      </xdr:nvSpPr>
      <xdr:spPr bwMode="auto">
        <a:xfrm>
          <a:off x="903610" y="797152"/>
          <a:ext cx="1473501" cy="347869"/>
        </a:xfrm>
        <a:prstGeom prst="rect">
          <a:avLst/>
        </a:prstGeom>
        <a:noFill/>
        <a:ln w="9525" algn="ctr">
          <a:noFill/>
          <a:miter lim="800000"/>
          <a:headEnd/>
          <a:tailEnd/>
        </a:ln>
        <a:effectLst/>
      </xdr:spPr>
      <xdr:txBody>
        <a:bodyPr vertOverflow="clip" wrap="square" lIns="36576" tIns="18288" rIns="36576" bIns="18288" anchor="ctr" upright="1"/>
        <a:lstStyle/>
        <a:p>
          <a:pPr algn="ctr" rtl="1">
            <a:defRPr sz="1000"/>
          </a:pPr>
          <a:r>
            <a:rPr lang="ja-JP" altLang="en-US" sz="900" b="1" i="0" u="none" strike="noStrike">
              <a:solidFill>
                <a:srgbClr val="000000"/>
              </a:solidFill>
              <a:latin typeface="ＭＳ ゴシック"/>
              <a:ea typeface="ＭＳ ゴシック"/>
            </a:rPr>
            <a:t>● 参照エンティティ</a:t>
          </a:r>
        </a:p>
      </xdr:txBody>
    </xdr:sp>
    <xdr:clientData/>
  </xdr:twoCellAnchor>
  <xdr:twoCellAnchor>
    <xdr:from>
      <xdr:col>36</xdr:col>
      <xdr:colOff>194983</xdr:colOff>
      <xdr:row>13</xdr:row>
      <xdr:rowOff>126067</xdr:rowOff>
    </xdr:from>
    <xdr:to>
      <xdr:col>43</xdr:col>
      <xdr:colOff>139807</xdr:colOff>
      <xdr:row>17</xdr:row>
      <xdr:rowOff>3242</xdr:rowOff>
    </xdr:to>
    <xdr:sp macro="" textlink="">
      <xdr:nvSpPr>
        <xdr:cNvPr id="60" name="フローチャート : 書類 59"/>
        <xdr:cNvSpPr/>
      </xdr:nvSpPr>
      <xdr:spPr bwMode="auto">
        <a:xfrm>
          <a:off x="8767483" y="2012017"/>
          <a:ext cx="1611699" cy="562975"/>
        </a:xfrm>
        <a:prstGeom prst="flowChartDocument">
          <a:avLst/>
        </a:prstGeom>
        <a:noFill/>
        <a:ln w="9525" cap="flat" cmpd="sng" algn="ctr">
          <a:solidFill>
            <a:schemeClr val="tx1"/>
          </a:solidFill>
          <a:prstDash val="solid"/>
          <a:round/>
          <a:headEnd type="none" w="med" len="med"/>
          <a:tailEnd type="none" w="med" len="med"/>
        </a:ln>
        <a:effectLst/>
      </xdr:spPr>
      <xdr:txBody>
        <a:bodyPr vertOverflow="clip" wrap="square" lIns="18288" tIns="0" rIns="0" bIns="0" rtlCol="0" anchor="ctr" upright="1"/>
        <a:lstStyle/>
        <a:p>
          <a:pPr algn="ctr" rtl="1"/>
          <a:r>
            <a:rPr lang="ja-JP" altLang="en-US" sz="900">
              <a:latin typeface="ＭＳ Ｐゴシック" pitchFamily="50" charset="-128"/>
              <a:ea typeface="ＭＳ Ｐゴシック" pitchFamily="50" charset="-128"/>
            </a:rPr>
            <a:t>採算原価見積表</a:t>
          </a:r>
          <a:endParaRPr lang="ja-JP" sz="900">
            <a:latin typeface="ＭＳ Ｐゴシック" pitchFamily="50" charset="-128"/>
            <a:ea typeface="ＭＳ Ｐゴシック" pitchFamily="50" charset="-128"/>
          </a:endParaRPr>
        </a:p>
      </xdr:txBody>
    </xdr:sp>
    <xdr:clientData/>
  </xdr:twoCellAnchor>
  <xdr:twoCellAnchor>
    <xdr:from>
      <xdr:col>26</xdr:col>
      <xdr:colOff>95250</xdr:colOff>
      <xdr:row>15</xdr:row>
      <xdr:rowOff>66675</xdr:rowOff>
    </xdr:from>
    <xdr:to>
      <xdr:col>36</xdr:col>
      <xdr:colOff>190500</xdr:colOff>
      <xdr:row>15</xdr:row>
      <xdr:rowOff>66675</xdr:rowOff>
    </xdr:to>
    <xdr:cxnSp macro="">
      <xdr:nvCxnSpPr>
        <xdr:cNvPr id="102174" name="AutoShape 166"/>
        <xdr:cNvCxnSpPr>
          <a:cxnSpLocks noChangeShapeType="1"/>
          <a:stCxn id="7" idx="3"/>
          <a:endCxn id="60" idx="1"/>
        </xdr:cNvCxnSpPr>
      </xdr:nvCxnSpPr>
      <xdr:spPr bwMode="auto">
        <a:xfrm flipV="1">
          <a:off x="6286500" y="2714625"/>
          <a:ext cx="2476500" cy="0"/>
        </a:xfrm>
        <a:prstGeom prst="bentConnector3">
          <a:avLst>
            <a:gd name="adj1" fmla="val 50000"/>
          </a:avLst>
        </a:prstGeom>
        <a:noFill/>
        <a:ln w="19050">
          <a:solidFill>
            <a:srgbClr val="000000"/>
          </a:solidFill>
          <a:miter lim="800000"/>
          <a:headEnd/>
          <a:tailEnd type="triangle" w="lg" len="med"/>
        </a:ln>
        <a:extLst>
          <a:ext uri="{909E8E84-426E-40DD-AFC4-6F175D3DCCD1}">
            <a14:hiddenFill xmlns:a14="http://schemas.microsoft.com/office/drawing/2010/main">
              <a:noFill/>
            </a14:hiddenFill>
          </a:ext>
        </a:extLst>
      </xdr:spPr>
    </xdr:cxnSp>
    <xdr:clientData/>
  </xdr:twoCellAnchor>
  <xdr:twoCellAnchor>
    <xdr:from>
      <xdr:col>34</xdr:col>
      <xdr:colOff>228600</xdr:colOff>
      <xdr:row>11</xdr:row>
      <xdr:rowOff>9525</xdr:rowOff>
    </xdr:from>
    <xdr:to>
      <xdr:col>39</xdr:col>
      <xdr:colOff>209550</xdr:colOff>
      <xdr:row>13</xdr:row>
      <xdr:rowOff>9525</xdr:rowOff>
    </xdr:to>
    <xdr:sp macro="" textlink="">
      <xdr:nvSpPr>
        <xdr:cNvPr id="70" name="Text Box 165"/>
        <xdr:cNvSpPr txBox="1">
          <a:spLocks noChangeArrowheads="1"/>
        </xdr:cNvSpPr>
      </xdr:nvSpPr>
      <xdr:spPr bwMode="auto">
        <a:xfrm>
          <a:off x="8324850" y="1552575"/>
          <a:ext cx="1171575" cy="342900"/>
        </a:xfrm>
        <a:prstGeom prst="rect">
          <a:avLst/>
        </a:prstGeom>
        <a:noFill/>
        <a:ln w="9525" algn="ctr">
          <a:noFill/>
          <a:miter lim="800000"/>
          <a:headEnd/>
          <a:tailEnd/>
        </a:ln>
        <a:effectLst/>
      </xdr:spPr>
      <xdr:txBody>
        <a:bodyPr vertOverflow="clip" wrap="square" lIns="36576" tIns="18288" rIns="36576" bIns="18288" anchor="ctr" upright="1"/>
        <a:lstStyle/>
        <a:p>
          <a:pPr algn="ctr" rtl="1">
            <a:defRPr sz="1000"/>
          </a:pPr>
          <a:r>
            <a:rPr lang="ja-JP" altLang="en-US" sz="900" b="1" i="0" u="none" strike="noStrike">
              <a:solidFill>
                <a:srgbClr val="000000"/>
              </a:solidFill>
              <a:latin typeface="ＭＳ ゴシック"/>
              <a:ea typeface="ＭＳ ゴシック"/>
            </a:rPr>
            <a:t>● 出力帳票</a:t>
          </a:r>
        </a:p>
      </xdr:txBody>
    </xdr:sp>
    <xdr:clientData/>
  </xdr:twoCellAnchor>
  <xdr:twoCellAnchor>
    <xdr:from>
      <xdr:col>6</xdr:col>
      <xdr:colOff>64067</xdr:colOff>
      <xdr:row>8</xdr:row>
      <xdr:rowOff>116882</xdr:rowOff>
    </xdr:from>
    <xdr:to>
      <xdr:col>11</xdr:col>
      <xdr:colOff>182265</xdr:colOff>
      <xdr:row>13</xdr:row>
      <xdr:rowOff>165653</xdr:rowOff>
    </xdr:to>
    <xdr:sp macro="" textlink="">
      <xdr:nvSpPr>
        <xdr:cNvPr id="20" name="AutoShape 148"/>
        <xdr:cNvSpPr>
          <a:spLocks noChangeArrowheads="1"/>
        </xdr:cNvSpPr>
      </xdr:nvSpPr>
      <xdr:spPr bwMode="auto">
        <a:xfrm>
          <a:off x="1505241" y="1574621"/>
          <a:ext cx="1319176" cy="918445"/>
        </a:xfrm>
        <a:prstGeom prst="flowChartMagneticDisk">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lnSpc>
              <a:spcPts val="1000"/>
            </a:lnSpc>
            <a:defRPr sz="1000"/>
          </a:pPr>
          <a:r>
            <a:rPr lang="ja-JP" altLang="en-US" sz="900" b="0" i="0" strike="noStrike">
              <a:solidFill>
                <a:srgbClr val="000000"/>
              </a:solidFill>
              <a:latin typeface="ＭＳ Ｐゴシック"/>
              <a:ea typeface="+mn-ea"/>
            </a:rPr>
            <a:t>プロジェクトトランエンティティ</a:t>
          </a:r>
        </a:p>
      </xdr:txBody>
    </xdr:sp>
    <xdr:clientData/>
  </xdr:twoCellAnchor>
  <xdr:twoCellAnchor>
    <xdr:from>
      <xdr:col>0</xdr:col>
      <xdr:colOff>113696</xdr:colOff>
      <xdr:row>13</xdr:row>
      <xdr:rowOff>83756</xdr:rowOff>
    </xdr:from>
    <xdr:to>
      <xdr:col>5</xdr:col>
      <xdr:colOff>231894</xdr:colOff>
      <xdr:row>18</xdr:row>
      <xdr:rowOff>132527</xdr:rowOff>
    </xdr:to>
    <xdr:sp macro="" textlink="">
      <xdr:nvSpPr>
        <xdr:cNvPr id="24" name="AutoShape 148"/>
        <xdr:cNvSpPr>
          <a:spLocks noChangeArrowheads="1"/>
        </xdr:cNvSpPr>
      </xdr:nvSpPr>
      <xdr:spPr bwMode="auto">
        <a:xfrm>
          <a:off x="113696" y="2411169"/>
          <a:ext cx="1319176" cy="918445"/>
        </a:xfrm>
        <a:prstGeom prst="flowChartMagneticDisk">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lnSpc>
              <a:spcPts val="1000"/>
            </a:lnSpc>
            <a:defRPr sz="1000"/>
          </a:pPr>
          <a:r>
            <a:rPr lang="ja-JP" altLang="en-US" sz="900" b="0" i="0" strike="noStrike">
              <a:solidFill>
                <a:srgbClr val="000000"/>
              </a:solidFill>
              <a:latin typeface="ＭＳ Ｐゴシック"/>
              <a:ea typeface="+mn-ea"/>
            </a:rPr>
            <a:t>ＳＩ案件トランエンティティ</a:t>
          </a:r>
        </a:p>
      </xdr:txBody>
    </xdr:sp>
    <xdr:clientData/>
  </xdr:twoCellAnchor>
  <xdr:twoCellAnchor>
    <xdr:from>
      <xdr:col>6</xdr:col>
      <xdr:colOff>72349</xdr:colOff>
      <xdr:row>16</xdr:row>
      <xdr:rowOff>108593</xdr:rowOff>
    </xdr:from>
    <xdr:to>
      <xdr:col>11</xdr:col>
      <xdr:colOff>190547</xdr:colOff>
      <xdr:row>21</xdr:row>
      <xdr:rowOff>157364</xdr:rowOff>
    </xdr:to>
    <xdr:sp macro="" textlink="">
      <xdr:nvSpPr>
        <xdr:cNvPr id="25" name="AutoShape 148"/>
        <xdr:cNvSpPr>
          <a:spLocks noChangeArrowheads="1"/>
        </xdr:cNvSpPr>
      </xdr:nvSpPr>
      <xdr:spPr bwMode="auto">
        <a:xfrm>
          <a:off x="1513523" y="2957810"/>
          <a:ext cx="1319176" cy="918445"/>
        </a:xfrm>
        <a:prstGeom prst="flowChartMagneticDisk">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lnSpc>
              <a:spcPts val="900"/>
            </a:lnSpc>
            <a:defRPr sz="1000"/>
          </a:pPr>
          <a:r>
            <a:rPr lang="ja-JP" altLang="en-US" sz="900" b="0" i="0" strike="noStrike">
              <a:solidFill>
                <a:srgbClr val="000000"/>
              </a:solidFill>
              <a:latin typeface="ＭＳ Ｐゴシック"/>
              <a:ea typeface="+mn-ea"/>
            </a:rPr>
            <a:t>プロジェクトリソーストランエンティティ</a:t>
          </a:r>
        </a:p>
      </xdr:txBody>
    </xdr:sp>
    <xdr:clientData/>
  </xdr:twoCellAnchor>
  <xdr:twoCellAnchor>
    <xdr:from>
      <xdr:col>0</xdr:col>
      <xdr:colOff>130261</xdr:colOff>
      <xdr:row>21</xdr:row>
      <xdr:rowOff>58900</xdr:rowOff>
    </xdr:from>
    <xdr:to>
      <xdr:col>6</xdr:col>
      <xdr:colOff>8263</xdr:colOff>
      <xdr:row>26</xdr:row>
      <xdr:rowOff>107671</xdr:rowOff>
    </xdr:to>
    <xdr:sp macro="" textlink="">
      <xdr:nvSpPr>
        <xdr:cNvPr id="27" name="AutoShape 148"/>
        <xdr:cNvSpPr>
          <a:spLocks noChangeArrowheads="1"/>
        </xdr:cNvSpPr>
      </xdr:nvSpPr>
      <xdr:spPr bwMode="auto">
        <a:xfrm>
          <a:off x="130261" y="3777791"/>
          <a:ext cx="1319176" cy="918445"/>
        </a:xfrm>
        <a:prstGeom prst="flowChartMagneticDisk">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lnSpc>
              <a:spcPts val="1000"/>
            </a:lnSpc>
            <a:defRPr sz="1000"/>
          </a:pPr>
          <a:r>
            <a:rPr lang="ja-JP" altLang="en-US" sz="900" b="0" i="0" strike="noStrike">
              <a:solidFill>
                <a:srgbClr val="000000"/>
              </a:solidFill>
              <a:latin typeface="ＭＳ Ｐゴシック"/>
              <a:ea typeface="+mn-ea"/>
            </a:rPr>
            <a:t>採算原価見積発注明細トランエンティティ</a:t>
          </a:r>
        </a:p>
      </xdr:txBody>
    </xdr:sp>
    <xdr:clientData/>
  </xdr:twoCellAnchor>
  <xdr:twoCellAnchor>
    <xdr:from>
      <xdr:col>6</xdr:col>
      <xdr:colOff>88914</xdr:colOff>
      <xdr:row>24</xdr:row>
      <xdr:rowOff>83737</xdr:rowOff>
    </xdr:from>
    <xdr:to>
      <xdr:col>11</xdr:col>
      <xdr:colOff>207112</xdr:colOff>
      <xdr:row>29</xdr:row>
      <xdr:rowOff>132508</xdr:rowOff>
    </xdr:to>
    <xdr:sp macro="" textlink="">
      <xdr:nvSpPr>
        <xdr:cNvPr id="28" name="AutoShape 148"/>
        <xdr:cNvSpPr>
          <a:spLocks noChangeArrowheads="1"/>
        </xdr:cNvSpPr>
      </xdr:nvSpPr>
      <xdr:spPr bwMode="auto">
        <a:xfrm>
          <a:off x="1530088" y="4324433"/>
          <a:ext cx="1319176" cy="918445"/>
        </a:xfrm>
        <a:prstGeom prst="flowChartMagneticDisk">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lnSpc>
              <a:spcPts val="1000"/>
            </a:lnSpc>
            <a:defRPr sz="1000"/>
          </a:pPr>
          <a:r>
            <a:rPr lang="ja-JP" altLang="en-US" sz="900" b="0" i="0" strike="noStrike">
              <a:solidFill>
                <a:srgbClr val="000000"/>
              </a:solidFill>
              <a:latin typeface="ＭＳ Ｐゴシック"/>
              <a:ea typeface="+mn-ea"/>
            </a:rPr>
            <a:t>採算原価見積書内部開発明細トランエンティティ</a:t>
          </a:r>
        </a:p>
      </xdr:txBody>
    </xdr:sp>
    <xdr:clientData/>
  </xdr:twoCellAnchor>
  <xdr:twoCellAnchor>
    <xdr:from>
      <xdr:col>0</xdr:col>
      <xdr:colOff>130261</xdr:colOff>
      <xdr:row>29</xdr:row>
      <xdr:rowOff>50611</xdr:rowOff>
    </xdr:from>
    <xdr:to>
      <xdr:col>6</xdr:col>
      <xdr:colOff>8263</xdr:colOff>
      <xdr:row>34</xdr:row>
      <xdr:rowOff>99383</xdr:rowOff>
    </xdr:to>
    <xdr:sp macro="" textlink="">
      <xdr:nvSpPr>
        <xdr:cNvPr id="29" name="AutoShape 148"/>
        <xdr:cNvSpPr>
          <a:spLocks noChangeArrowheads="1"/>
        </xdr:cNvSpPr>
      </xdr:nvSpPr>
      <xdr:spPr bwMode="auto">
        <a:xfrm>
          <a:off x="130261" y="5160981"/>
          <a:ext cx="1319176" cy="918445"/>
        </a:xfrm>
        <a:prstGeom prst="flowChartMagneticDisk">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lnSpc>
              <a:spcPts val="1000"/>
            </a:lnSpc>
            <a:defRPr sz="1000"/>
          </a:pPr>
          <a:r>
            <a:rPr lang="ja-JP" altLang="en-US" sz="900" b="0" i="0" strike="noStrike">
              <a:solidFill>
                <a:srgbClr val="000000"/>
              </a:solidFill>
              <a:latin typeface="ＭＳ Ｐゴシック"/>
              <a:ea typeface="+mn-ea"/>
            </a:rPr>
            <a:t>採算原価見積経費明細トランエンティティ</a:t>
          </a:r>
        </a:p>
      </xdr:txBody>
    </xdr:sp>
    <xdr:clientData/>
  </xdr:twoCellAnchor>
  <xdr:twoCellAnchor>
    <xdr:from>
      <xdr:col>11</xdr:col>
      <xdr:colOff>180975</xdr:colOff>
      <xdr:row>11</xdr:row>
      <xdr:rowOff>57150</xdr:rowOff>
    </xdr:from>
    <xdr:to>
      <xdr:col>20</xdr:col>
      <xdr:colOff>57150</xdr:colOff>
      <xdr:row>15</xdr:row>
      <xdr:rowOff>66675</xdr:rowOff>
    </xdr:to>
    <xdr:cxnSp macro="">
      <xdr:nvCxnSpPr>
        <xdr:cNvPr id="102182" name="AutoShape 166"/>
        <xdr:cNvCxnSpPr>
          <a:cxnSpLocks noChangeShapeType="1"/>
          <a:stCxn id="20" idx="4"/>
          <a:endCxn id="7" idx="1"/>
        </xdr:cNvCxnSpPr>
      </xdr:nvCxnSpPr>
      <xdr:spPr bwMode="auto">
        <a:xfrm>
          <a:off x="2800350" y="2019300"/>
          <a:ext cx="2019300" cy="695325"/>
        </a:xfrm>
        <a:prstGeom prst="bentConnector3">
          <a:avLst>
            <a:gd name="adj1" fmla="val 15801"/>
          </a:avLst>
        </a:prstGeom>
        <a:noFill/>
        <a:ln w="19050">
          <a:solidFill>
            <a:srgbClr val="000000"/>
          </a:solidFill>
          <a:miter lim="800000"/>
          <a:headEnd/>
          <a:tailEnd type="triangle" w="lg" len="med"/>
        </a:ln>
        <a:extLst>
          <a:ext uri="{909E8E84-426E-40DD-AFC4-6F175D3DCCD1}">
            <a14:hiddenFill xmlns:a14="http://schemas.microsoft.com/office/drawing/2010/main">
              <a:noFill/>
            </a14:hiddenFill>
          </a:ext>
        </a:extLst>
      </xdr:spPr>
    </xdr:cxnSp>
    <xdr:clientData/>
  </xdr:twoCellAnchor>
  <xdr:twoCellAnchor>
    <xdr:from>
      <xdr:col>5</xdr:col>
      <xdr:colOff>228600</xdr:colOff>
      <xdr:row>15</xdr:row>
      <xdr:rowOff>66675</xdr:rowOff>
    </xdr:from>
    <xdr:to>
      <xdr:col>20</xdr:col>
      <xdr:colOff>57150</xdr:colOff>
      <xdr:row>16</xdr:row>
      <xdr:rowOff>19050</xdr:rowOff>
    </xdr:to>
    <xdr:cxnSp macro="">
      <xdr:nvCxnSpPr>
        <xdr:cNvPr id="102183" name="AutoShape 166"/>
        <xdr:cNvCxnSpPr>
          <a:cxnSpLocks noChangeShapeType="1"/>
          <a:stCxn id="24" idx="4"/>
          <a:endCxn id="7" idx="1"/>
        </xdr:cNvCxnSpPr>
      </xdr:nvCxnSpPr>
      <xdr:spPr bwMode="auto">
        <a:xfrm flipV="1">
          <a:off x="1419225" y="2714625"/>
          <a:ext cx="3400425" cy="123825"/>
        </a:xfrm>
        <a:prstGeom prst="bentConnector3">
          <a:avLst>
            <a:gd name="adj1" fmla="val 50000"/>
          </a:avLst>
        </a:prstGeom>
        <a:noFill/>
        <a:ln w="19050">
          <a:solidFill>
            <a:srgbClr val="000000"/>
          </a:solidFill>
          <a:miter lim="800000"/>
          <a:headEnd/>
          <a:tailEnd type="triangle" w="lg" len="med"/>
        </a:ln>
        <a:extLst>
          <a:ext uri="{909E8E84-426E-40DD-AFC4-6F175D3DCCD1}">
            <a14:hiddenFill xmlns:a14="http://schemas.microsoft.com/office/drawing/2010/main">
              <a:noFill/>
            </a14:hiddenFill>
          </a:ext>
        </a:extLst>
      </xdr:spPr>
    </xdr:cxnSp>
    <xdr:clientData/>
  </xdr:twoCellAnchor>
  <xdr:twoCellAnchor>
    <xdr:from>
      <xdr:col>11</xdr:col>
      <xdr:colOff>190500</xdr:colOff>
      <xdr:row>15</xdr:row>
      <xdr:rowOff>66675</xdr:rowOff>
    </xdr:from>
    <xdr:to>
      <xdr:col>20</xdr:col>
      <xdr:colOff>57150</xdr:colOff>
      <xdr:row>19</xdr:row>
      <xdr:rowOff>47625</xdr:rowOff>
    </xdr:to>
    <xdr:cxnSp macro="">
      <xdr:nvCxnSpPr>
        <xdr:cNvPr id="102184" name="AutoShape 166"/>
        <xdr:cNvCxnSpPr>
          <a:cxnSpLocks noChangeShapeType="1"/>
          <a:stCxn id="25" idx="4"/>
          <a:endCxn id="7" idx="1"/>
        </xdr:cNvCxnSpPr>
      </xdr:nvCxnSpPr>
      <xdr:spPr bwMode="auto">
        <a:xfrm flipV="1">
          <a:off x="2809875" y="2714625"/>
          <a:ext cx="2009775" cy="666750"/>
        </a:xfrm>
        <a:prstGeom prst="bentConnector3">
          <a:avLst>
            <a:gd name="adj1" fmla="val 15255"/>
          </a:avLst>
        </a:prstGeom>
        <a:noFill/>
        <a:ln w="19050">
          <a:solidFill>
            <a:srgbClr val="000000"/>
          </a:solidFill>
          <a:miter lim="800000"/>
          <a:headEnd/>
          <a:tailEnd type="triangle" w="lg" len="med"/>
        </a:ln>
        <a:extLst>
          <a:ext uri="{909E8E84-426E-40DD-AFC4-6F175D3DCCD1}">
            <a14:hiddenFill xmlns:a14="http://schemas.microsoft.com/office/drawing/2010/main">
              <a:noFill/>
            </a14:hiddenFill>
          </a:ext>
        </a:extLst>
      </xdr:spPr>
    </xdr:cxnSp>
    <xdr:clientData/>
  </xdr:twoCellAnchor>
  <xdr:twoCellAnchor>
    <xdr:from>
      <xdr:col>6</xdr:col>
      <xdr:colOff>9525</xdr:colOff>
      <xdr:row>15</xdr:row>
      <xdr:rowOff>66675</xdr:rowOff>
    </xdr:from>
    <xdr:to>
      <xdr:col>20</xdr:col>
      <xdr:colOff>57150</xdr:colOff>
      <xdr:row>23</xdr:row>
      <xdr:rowOff>171450</xdr:rowOff>
    </xdr:to>
    <xdr:cxnSp macro="">
      <xdr:nvCxnSpPr>
        <xdr:cNvPr id="102185" name="AutoShape 166"/>
        <xdr:cNvCxnSpPr>
          <a:cxnSpLocks noChangeShapeType="1"/>
          <a:stCxn id="27" idx="4"/>
          <a:endCxn id="7" idx="1"/>
        </xdr:cNvCxnSpPr>
      </xdr:nvCxnSpPr>
      <xdr:spPr bwMode="auto">
        <a:xfrm flipV="1">
          <a:off x="1438275" y="2714625"/>
          <a:ext cx="3381375" cy="1476375"/>
        </a:xfrm>
        <a:prstGeom prst="bentConnector3">
          <a:avLst>
            <a:gd name="adj1" fmla="val 50000"/>
          </a:avLst>
        </a:prstGeom>
        <a:noFill/>
        <a:ln w="19050">
          <a:solidFill>
            <a:srgbClr val="000000"/>
          </a:solidFill>
          <a:miter lim="800000"/>
          <a:headEnd/>
          <a:tailEnd type="triangle" w="lg" len="med"/>
        </a:ln>
        <a:extLst>
          <a:ext uri="{909E8E84-426E-40DD-AFC4-6F175D3DCCD1}">
            <a14:hiddenFill xmlns:a14="http://schemas.microsoft.com/office/drawing/2010/main">
              <a:noFill/>
            </a14:hiddenFill>
          </a:ext>
        </a:extLst>
      </xdr:spPr>
    </xdr:cxnSp>
    <xdr:clientData/>
  </xdr:twoCellAnchor>
  <xdr:twoCellAnchor>
    <xdr:from>
      <xdr:col>11</xdr:col>
      <xdr:colOff>209550</xdr:colOff>
      <xdr:row>15</xdr:row>
      <xdr:rowOff>66675</xdr:rowOff>
    </xdr:from>
    <xdr:to>
      <xdr:col>20</xdr:col>
      <xdr:colOff>57150</xdr:colOff>
      <xdr:row>27</xdr:row>
      <xdr:rowOff>19050</xdr:rowOff>
    </xdr:to>
    <xdr:cxnSp macro="">
      <xdr:nvCxnSpPr>
        <xdr:cNvPr id="102186" name="AutoShape 166"/>
        <xdr:cNvCxnSpPr>
          <a:cxnSpLocks noChangeShapeType="1"/>
          <a:stCxn id="28" idx="4"/>
          <a:endCxn id="7" idx="1"/>
        </xdr:cNvCxnSpPr>
      </xdr:nvCxnSpPr>
      <xdr:spPr bwMode="auto">
        <a:xfrm flipV="1">
          <a:off x="2828925" y="2714625"/>
          <a:ext cx="1990725" cy="2009775"/>
        </a:xfrm>
        <a:prstGeom prst="bentConnector3">
          <a:avLst>
            <a:gd name="adj1" fmla="val 14968"/>
          </a:avLst>
        </a:prstGeom>
        <a:noFill/>
        <a:ln w="19050">
          <a:solidFill>
            <a:srgbClr val="000000"/>
          </a:solidFill>
          <a:miter lim="800000"/>
          <a:headEnd/>
          <a:tailEnd type="triangle" w="lg" len="med"/>
        </a:ln>
        <a:extLst>
          <a:ext uri="{909E8E84-426E-40DD-AFC4-6F175D3DCCD1}">
            <a14:hiddenFill xmlns:a14="http://schemas.microsoft.com/office/drawing/2010/main">
              <a:noFill/>
            </a14:hiddenFill>
          </a:ext>
        </a:extLst>
      </xdr:spPr>
    </xdr:cxnSp>
    <xdr:clientData/>
  </xdr:twoCellAnchor>
  <xdr:twoCellAnchor>
    <xdr:from>
      <xdr:col>6</xdr:col>
      <xdr:colOff>9525</xdr:colOff>
      <xdr:row>15</xdr:row>
      <xdr:rowOff>66675</xdr:rowOff>
    </xdr:from>
    <xdr:to>
      <xdr:col>20</xdr:col>
      <xdr:colOff>57150</xdr:colOff>
      <xdr:row>31</xdr:row>
      <xdr:rowOff>161925</xdr:rowOff>
    </xdr:to>
    <xdr:cxnSp macro="">
      <xdr:nvCxnSpPr>
        <xdr:cNvPr id="102187" name="AutoShape 166"/>
        <xdr:cNvCxnSpPr>
          <a:cxnSpLocks noChangeShapeType="1"/>
          <a:stCxn id="29" idx="4"/>
          <a:endCxn id="7" idx="1"/>
        </xdr:cNvCxnSpPr>
      </xdr:nvCxnSpPr>
      <xdr:spPr bwMode="auto">
        <a:xfrm flipV="1">
          <a:off x="1438275" y="2714625"/>
          <a:ext cx="3381375" cy="2838450"/>
        </a:xfrm>
        <a:prstGeom prst="bentConnector3">
          <a:avLst>
            <a:gd name="adj1" fmla="val 50000"/>
          </a:avLst>
        </a:prstGeom>
        <a:noFill/>
        <a:ln w="19050">
          <a:solidFill>
            <a:srgbClr val="000000"/>
          </a:solidFill>
          <a:miter lim="800000"/>
          <a:headEnd/>
          <a:tailEnd type="triangle" w="lg" len="med"/>
        </a:ln>
        <a:extLst>
          <a:ext uri="{909E8E84-426E-40DD-AFC4-6F175D3DCCD1}">
            <a14:hiddenFill xmlns:a14="http://schemas.microsoft.com/office/drawing/2010/main">
              <a:noFill/>
            </a14:hiddenFill>
          </a:ext>
        </a:extLst>
      </xdr:spPr>
    </xdr:cxnSp>
    <xdr:clientData/>
  </xdr:twoCellAnchor>
  <xdr:twoCellAnchor>
    <xdr:from>
      <xdr:col>6</xdr:col>
      <xdr:colOff>64066</xdr:colOff>
      <xdr:row>32</xdr:row>
      <xdr:rowOff>67170</xdr:rowOff>
    </xdr:from>
    <xdr:to>
      <xdr:col>11</xdr:col>
      <xdr:colOff>182264</xdr:colOff>
      <xdr:row>37</xdr:row>
      <xdr:rowOff>115941</xdr:rowOff>
    </xdr:to>
    <xdr:sp macro="" textlink="">
      <xdr:nvSpPr>
        <xdr:cNvPr id="30" name="AutoShape 148"/>
        <xdr:cNvSpPr>
          <a:spLocks noChangeArrowheads="1"/>
        </xdr:cNvSpPr>
      </xdr:nvSpPr>
      <xdr:spPr bwMode="auto">
        <a:xfrm>
          <a:off x="1505240" y="5699344"/>
          <a:ext cx="1319176" cy="918445"/>
        </a:xfrm>
        <a:prstGeom prst="flowChartMagneticDisk">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lnSpc>
              <a:spcPts val="1000"/>
            </a:lnSpc>
            <a:defRPr sz="1000"/>
          </a:pPr>
          <a:r>
            <a:rPr lang="ja-JP" altLang="en-US" sz="900" b="0" i="0" strike="noStrike">
              <a:solidFill>
                <a:srgbClr val="000000"/>
              </a:solidFill>
              <a:latin typeface="ＭＳ Ｐゴシック"/>
              <a:ea typeface="+mn-ea"/>
            </a:rPr>
            <a:t>プロジェクト</a:t>
          </a:r>
          <a:r>
            <a:rPr lang="en-US" altLang="ja-JP" sz="900" b="0" i="0" strike="noStrike">
              <a:solidFill>
                <a:srgbClr val="000000"/>
              </a:solidFill>
              <a:latin typeface="ＭＳ Ｐゴシック"/>
              <a:ea typeface="+mn-ea"/>
            </a:rPr>
            <a:t>Next.MI</a:t>
          </a:r>
          <a:r>
            <a:rPr lang="ja-JP" altLang="en-US" sz="900" b="0" i="0" strike="noStrike">
              <a:solidFill>
                <a:srgbClr val="000000"/>
              </a:solidFill>
              <a:latin typeface="ＭＳ Ｐゴシック"/>
              <a:ea typeface="+mn-ea"/>
            </a:rPr>
            <a:t>タスクトランエンティティ</a:t>
          </a:r>
        </a:p>
      </xdr:txBody>
    </xdr:sp>
    <xdr:clientData/>
  </xdr:twoCellAnchor>
  <xdr:twoCellAnchor>
    <xdr:from>
      <xdr:col>11</xdr:col>
      <xdr:colOff>180975</xdr:colOff>
      <xdr:row>15</xdr:row>
      <xdr:rowOff>66675</xdr:rowOff>
    </xdr:from>
    <xdr:to>
      <xdr:col>20</xdr:col>
      <xdr:colOff>57150</xdr:colOff>
      <xdr:row>35</xdr:row>
      <xdr:rowOff>0</xdr:rowOff>
    </xdr:to>
    <xdr:cxnSp macro="">
      <xdr:nvCxnSpPr>
        <xdr:cNvPr id="102189" name="AutoShape 166"/>
        <xdr:cNvCxnSpPr>
          <a:cxnSpLocks noChangeShapeType="1"/>
          <a:stCxn id="30" idx="4"/>
          <a:endCxn id="7" idx="1"/>
        </xdr:cNvCxnSpPr>
      </xdr:nvCxnSpPr>
      <xdr:spPr bwMode="auto">
        <a:xfrm flipV="1">
          <a:off x="2800350" y="2714625"/>
          <a:ext cx="2019300" cy="3362325"/>
        </a:xfrm>
        <a:prstGeom prst="bentConnector3">
          <a:avLst>
            <a:gd name="adj1" fmla="val 15801"/>
          </a:avLst>
        </a:prstGeom>
        <a:noFill/>
        <a:ln w="19050">
          <a:solidFill>
            <a:srgbClr val="000000"/>
          </a:solidFill>
          <a:miter lim="800000"/>
          <a:headEnd/>
          <a:tailEnd type="triangle" w="lg" len="med"/>
        </a:ln>
        <a:extLst>
          <a:ext uri="{909E8E84-426E-40DD-AFC4-6F175D3DCCD1}">
            <a14:hiddenFill xmlns:a14="http://schemas.microsoft.com/office/drawing/2010/main">
              <a:noFill/>
            </a14:hiddenFill>
          </a:ext>
        </a:extLst>
      </xdr:spPr>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35</xdr:col>
      <xdr:colOff>16120</xdr:colOff>
      <xdr:row>116</xdr:row>
      <xdr:rowOff>18919</xdr:rowOff>
    </xdr:from>
    <xdr:to>
      <xdr:col>63</xdr:col>
      <xdr:colOff>40867</xdr:colOff>
      <xdr:row>133</xdr:row>
      <xdr:rowOff>157807</xdr:rowOff>
    </xdr:to>
    <xdr:pic>
      <xdr:nvPicPr>
        <xdr:cNvPr id="2" name="図 1"/>
        <xdr:cNvPicPr>
          <a:picLocks noChangeAspect="1"/>
        </xdr:cNvPicPr>
      </xdr:nvPicPr>
      <xdr:blipFill>
        <a:blip xmlns:r="http://schemas.openxmlformats.org/officeDocument/2006/relationships" r:embed="rId1"/>
        <a:stretch>
          <a:fillRect/>
        </a:stretch>
      </xdr:blipFill>
      <xdr:spPr>
        <a:xfrm>
          <a:off x="7016995" y="23240869"/>
          <a:ext cx="5625447" cy="3539313"/>
        </a:xfrm>
        <a:prstGeom prst="rect">
          <a:avLst/>
        </a:prstGeom>
      </xdr:spPr>
    </xdr:pic>
    <xdr:clientData/>
  </xdr:twoCellAnchor>
  <xdr:twoCellAnchor>
    <xdr:from>
      <xdr:col>1</xdr:col>
      <xdr:colOff>58616</xdr:colOff>
      <xdr:row>5</xdr:row>
      <xdr:rowOff>21981</xdr:rowOff>
    </xdr:from>
    <xdr:to>
      <xdr:col>29</xdr:col>
      <xdr:colOff>87923</xdr:colOff>
      <xdr:row>44</xdr:row>
      <xdr:rowOff>128811</xdr:rowOff>
    </xdr:to>
    <xdr:grpSp>
      <xdr:nvGrpSpPr>
        <xdr:cNvPr id="3" name="グループ化 2"/>
        <xdr:cNvGrpSpPr/>
      </xdr:nvGrpSpPr>
      <xdr:grpSpPr>
        <a:xfrm>
          <a:off x="237910" y="1052922"/>
          <a:ext cx="5049542" cy="8148171"/>
          <a:chOff x="256443" y="1040423"/>
          <a:chExt cx="5568461" cy="7822080"/>
        </a:xfrm>
      </xdr:grpSpPr>
      <xdr:grpSp>
        <xdr:nvGrpSpPr>
          <xdr:cNvPr id="4" name="グループ化 3"/>
          <xdr:cNvGrpSpPr/>
        </xdr:nvGrpSpPr>
        <xdr:grpSpPr>
          <a:xfrm>
            <a:off x="256443" y="1040423"/>
            <a:ext cx="5568461" cy="7822080"/>
            <a:chOff x="249118" y="1040423"/>
            <a:chExt cx="5575786" cy="8188426"/>
          </a:xfrm>
        </xdr:grpSpPr>
        <xdr:pic>
          <xdr:nvPicPr>
            <xdr:cNvPr id="6" name="図 5"/>
            <xdr:cNvPicPr>
              <a:picLocks noChangeAspect="1"/>
            </xdr:cNvPicPr>
          </xdr:nvPicPr>
          <xdr:blipFill>
            <a:blip xmlns:r="http://schemas.openxmlformats.org/officeDocument/2006/relationships" r:embed="rId2"/>
            <a:stretch>
              <a:fillRect/>
            </a:stretch>
          </xdr:blipFill>
          <xdr:spPr>
            <a:xfrm>
              <a:off x="256443" y="1040423"/>
              <a:ext cx="5568461" cy="4481833"/>
            </a:xfrm>
            <a:prstGeom prst="rect">
              <a:avLst/>
            </a:prstGeom>
          </xdr:spPr>
        </xdr:pic>
        <xdr:pic>
          <xdr:nvPicPr>
            <xdr:cNvPr id="7" name="図 6"/>
            <xdr:cNvPicPr>
              <a:picLocks noChangeAspect="1"/>
            </xdr:cNvPicPr>
          </xdr:nvPicPr>
          <xdr:blipFill>
            <a:blip xmlns:r="http://schemas.openxmlformats.org/officeDocument/2006/relationships" r:embed="rId3"/>
            <a:stretch>
              <a:fillRect/>
            </a:stretch>
          </xdr:blipFill>
          <xdr:spPr>
            <a:xfrm>
              <a:off x="256444" y="5180133"/>
              <a:ext cx="5568460" cy="3682370"/>
            </a:xfrm>
            <a:prstGeom prst="rect">
              <a:avLst/>
            </a:prstGeom>
          </xdr:spPr>
        </xdr:pic>
      </xdr:grpSp>
      <xdr:pic>
        <xdr:nvPicPr>
          <xdr:cNvPr id="5" name="図 4"/>
          <xdr:cNvPicPr>
            <a:picLocks noChangeAspect="1"/>
          </xdr:cNvPicPr>
        </xdr:nvPicPr>
        <xdr:blipFill>
          <a:blip xmlns:r="http://schemas.openxmlformats.org/officeDocument/2006/relationships" r:embed="rId4"/>
          <a:stretch>
            <a:fillRect/>
          </a:stretch>
        </xdr:blipFill>
        <xdr:spPr>
          <a:xfrm>
            <a:off x="1853716" y="2769578"/>
            <a:ext cx="1113688" cy="119111"/>
          </a:xfrm>
          <a:prstGeom prst="rect">
            <a:avLst/>
          </a:prstGeom>
        </xdr:spPr>
      </xdr:pic>
    </xdr:grpSp>
    <xdr:clientData/>
  </xdr:twoCellAnchor>
  <xdr:twoCellAnchor>
    <xdr:from>
      <xdr:col>35</xdr:col>
      <xdr:colOff>16120</xdr:colOff>
      <xdr:row>94</xdr:row>
      <xdr:rowOff>21981</xdr:rowOff>
    </xdr:from>
    <xdr:to>
      <xdr:col>63</xdr:col>
      <xdr:colOff>40867</xdr:colOff>
      <xdr:row>118</xdr:row>
      <xdr:rowOff>6493</xdr:rowOff>
    </xdr:to>
    <xdr:grpSp>
      <xdr:nvGrpSpPr>
        <xdr:cNvPr id="8" name="グループ化 7"/>
        <xdr:cNvGrpSpPr/>
      </xdr:nvGrpSpPr>
      <xdr:grpSpPr>
        <a:xfrm>
          <a:off x="6291414" y="19394710"/>
          <a:ext cx="5044982" cy="4933030"/>
          <a:chOff x="6940062" y="18647019"/>
          <a:chExt cx="5563901" cy="4732359"/>
        </a:xfrm>
      </xdr:grpSpPr>
      <xdr:pic>
        <xdr:nvPicPr>
          <xdr:cNvPr id="9" name="図 8"/>
          <xdr:cNvPicPr>
            <a:picLocks noChangeAspect="1"/>
          </xdr:cNvPicPr>
        </xdr:nvPicPr>
        <xdr:blipFill>
          <a:blip xmlns:r="http://schemas.openxmlformats.org/officeDocument/2006/relationships" r:embed="rId5"/>
          <a:stretch>
            <a:fillRect/>
          </a:stretch>
        </xdr:blipFill>
        <xdr:spPr>
          <a:xfrm>
            <a:off x="6940062" y="18647019"/>
            <a:ext cx="5563901" cy="4732359"/>
          </a:xfrm>
          <a:prstGeom prst="rect">
            <a:avLst/>
          </a:prstGeom>
        </xdr:spPr>
      </xdr:pic>
      <xdr:pic>
        <xdr:nvPicPr>
          <xdr:cNvPr id="10" name="図 9"/>
          <xdr:cNvPicPr>
            <a:picLocks noChangeAspect="1"/>
          </xdr:cNvPicPr>
        </xdr:nvPicPr>
        <xdr:blipFill>
          <a:blip xmlns:r="http://schemas.openxmlformats.org/officeDocument/2006/relationships" r:embed="rId4"/>
          <a:stretch>
            <a:fillRect/>
          </a:stretch>
        </xdr:blipFill>
        <xdr:spPr>
          <a:xfrm>
            <a:off x="8533668" y="20469957"/>
            <a:ext cx="1113688" cy="119111"/>
          </a:xfrm>
          <a:prstGeom prst="rect">
            <a:avLst/>
          </a:prstGeom>
        </xdr:spPr>
      </xdr:pic>
    </xdr:grpSp>
    <xdr:clientData/>
  </xdr:twoCellAnchor>
  <xdr:twoCellAnchor>
    <xdr:from>
      <xdr:col>1</xdr:col>
      <xdr:colOff>21981</xdr:colOff>
      <xdr:row>94</xdr:row>
      <xdr:rowOff>33062</xdr:rowOff>
    </xdr:from>
    <xdr:to>
      <xdr:col>29</xdr:col>
      <xdr:colOff>51291</xdr:colOff>
      <xdr:row>133</xdr:row>
      <xdr:rowOff>187658</xdr:rowOff>
    </xdr:to>
    <xdr:grpSp>
      <xdr:nvGrpSpPr>
        <xdr:cNvPr id="11" name="グループ化 10"/>
        <xdr:cNvGrpSpPr/>
      </xdr:nvGrpSpPr>
      <xdr:grpSpPr>
        <a:xfrm>
          <a:off x="201275" y="19405791"/>
          <a:ext cx="5049545" cy="8195938"/>
          <a:chOff x="219808" y="18658100"/>
          <a:chExt cx="5568464" cy="7869846"/>
        </a:xfrm>
      </xdr:grpSpPr>
      <xdr:grpSp>
        <xdr:nvGrpSpPr>
          <xdr:cNvPr id="12" name="グループ化 11"/>
          <xdr:cNvGrpSpPr/>
        </xdr:nvGrpSpPr>
        <xdr:grpSpPr>
          <a:xfrm>
            <a:off x="219808" y="18658100"/>
            <a:ext cx="5568464" cy="7869846"/>
            <a:chOff x="219808" y="18658100"/>
            <a:chExt cx="5568464" cy="7869846"/>
          </a:xfrm>
        </xdr:grpSpPr>
        <xdr:pic>
          <xdr:nvPicPr>
            <xdr:cNvPr id="14" name="図 13"/>
            <xdr:cNvPicPr>
              <a:picLocks noChangeAspect="1"/>
            </xdr:cNvPicPr>
          </xdr:nvPicPr>
          <xdr:blipFill>
            <a:blip xmlns:r="http://schemas.openxmlformats.org/officeDocument/2006/relationships" r:embed="rId6"/>
            <a:stretch>
              <a:fillRect/>
            </a:stretch>
          </xdr:blipFill>
          <xdr:spPr>
            <a:xfrm>
              <a:off x="219810" y="22803468"/>
              <a:ext cx="5568462" cy="3724478"/>
            </a:xfrm>
            <a:prstGeom prst="rect">
              <a:avLst/>
            </a:prstGeom>
          </xdr:spPr>
        </xdr:pic>
        <xdr:pic>
          <xdr:nvPicPr>
            <xdr:cNvPr id="15" name="図 14"/>
            <xdr:cNvPicPr>
              <a:picLocks noChangeAspect="1"/>
            </xdr:cNvPicPr>
          </xdr:nvPicPr>
          <xdr:blipFill>
            <a:blip xmlns:r="http://schemas.openxmlformats.org/officeDocument/2006/relationships" r:embed="rId7"/>
            <a:stretch>
              <a:fillRect/>
            </a:stretch>
          </xdr:blipFill>
          <xdr:spPr>
            <a:xfrm>
              <a:off x="219808" y="18658100"/>
              <a:ext cx="5568461" cy="4844256"/>
            </a:xfrm>
            <a:prstGeom prst="rect">
              <a:avLst/>
            </a:prstGeom>
          </xdr:spPr>
        </xdr:pic>
      </xdr:grpSp>
      <xdr:pic>
        <xdr:nvPicPr>
          <xdr:cNvPr id="13" name="図 12"/>
          <xdr:cNvPicPr>
            <a:picLocks noChangeAspect="1"/>
          </xdr:cNvPicPr>
        </xdr:nvPicPr>
        <xdr:blipFill>
          <a:blip xmlns:r="http://schemas.openxmlformats.org/officeDocument/2006/relationships" r:embed="rId4"/>
          <a:stretch>
            <a:fillRect/>
          </a:stretch>
        </xdr:blipFill>
        <xdr:spPr>
          <a:xfrm>
            <a:off x="1831731" y="20482503"/>
            <a:ext cx="1113688" cy="119111"/>
          </a:xfrm>
          <a:prstGeom prst="rect">
            <a:avLst/>
          </a:prstGeom>
        </xdr:spPr>
      </xdr:pic>
    </xdr:grpSp>
    <xdr:clientData/>
  </xdr:twoCellAnchor>
  <xdr:twoCellAnchor>
    <xdr:from>
      <xdr:col>35</xdr:col>
      <xdr:colOff>5493</xdr:colOff>
      <xdr:row>50</xdr:row>
      <xdr:rowOff>1</xdr:rowOff>
    </xdr:from>
    <xdr:to>
      <xdr:col>63</xdr:col>
      <xdr:colOff>30951</xdr:colOff>
      <xdr:row>89</xdr:row>
      <xdr:rowOff>141958</xdr:rowOff>
    </xdr:to>
    <xdr:grpSp>
      <xdr:nvGrpSpPr>
        <xdr:cNvPr id="16" name="グループ化 15"/>
        <xdr:cNvGrpSpPr/>
      </xdr:nvGrpSpPr>
      <xdr:grpSpPr>
        <a:xfrm>
          <a:off x="6280787" y="10300448"/>
          <a:ext cx="5045693" cy="8183298"/>
          <a:chOff x="6929435" y="9920655"/>
          <a:chExt cx="5564612" cy="7857207"/>
        </a:xfrm>
      </xdr:grpSpPr>
      <xdr:grpSp>
        <xdr:nvGrpSpPr>
          <xdr:cNvPr id="17" name="グループ化 16"/>
          <xdr:cNvGrpSpPr/>
        </xdr:nvGrpSpPr>
        <xdr:grpSpPr>
          <a:xfrm>
            <a:off x="6929435" y="9920655"/>
            <a:ext cx="5564612" cy="7857207"/>
            <a:chOff x="6929435" y="9920655"/>
            <a:chExt cx="5564612" cy="7857207"/>
          </a:xfrm>
        </xdr:grpSpPr>
        <xdr:pic>
          <xdr:nvPicPr>
            <xdr:cNvPr id="19" name="図 18"/>
            <xdr:cNvPicPr>
              <a:picLocks noChangeAspect="1"/>
            </xdr:cNvPicPr>
          </xdr:nvPicPr>
          <xdr:blipFill>
            <a:blip xmlns:r="http://schemas.openxmlformats.org/officeDocument/2006/relationships" r:embed="rId8"/>
            <a:stretch>
              <a:fillRect/>
            </a:stretch>
          </xdr:blipFill>
          <xdr:spPr>
            <a:xfrm>
              <a:off x="6929435" y="9920655"/>
              <a:ext cx="5564612" cy="4590974"/>
            </a:xfrm>
            <a:prstGeom prst="rect">
              <a:avLst/>
            </a:prstGeom>
          </xdr:spPr>
        </xdr:pic>
        <xdr:pic>
          <xdr:nvPicPr>
            <xdr:cNvPr id="20" name="図 19"/>
            <xdr:cNvPicPr>
              <a:picLocks noChangeAspect="1"/>
            </xdr:cNvPicPr>
          </xdr:nvPicPr>
          <xdr:blipFill>
            <a:blip xmlns:r="http://schemas.openxmlformats.org/officeDocument/2006/relationships" r:embed="rId9"/>
            <a:stretch>
              <a:fillRect/>
            </a:stretch>
          </xdr:blipFill>
          <xdr:spPr>
            <a:xfrm>
              <a:off x="6931271" y="14302153"/>
              <a:ext cx="5561134" cy="3475709"/>
            </a:xfrm>
            <a:prstGeom prst="rect">
              <a:avLst/>
            </a:prstGeom>
          </xdr:spPr>
        </xdr:pic>
      </xdr:grpSp>
      <xdr:pic>
        <xdr:nvPicPr>
          <xdr:cNvPr id="18" name="図 17"/>
          <xdr:cNvPicPr>
            <a:picLocks noChangeAspect="1"/>
          </xdr:cNvPicPr>
        </xdr:nvPicPr>
        <xdr:blipFill>
          <a:blip xmlns:r="http://schemas.openxmlformats.org/officeDocument/2006/relationships" r:embed="rId4"/>
          <a:stretch>
            <a:fillRect/>
          </a:stretch>
        </xdr:blipFill>
        <xdr:spPr>
          <a:xfrm>
            <a:off x="8519377" y="11752386"/>
            <a:ext cx="1113688" cy="119111"/>
          </a:xfrm>
          <a:prstGeom prst="rect">
            <a:avLst/>
          </a:prstGeom>
        </xdr:spPr>
      </xdr:pic>
    </xdr:grpSp>
    <xdr:clientData/>
  </xdr:twoCellAnchor>
  <xdr:twoCellAnchor>
    <xdr:from>
      <xdr:col>1</xdr:col>
      <xdr:colOff>0</xdr:colOff>
      <xdr:row>50</xdr:row>
      <xdr:rowOff>0</xdr:rowOff>
    </xdr:from>
    <xdr:to>
      <xdr:col>29</xdr:col>
      <xdr:colOff>29308</xdr:colOff>
      <xdr:row>89</xdr:row>
      <xdr:rowOff>92177</xdr:rowOff>
    </xdr:to>
    <xdr:grpSp>
      <xdr:nvGrpSpPr>
        <xdr:cNvPr id="21" name="グループ化 20"/>
        <xdr:cNvGrpSpPr/>
      </xdr:nvGrpSpPr>
      <xdr:grpSpPr>
        <a:xfrm>
          <a:off x="179294" y="10300447"/>
          <a:ext cx="5049543" cy="8133518"/>
          <a:chOff x="197827" y="9920654"/>
          <a:chExt cx="5568462" cy="7807427"/>
        </a:xfrm>
      </xdr:grpSpPr>
      <xdr:grpSp>
        <xdr:nvGrpSpPr>
          <xdr:cNvPr id="22" name="グループ化 21"/>
          <xdr:cNvGrpSpPr/>
        </xdr:nvGrpSpPr>
        <xdr:grpSpPr>
          <a:xfrm>
            <a:off x="197827" y="9920654"/>
            <a:ext cx="5568462" cy="7807427"/>
            <a:chOff x="197827" y="9920654"/>
            <a:chExt cx="5568462" cy="8071196"/>
          </a:xfrm>
        </xdr:grpSpPr>
        <xdr:pic>
          <xdr:nvPicPr>
            <xdr:cNvPr id="24" name="図 23"/>
            <xdr:cNvPicPr>
              <a:picLocks noChangeAspect="1"/>
            </xdr:cNvPicPr>
          </xdr:nvPicPr>
          <xdr:blipFill>
            <a:blip xmlns:r="http://schemas.openxmlformats.org/officeDocument/2006/relationships" r:embed="rId2"/>
            <a:stretch>
              <a:fillRect/>
            </a:stretch>
          </xdr:blipFill>
          <xdr:spPr>
            <a:xfrm>
              <a:off x="197827" y="9920654"/>
              <a:ext cx="5568461" cy="4481833"/>
            </a:xfrm>
            <a:prstGeom prst="rect">
              <a:avLst/>
            </a:prstGeom>
          </xdr:spPr>
        </xdr:pic>
        <xdr:pic>
          <xdr:nvPicPr>
            <xdr:cNvPr id="25" name="図 24"/>
            <xdr:cNvPicPr>
              <a:picLocks noChangeAspect="1"/>
            </xdr:cNvPicPr>
          </xdr:nvPicPr>
          <xdr:blipFill>
            <a:blip xmlns:r="http://schemas.openxmlformats.org/officeDocument/2006/relationships" r:embed="rId3"/>
            <a:stretch>
              <a:fillRect/>
            </a:stretch>
          </xdr:blipFill>
          <xdr:spPr>
            <a:xfrm>
              <a:off x="197829" y="14045711"/>
              <a:ext cx="5568460" cy="3682370"/>
            </a:xfrm>
            <a:prstGeom prst="rect">
              <a:avLst/>
            </a:prstGeom>
          </xdr:spPr>
        </xdr:pic>
      </xdr:grpSp>
      <xdr:pic>
        <xdr:nvPicPr>
          <xdr:cNvPr id="23" name="図 22"/>
          <xdr:cNvPicPr>
            <a:picLocks noChangeAspect="1"/>
          </xdr:cNvPicPr>
        </xdr:nvPicPr>
        <xdr:blipFill>
          <a:blip xmlns:r="http://schemas.openxmlformats.org/officeDocument/2006/relationships" r:embed="rId4"/>
          <a:stretch>
            <a:fillRect/>
          </a:stretch>
        </xdr:blipFill>
        <xdr:spPr>
          <a:xfrm>
            <a:off x="1802423" y="11679116"/>
            <a:ext cx="1113688" cy="119111"/>
          </a:xfrm>
          <a:prstGeom prst="rect">
            <a:avLst/>
          </a:prstGeom>
        </xdr:spPr>
      </xdr:pic>
    </xdr:grpSp>
    <xdr:clientData/>
  </xdr:twoCellAnchor>
  <xdr:twoCellAnchor>
    <xdr:from>
      <xdr:col>8</xdr:col>
      <xdr:colOff>52926</xdr:colOff>
      <xdr:row>51</xdr:row>
      <xdr:rowOff>95250</xdr:rowOff>
    </xdr:from>
    <xdr:to>
      <xdr:col>24</xdr:col>
      <xdr:colOff>43962</xdr:colOff>
      <xdr:row>55</xdr:row>
      <xdr:rowOff>175847</xdr:rowOff>
    </xdr:to>
    <xdr:sp macro="" textlink="">
      <xdr:nvSpPr>
        <xdr:cNvPr id="26" name="正方形/長方形 25"/>
        <xdr:cNvSpPr/>
      </xdr:nvSpPr>
      <xdr:spPr>
        <a:xfrm>
          <a:off x="1653126" y="10315575"/>
          <a:ext cx="3191436" cy="88069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171752</xdr:colOff>
      <xdr:row>61</xdr:row>
      <xdr:rowOff>56203</xdr:rowOff>
    </xdr:from>
    <xdr:to>
      <xdr:col>21</xdr:col>
      <xdr:colOff>73270</xdr:colOff>
      <xdr:row>61</xdr:row>
      <xdr:rowOff>153867</xdr:rowOff>
    </xdr:to>
    <xdr:sp macro="" textlink="">
      <xdr:nvSpPr>
        <xdr:cNvPr id="27" name="Rectangle 349"/>
        <xdr:cNvSpPr>
          <a:spLocks noChangeArrowheads="1"/>
        </xdr:cNvSpPr>
      </xdr:nvSpPr>
      <xdr:spPr bwMode="auto">
        <a:xfrm>
          <a:off x="3572177" y="12276778"/>
          <a:ext cx="701618" cy="97664"/>
        </a:xfrm>
        <a:prstGeom prst="rect">
          <a:avLst/>
        </a:prstGeom>
        <a:noFill/>
        <a:ln w="19050" algn="ctr">
          <a:solidFill>
            <a:srgbClr xmlns:mc="http://schemas.openxmlformats.org/markup-compatibility/2006" xmlns:a14="http://schemas.microsoft.com/office/drawing/2010/main" val="FF0000" mc:Ignorable="a14" a14:legacySpreadsheetColorIndex="10"/>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110078</xdr:colOff>
      <xdr:row>51</xdr:row>
      <xdr:rowOff>95250</xdr:rowOff>
    </xdr:from>
    <xdr:to>
      <xdr:col>7</xdr:col>
      <xdr:colOff>139213</xdr:colOff>
      <xdr:row>55</xdr:row>
      <xdr:rowOff>183175</xdr:rowOff>
    </xdr:to>
    <xdr:sp macro="" textlink="">
      <xdr:nvSpPr>
        <xdr:cNvPr id="28" name="正方形/長方形 27"/>
        <xdr:cNvSpPr/>
      </xdr:nvSpPr>
      <xdr:spPr>
        <a:xfrm>
          <a:off x="310103" y="10315575"/>
          <a:ext cx="1229285" cy="888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125464</xdr:colOff>
      <xdr:row>51</xdr:row>
      <xdr:rowOff>95250</xdr:rowOff>
    </xdr:from>
    <xdr:to>
      <xdr:col>27</xdr:col>
      <xdr:colOff>139211</xdr:colOff>
      <xdr:row>55</xdr:row>
      <xdr:rowOff>168521</xdr:rowOff>
    </xdr:to>
    <xdr:sp macro="" textlink="">
      <xdr:nvSpPr>
        <xdr:cNvPr id="29" name="正方形/長方形 28"/>
        <xdr:cNvSpPr/>
      </xdr:nvSpPr>
      <xdr:spPr>
        <a:xfrm>
          <a:off x="4926064" y="10315575"/>
          <a:ext cx="613822" cy="87337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51</xdr:col>
      <xdr:colOff>166149</xdr:colOff>
      <xdr:row>61</xdr:row>
      <xdr:rowOff>153175</xdr:rowOff>
    </xdr:from>
    <xdr:to>
      <xdr:col>52</xdr:col>
      <xdr:colOff>62495</xdr:colOff>
      <xdr:row>62</xdr:row>
      <xdr:rowOff>75251</xdr:rowOff>
    </xdr:to>
    <xdr:sp macro="" textlink="">
      <xdr:nvSpPr>
        <xdr:cNvPr id="30" name="Rectangle 349"/>
        <xdr:cNvSpPr>
          <a:spLocks noChangeArrowheads="1"/>
        </xdr:cNvSpPr>
      </xdr:nvSpPr>
      <xdr:spPr bwMode="auto">
        <a:xfrm>
          <a:off x="10367424" y="12373750"/>
          <a:ext cx="96371" cy="122101"/>
        </a:xfrm>
        <a:prstGeom prst="rect">
          <a:avLst/>
        </a:prstGeom>
        <a:noFill/>
        <a:ln w="19050" algn="ctr">
          <a:solidFill>
            <a:srgbClr xmlns:mc="http://schemas.openxmlformats.org/markup-compatibility/2006" xmlns:a14="http://schemas.microsoft.com/office/drawing/2010/main" val="FF0000" mc:Ignorable="a14" a14:legacySpreadsheetColorIndex="10"/>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64</xdr:col>
      <xdr:colOff>196805</xdr:colOff>
      <xdr:row>59</xdr:row>
      <xdr:rowOff>120623</xdr:rowOff>
    </xdr:from>
    <xdr:ext cx="2316244" cy="233484"/>
    <xdr:sp macro="" textlink="">
      <xdr:nvSpPr>
        <xdr:cNvPr id="31" name="AutoShape 350"/>
        <xdr:cNvSpPr>
          <a:spLocks/>
        </xdr:cNvSpPr>
      </xdr:nvSpPr>
      <xdr:spPr bwMode="auto">
        <a:xfrm>
          <a:off x="12998405" y="11941148"/>
          <a:ext cx="2316244" cy="233484"/>
        </a:xfrm>
        <a:prstGeom prst="borderCallout1">
          <a:avLst>
            <a:gd name="adj1" fmla="val 34737"/>
            <a:gd name="adj2" fmla="val -3167"/>
            <a:gd name="adj3" fmla="val 194884"/>
            <a:gd name="adj4" fmla="val -107654"/>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noAutofit/>
        </a:bodyPr>
        <a:lstStyle/>
        <a:p>
          <a:pPr algn="l" rtl="0">
            <a:defRPr sz="1000"/>
          </a:pPr>
          <a:r>
            <a:rPr lang="en-US" altLang="ja-JP" sz="1100" b="0" i="0" u="none" strike="noStrike" baseline="0">
              <a:solidFill>
                <a:srgbClr val="000000"/>
              </a:solidFill>
              <a:latin typeface="ＭＳ Ｐゴシック"/>
              <a:ea typeface="+mn-ea"/>
            </a:rPr>
            <a:t>PMO</a:t>
          </a:r>
          <a:r>
            <a:rPr lang="ja-JP" altLang="en-US" sz="1100" b="0" i="0" u="none" strike="noStrike" baseline="0">
              <a:solidFill>
                <a:srgbClr val="000000"/>
              </a:solidFill>
              <a:latin typeface="ＭＳ Ｐゴシック"/>
              <a:ea typeface="+mn-ea"/>
            </a:rPr>
            <a:t>管理対象案件以外は印字しない</a:t>
          </a:r>
        </a:p>
      </xdr:txBody>
    </xdr:sp>
    <xdr:clientData/>
  </xdr:oneCellAnchor>
  <xdr:twoCellAnchor>
    <xdr:from>
      <xdr:col>41</xdr:col>
      <xdr:colOff>167960</xdr:colOff>
      <xdr:row>51</xdr:row>
      <xdr:rowOff>109903</xdr:rowOff>
    </xdr:from>
    <xdr:to>
      <xdr:col>58</xdr:col>
      <xdr:colOff>58615</xdr:colOff>
      <xdr:row>56</xdr:row>
      <xdr:rowOff>23704</xdr:rowOff>
    </xdr:to>
    <xdr:sp macro="" textlink="">
      <xdr:nvSpPr>
        <xdr:cNvPr id="32" name="正方形/長方形 31"/>
        <xdr:cNvSpPr/>
      </xdr:nvSpPr>
      <xdr:spPr>
        <a:xfrm>
          <a:off x="8368985" y="10330228"/>
          <a:ext cx="3291080" cy="91392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65</xdr:col>
      <xdr:colOff>136592</xdr:colOff>
      <xdr:row>55</xdr:row>
      <xdr:rowOff>78443</xdr:rowOff>
    </xdr:from>
    <xdr:ext cx="2364001" cy="207307"/>
    <xdr:sp macro="" textlink="">
      <xdr:nvSpPr>
        <xdr:cNvPr id="33" name="AutoShape 353"/>
        <xdr:cNvSpPr>
          <a:spLocks/>
        </xdr:cNvSpPr>
      </xdr:nvSpPr>
      <xdr:spPr bwMode="auto">
        <a:xfrm>
          <a:off x="13138217" y="11098868"/>
          <a:ext cx="2364001" cy="207307"/>
        </a:xfrm>
        <a:prstGeom prst="borderCallout1">
          <a:avLst>
            <a:gd name="adj1" fmla="val 46920"/>
            <a:gd name="adj2" fmla="val -5622"/>
            <a:gd name="adj3" fmla="val -18725"/>
            <a:gd name="adj4" fmla="val -86787"/>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noAutofit/>
        </a:bodyPr>
        <a:lstStyle/>
        <a:p>
          <a:pPr algn="l" rtl="0">
            <a:defRPr sz="1000"/>
          </a:pPr>
          <a:r>
            <a:rPr lang="en-US" altLang="ja-JP" sz="1100" b="0" i="0" u="none" strike="noStrike" baseline="0">
              <a:solidFill>
                <a:srgbClr val="000000"/>
              </a:solidFill>
              <a:latin typeface="ＭＳ Ｐゴシック"/>
              <a:ea typeface="ＭＳ Ｐゴシック"/>
            </a:rPr>
            <a:t>PMO</a:t>
          </a:r>
          <a:r>
            <a:rPr lang="ja-JP" altLang="en-US" sz="1100" b="0" i="0" u="none" strike="noStrike" baseline="0">
              <a:solidFill>
                <a:srgbClr val="000000"/>
              </a:solidFill>
              <a:latin typeface="ＭＳ Ｐゴシック"/>
              <a:ea typeface="ＭＳ Ｐゴシック"/>
            </a:rPr>
            <a:t>管理対象案件以外は印字しない</a:t>
          </a:r>
          <a:endParaRPr lang="en-US" altLang="ja-JP" sz="1100" b="0" i="0" u="none" strike="noStrike" baseline="0">
            <a:solidFill>
              <a:srgbClr val="000000"/>
            </a:solidFill>
            <a:latin typeface="ＭＳ Ｐゴシック"/>
            <a:ea typeface="ＭＳ Ｐゴシック"/>
          </a:endParaRPr>
        </a:p>
        <a:p>
          <a:pPr algn="l" rtl="0">
            <a:defRPr sz="1000"/>
          </a:pPr>
          <a:endParaRPr lang="en-US" altLang="ja-JP" sz="1100" b="0" i="0" u="none" strike="noStrike" baseline="0">
            <a:solidFill>
              <a:srgbClr val="000000"/>
            </a:solidFill>
            <a:latin typeface="ＭＳ Ｐゴシック"/>
            <a:ea typeface="ＭＳ Ｐゴシック"/>
          </a:endParaRPr>
        </a:p>
      </xdr:txBody>
    </xdr:sp>
    <xdr:clientData/>
  </xdr:oneCellAnchor>
  <xdr:oneCellAnchor>
    <xdr:from>
      <xdr:col>22</xdr:col>
      <xdr:colOff>39101</xdr:colOff>
      <xdr:row>57</xdr:row>
      <xdr:rowOff>57150</xdr:rowOff>
    </xdr:from>
    <xdr:ext cx="2304049" cy="238125"/>
    <xdr:sp macro="" textlink="">
      <xdr:nvSpPr>
        <xdr:cNvPr id="34" name="AutoShape 353"/>
        <xdr:cNvSpPr>
          <a:spLocks/>
        </xdr:cNvSpPr>
      </xdr:nvSpPr>
      <xdr:spPr bwMode="auto">
        <a:xfrm>
          <a:off x="4439651" y="11477625"/>
          <a:ext cx="2304049" cy="238125"/>
        </a:xfrm>
        <a:prstGeom prst="borderCallout1">
          <a:avLst>
            <a:gd name="adj1" fmla="val 35961"/>
            <a:gd name="adj2" fmla="val -1830"/>
            <a:gd name="adj3" fmla="val -198725"/>
            <a:gd name="adj4" fmla="val -42966"/>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noAutofit/>
        </a:bodyPr>
        <a:lstStyle/>
        <a:p>
          <a:pPr algn="l" rtl="0">
            <a:defRPr sz="1000"/>
          </a:pPr>
          <a:r>
            <a:rPr lang="en-US" altLang="ja-JP" sz="1100" b="0" i="0" u="none" strike="noStrike" baseline="0">
              <a:solidFill>
                <a:srgbClr val="000000"/>
              </a:solidFill>
              <a:latin typeface="ＭＳ Ｐゴシック"/>
              <a:ea typeface="ＭＳ Ｐゴシック"/>
            </a:rPr>
            <a:t>PMO</a:t>
          </a:r>
          <a:r>
            <a:rPr lang="ja-JP" altLang="en-US" sz="1100" b="0" i="0" u="none" strike="noStrike" baseline="0">
              <a:solidFill>
                <a:srgbClr val="000000"/>
              </a:solidFill>
              <a:latin typeface="ＭＳ Ｐゴシック"/>
              <a:ea typeface="ＭＳ Ｐゴシック"/>
            </a:rPr>
            <a:t>管理対象案件の場合のみ印字</a:t>
          </a:r>
          <a:endParaRPr lang="en-US" altLang="ja-JP" sz="1100" b="0" i="0" u="none" strike="noStrike" baseline="0">
            <a:solidFill>
              <a:srgbClr val="000000"/>
            </a:solidFill>
            <a:latin typeface="ＭＳ Ｐゴシック"/>
            <a:ea typeface="ＭＳ Ｐゴシック"/>
          </a:endParaRPr>
        </a:p>
      </xdr:txBody>
    </xdr:sp>
    <xdr:clientData/>
  </xdr:oneCellAnchor>
  <xdr:oneCellAnchor>
    <xdr:from>
      <xdr:col>25</xdr:col>
      <xdr:colOff>59015</xdr:colOff>
      <xdr:row>59</xdr:row>
      <xdr:rowOff>29308</xdr:rowOff>
    </xdr:from>
    <xdr:ext cx="2284867" cy="247650"/>
    <xdr:sp macro="" textlink="">
      <xdr:nvSpPr>
        <xdr:cNvPr id="35" name="AutoShape 350"/>
        <xdr:cNvSpPr>
          <a:spLocks/>
        </xdr:cNvSpPr>
      </xdr:nvSpPr>
      <xdr:spPr bwMode="auto">
        <a:xfrm>
          <a:off x="5059640" y="11849833"/>
          <a:ext cx="2284867" cy="247650"/>
        </a:xfrm>
        <a:prstGeom prst="borderCallout1">
          <a:avLst>
            <a:gd name="adj1" fmla="val 34737"/>
            <a:gd name="adj2" fmla="val -3167"/>
            <a:gd name="adj3" fmla="val 197611"/>
            <a:gd name="adj4" fmla="val -35648"/>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noAutofit/>
        </a:bodyPr>
        <a:lstStyle/>
        <a:p>
          <a:pPr algn="l" rtl="0">
            <a:defRPr sz="1000"/>
          </a:pPr>
          <a:r>
            <a:rPr lang="en-US" altLang="ja-JP" sz="1100" b="0" i="0" u="none" strike="noStrike" baseline="0">
              <a:solidFill>
                <a:srgbClr val="000000"/>
              </a:solidFill>
              <a:latin typeface="ＭＳ Ｐゴシック"/>
              <a:ea typeface="+mn-ea"/>
            </a:rPr>
            <a:t>PMO</a:t>
          </a:r>
          <a:r>
            <a:rPr lang="ja-JP" altLang="en-US" sz="1100" b="0" i="0" u="none" strike="noStrike" baseline="0">
              <a:solidFill>
                <a:srgbClr val="000000"/>
              </a:solidFill>
              <a:latin typeface="ＭＳ Ｐゴシック"/>
              <a:ea typeface="+mn-ea"/>
            </a:rPr>
            <a:t>管理対象案件の場合のみ印字</a:t>
          </a:r>
        </a:p>
      </xdr:txBody>
    </xdr:sp>
    <xdr:clientData/>
  </xdr:oneCellAnchor>
  <xdr:oneCellAnchor>
    <xdr:from>
      <xdr:col>29</xdr:col>
      <xdr:colOff>140677</xdr:colOff>
      <xdr:row>53</xdr:row>
      <xdr:rowOff>139212</xdr:rowOff>
    </xdr:from>
    <xdr:ext cx="1685925" cy="518604"/>
    <xdr:sp macro="" textlink="">
      <xdr:nvSpPr>
        <xdr:cNvPr id="36" name="AutoShape 351"/>
        <xdr:cNvSpPr>
          <a:spLocks/>
        </xdr:cNvSpPr>
      </xdr:nvSpPr>
      <xdr:spPr bwMode="auto">
        <a:xfrm>
          <a:off x="5941402" y="10759587"/>
          <a:ext cx="1685925" cy="518604"/>
        </a:xfrm>
        <a:prstGeom prst="borderCallout1">
          <a:avLst>
            <a:gd name="adj1" fmla="val 32707"/>
            <a:gd name="adj2" fmla="val -2183"/>
            <a:gd name="adj3" fmla="val -1905"/>
            <a:gd name="adj4" fmla="val -25803"/>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spAutoFit/>
        </a:bodyPr>
        <a:lstStyle/>
        <a:p>
          <a:pPr marL="0" marR="0" indent="0" algn="l" defTabSz="914400" rtl="0" eaLnBrk="1" fontAlgn="auto" latinLnBrk="0" hangingPunct="1">
            <a:lnSpc>
              <a:spcPts val="1300"/>
            </a:lnSpc>
            <a:spcBef>
              <a:spcPts val="0"/>
            </a:spcBef>
            <a:spcAft>
              <a:spcPts val="0"/>
            </a:spcAft>
            <a:buClrTx/>
            <a:buSzTx/>
            <a:buFontTx/>
            <a:buNone/>
            <a:tabLst/>
            <a:defRPr sz="1000"/>
          </a:pPr>
          <a:r>
            <a:rPr lang="ja-JP" altLang="en-US" sz="1000" b="0" i="0" baseline="0">
              <a:effectLst/>
              <a:latin typeface="+mn-lt"/>
              <a:ea typeface="+mn-ea"/>
              <a:cs typeface="+mn-cs"/>
            </a:rPr>
            <a:t>プロジェクト採算原価合計額</a:t>
          </a:r>
          <a:r>
            <a:rPr lang="ja-JP" altLang="ja-JP" sz="1000" b="0" i="0" baseline="0">
              <a:effectLst/>
              <a:latin typeface="+mn-lt"/>
              <a:ea typeface="+mn-ea"/>
              <a:cs typeface="+mn-cs"/>
            </a:rPr>
            <a:t>が</a:t>
          </a:r>
          <a:endParaRPr lang="en-US" altLang="ja-JP" sz="1000" b="0" i="0" baseline="0">
            <a:effectLst/>
            <a:latin typeface="+mn-lt"/>
            <a:ea typeface="+mn-ea"/>
            <a:cs typeface="+mn-cs"/>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en-US" altLang="ja-JP" sz="1000" b="0" i="0" baseline="0">
              <a:effectLst/>
              <a:latin typeface="+mn-lt"/>
              <a:ea typeface="+mn-ea"/>
              <a:cs typeface="+mn-cs"/>
            </a:rPr>
            <a:t>3000</a:t>
          </a:r>
          <a:r>
            <a:rPr lang="ja-JP" altLang="ja-JP" sz="1000" b="0" i="0" baseline="0">
              <a:effectLst/>
              <a:latin typeface="+mn-lt"/>
              <a:ea typeface="+mn-ea"/>
              <a:cs typeface="+mn-cs"/>
            </a:rPr>
            <a:t>万以上の場合</a:t>
          </a:r>
          <a:r>
            <a:rPr lang="ja-JP" altLang="en-US" sz="1000" b="0" i="0" baseline="0">
              <a:effectLst/>
              <a:latin typeface="+mn-lt"/>
              <a:ea typeface="+mn-ea"/>
              <a:cs typeface="+mn-cs"/>
            </a:rPr>
            <a:t>は</a:t>
          </a:r>
          <a:endParaRPr lang="en-US" altLang="ja-JP" sz="1000" b="0" i="0" baseline="0">
            <a:effectLst/>
            <a:latin typeface="+mn-lt"/>
            <a:ea typeface="+mn-ea"/>
            <a:cs typeface="+mn-cs"/>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ja-JP" altLang="en-US" sz="1000" b="0" i="0" baseline="0">
              <a:effectLst/>
              <a:latin typeface="+mn-lt"/>
              <a:ea typeface="+mn-ea"/>
              <a:cs typeface="+mn-cs"/>
            </a:rPr>
            <a:t>立案開発部長</a:t>
          </a:r>
          <a:r>
            <a:rPr lang="ja-JP" altLang="en-US" sz="1000" b="0" i="0" u="none" strike="noStrike" baseline="0">
              <a:solidFill>
                <a:srgbClr val="000000"/>
              </a:solidFill>
              <a:effectLst/>
              <a:latin typeface="+mn-lt"/>
              <a:ea typeface="+mn-ea"/>
              <a:cs typeface="+mn-cs"/>
            </a:rPr>
            <a:t>を印字</a:t>
          </a:r>
          <a:endParaRPr lang="ja-JP" altLang="en-US" sz="1100" b="0" i="0" u="none" strike="noStrike" baseline="0">
            <a:solidFill>
              <a:srgbClr val="000000"/>
            </a:solidFill>
            <a:latin typeface="ＭＳ Ｐゴシック"/>
            <a:ea typeface="ＭＳ Ｐゴシック"/>
          </a:endParaRPr>
        </a:p>
      </xdr:txBody>
    </xdr:sp>
    <xdr:clientData/>
  </xdr:oneCellAnchor>
  <xdr:twoCellAnchor>
    <xdr:from>
      <xdr:col>24</xdr:col>
      <xdr:colOff>106326</xdr:colOff>
      <xdr:row>95</xdr:row>
      <xdr:rowOff>98698</xdr:rowOff>
    </xdr:from>
    <xdr:to>
      <xdr:col>27</xdr:col>
      <xdr:colOff>190412</xdr:colOff>
      <xdr:row>100</xdr:row>
      <xdr:rowOff>98698</xdr:rowOff>
    </xdr:to>
    <xdr:sp macro="" textlink="">
      <xdr:nvSpPr>
        <xdr:cNvPr id="37" name="正方形/長方形 36"/>
        <xdr:cNvSpPr/>
      </xdr:nvSpPr>
      <xdr:spPr>
        <a:xfrm>
          <a:off x="4906926" y="19120123"/>
          <a:ext cx="684161" cy="10001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29</xdr:col>
      <xdr:colOff>81888</xdr:colOff>
      <xdr:row>97</xdr:row>
      <xdr:rowOff>108180</xdr:rowOff>
    </xdr:from>
    <xdr:ext cx="2856942" cy="351891"/>
    <xdr:sp macro="" textlink="">
      <xdr:nvSpPr>
        <xdr:cNvPr id="38" name="AutoShape 351"/>
        <xdr:cNvSpPr>
          <a:spLocks/>
        </xdr:cNvSpPr>
      </xdr:nvSpPr>
      <xdr:spPr bwMode="auto">
        <a:xfrm>
          <a:off x="5882613" y="19529655"/>
          <a:ext cx="2856942" cy="351891"/>
        </a:xfrm>
        <a:prstGeom prst="borderCallout1">
          <a:avLst>
            <a:gd name="adj1" fmla="val 32707"/>
            <a:gd name="adj2" fmla="val -2183"/>
            <a:gd name="adj3" fmla="val 66052"/>
            <a:gd name="adj4" fmla="val -20718"/>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spAutoFit/>
        </a:bodyPr>
        <a:lstStyle/>
        <a:p>
          <a:pPr marL="0" marR="0" indent="0" algn="l" defTabSz="914400" rtl="0" eaLnBrk="1" fontAlgn="auto" latinLnBrk="0" hangingPunct="1">
            <a:lnSpc>
              <a:spcPts val="1300"/>
            </a:lnSpc>
            <a:spcBef>
              <a:spcPts val="0"/>
            </a:spcBef>
            <a:spcAft>
              <a:spcPts val="0"/>
            </a:spcAft>
            <a:buClrTx/>
            <a:buSzTx/>
            <a:buFontTx/>
            <a:buNone/>
            <a:tabLst/>
            <a:defRPr sz="1000"/>
          </a:pPr>
          <a:r>
            <a:rPr lang="ja-JP" altLang="en-US" sz="1000" b="0" i="0" baseline="0">
              <a:effectLst/>
              <a:latin typeface="+mn-lt"/>
              <a:ea typeface="+mn-ea"/>
              <a:cs typeface="+mn-cs"/>
            </a:rPr>
            <a:t>プロジェクト採算原価合計額</a:t>
          </a:r>
          <a:r>
            <a:rPr lang="ja-JP" altLang="ja-JP" sz="1000" b="0" i="0" baseline="0">
              <a:effectLst/>
              <a:latin typeface="+mn-lt"/>
              <a:ea typeface="+mn-ea"/>
              <a:cs typeface="+mn-cs"/>
            </a:rPr>
            <a:t>が</a:t>
          </a:r>
          <a:r>
            <a:rPr lang="en-US" altLang="ja-JP" sz="1000" b="0" i="0" baseline="0">
              <a:effectLst/>
              <a:latin typeface="+mn-lt"/>
              <a:ea typeface="+mn-ea"/>
              <a:cs typeface="+mn-cs"/>
            </a:rPr>
            <a:t>3000</a:t>
          </a:r>
          <a:r>
            <a:rPr lang="ja-JP" altLang="ja-JP" sz="1000" b="0" i="0" baseline="0">
              <a:effectLst/>
              <a:latin typeface="+mn-lt"/>
              <a:ea typeface="+mn-ea"/>
              <a:cs typeface="+mn-cs"/>
            </a:rPr>
            <a:t>万</a:t>
          </a:r>
          <a:r>
            <a:rPr lang="ja-JP" altLang="en-US" sz="1000" b="0" i="0" baseline="0">
              <a:effectLst/>
              <a:latin typeface="+mn-lt"/>
              <a:ea typeface="+mn-ea"/>
              <a:cs typeface="+mn-cs"/>
            </a:rPr>
            <a:t>未満</a:t>
          </a:r>
          <a:r>
            <a:rPr lang="ja-JP" altLang="ja-JP" sz="1000" b="0" i="0" baseline="0">
              <a:effectLst/>
              <a:latin typeface="+mn-lt"/>
              <a:ea typeface="+mn-ea"/>
              <a:cs typeface="+mn-cs"/>
            </a:rPr>
            <a:t>の場合</a:t>
          </a:r>
          <a:r>
            <a:rPr lang="ja-JP" altLang="en-US" sz="1000" b="0" i="0" baseline="0">
              <a:effectLst/>
              <a:latin typeface="+mn-lt"/>
              <a:ea typeface="+mn-ea"/>
              <a:cs typeface="+mn-cs"/>
            </a:rPr>
            <a:t>は</a:t>
          </a:r>
          <a:endParaRPr lang="en-US" altLang="ja-JP" sz="1000" b="0" i="0" baseline="0">
            <a:effectLst/>
            <a:latin typeface="+mn-lt"/>
            <a:ea typeface="+mn-ea"/>
            <a:cs typeface="+mn-cs"/>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ja-JP" altLang="en-US" sz="1000" b="0" i="0" baseline="0">
              <a:effectLst/>
              <a:latin typeface="+mn-lt"/>
              <a:ea typeface="+mn-ea"/>
              <a:cs typeface="+mn-cs"/>
            </a:rPr>
            <a:t>決定開発部長</a:t>
          </a:r>
          <a:r>
            <a:rPr lang="ja-JP" altLang="en-US" sz="1000" b="0" i="0" u="none" strike="noStrike" baseline="0">
              <a:solidFill>
                <a:srgbClr val="000000"/>
              </a:solidFill>
              <a:effectLst/>
              <a:latin typeface="+mn-lt"/>
              <a:ea typeface="+mn-ea"/>
              <a:cs typeface="+mn-cs"/>
            </a:rPr>
            <a:t>を印字</a:t>
          </a:r>
          <a:endParaRPr lang="ja-JP" altLang="en-US" sz="1100" b="0" i="0" u="none" strike="noStrike" baseline="0">
            <a:solidFill>
              <a:srgbClr val="000000"/>
            </a:solidFill>
            <a:latin typeface="ＭＳ Ｐゴシック"/>
            <a:ea typeface="ＭＳ Ｐゴシック"/>
          </a:endParaRPr>
        </a:p>
      </xdr:txBody>
    </xdr:sp>
    <xdr:clientData/>
  </xdr:oneCellAnchor>
  <xdr:oneCellAnchor>
    <xdr:from>
      <xdr:col>31</xdr:col>
      <xdr:colOff>133551</xdr:colOff>
      <xdr:row>6</xdr:row>
      <xdr:rowOff>25832</xdr:rowOff>
    </xdr:from>
    <xdr:ext cx="3594214" cy="350202"/>
    <xdr:sp macro="" textlink="">
      <xdr:nvSpPr>
        <xdr:cNvPr id="39" name="AutoShape 351"/>
        <xdr:cNvSpPr>
          <a:spLocks/>
        </xdr:cNvSpPr>
      </xdr:nvSpPr>
      <xdr:spPr bwMode="auto">
        <a:xfrm>
          <a:off x="6334326" y="1245032"/>
          <a:ext cx="3594214" cy="350202"/>
        </a:xfrm>
        <a:prstGeom prst="borderCallout1">
          <a:avLst>
            <a:gd name="adj1" fmla="val 32707"/>
            <a:gd name="adj2" fmla="val -2183"/>
            <a:gd name="adj3" fmla="val 66052"/>
            <a:gd name="adj4" fmla="val -20718"/>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noAutofit/>
        </a:bodyPr>
        <a:lstStyle/>
        <a:p>
          <a:pPr marL="0" marR="0" indent="0" algn="l" defTabSz="914400" rtl="0" eaLnBrk="1" fontAlgn="auto" latinLnBrk="0" hangingPunct="1">
            <a:lnSpc>
              <a:spcPts val="1300"/>
            </a:lnSpc>
            <a:spcBef>
              <a:spcPts val="0"/>
            </a:spcBef>
            <a:spcAft>
              <a:spcPts val="0"/>
            </a:spcAft>
            <a:buClrTx/>
            <a:buSzTx/>
            <a:buFontTx/>
            <a:buNone/>
            <a:tabLst/>
            <a:defRPr sz="1000"/>
          </a:pPr>
          <a:r>
            <a:rPr lang="ja-JP" altLang="en-US" sz="1000" b="0" i="0" baseline="0">
              <a:effectLst/>
              <a:latin typeface="+mn-lt"/>
              <a:ea typeface="+mn-ea"/>
              <a:cs typeface="+mn-cs"/>
            </a:rPr>
            <a:t>プロジェクト採算原価合計額</a:t>
          </a:r>
          <a:r>
            <a:rPr lang="ja-JP" altLang="ja-JP" sz="1000" b="0" i="0" baseline="0">
              <a:effectLst/>
              <a:latin typeface="+mn-lt"/>
              <a:ea typeface="+mn-ea"/>
              <a:cs typeface="+mn-cs"/>
            </a:rPr>
            <a:t>が</a:t>
          </a:r>
          <a:r>
            <a:rPr lang="en-US" altLang="ja-JP" sz="1000" b="0" i="0" baseline="0">
              <a:effectLst/>
              <a:latin typeface="+mn-lt"/>
              <a:ea typeface="+mn-ea"/>
              <a:cs typeface="+mn-cs"/>
            </a:rPr>
            <a:t>3000</a:t>
          </a:r>
          <a:r>
            <a:rPr lang="ja-JP" altLang="ja-JP" sz="1000" b="0" i="0" baseline="0">
              <a:effectLst/>
              <a:latin typeface="+mn-lt"/>
              <a:ea typeface="+mn-ea"/>
              <a:cs typeface="+mn-cs"/>
            </a:rPr>
            <a:t>万以上の場合</a:t>
          </a:r>
          <a:r>
            <a:rPr lang="ja-JP" altLang="en-US" sz="1000" b="0" i="0" baseline="0">
              <a:effectLst/>
              <a:latin typeface="+mn-lt"/>
              <a:ea typeface="+mn-ea"/>
              <a:cs typeface="+mn-cs"/>
            </a:rPr>
            <a:t>、立案開発部長</a:t>
          </a:r>
          <a:endParaRPr lang="en-US" altLang="ja-JP" sz="1000" b="0" i="0" baseline="0">
            <a:effectLst/>
            <a:latin typeface="+mn-lt"/>
            <a:ea typeface="+mn-ea"/>
            <a:cs typeface="+mn-cs"/>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en-US" altLang="ja-JP" sz="1000" b="0" i="0" u="none" strike="noStrike" baseline="0">
              <a:solidFill>
                <a:srgbClr val="000000"/>
              </a:solidFill>
              <a:effectLst/>
              <a:latin typeface="+mn-lt"/>
              <a:ea typeface="+mn-ea"/>
              <a:cs typeface="+mn-cs"/>
            </a:rPr>
            <a:t>3000</a:t>
          </a:r>
          <a:r>
            <a:rPr lang="ja-JP" altLang="en-US" sz="1000" b="0" i="0" u="none" strike="noStrike" baseline="0">
              <a:solidFill>
                <a:srgbClr val="000000"/>
              </a:solidFill>
              <a:effectLst/>
              <a:latin typeface="+mn-lt"/>
              <a:ea typeface="+mn-ea"/>
              <a:cs typeface="+mn-cs"/>
            </a:rPr>
            <a:t>万未満の場合、決定開発部長を印字</a:t>
          </a:r>
          <a:endParaRPr lang="ja-JP" altLang="en-US" sz="1100" b="0" i="0" u="none" strike="noStrike" baseline="0">
            <a:solidFill>
              <a:srgbClr val="000000"/>
            </a:solidFill>
            <a:latin typeface="ＭＳ Ｐゴシック"/>
            <a:ea typeface="ＭＳ Ｐゴシック"/>
          </a:endParaRPr>
        </a:p>
      </xdr:txBody>
    </xdr:sp>
    <xdr:clientData/>
  </xdr:oneCellAnchor>
  <xdr:oneCellAnchor>
    <xdr:from>
      <xdr:col>30</xdr:col>
      <xdr:colOff>182103</xdr:colOff>
      <xdr:row>10</xdr:row>
      <xdr:rowOff>59012</xdr:rowOff>
    </xdr:from>
    <xdr:ext cx="2348873" cy="631763"/>
    <xdr:sp macro="" textlink="">
      <xdr:nvSpPr>
        <xdr:cNvPr id="40" name="AutoShape 353"/>
        <xdr:cNvSpPr>
          <a:spLocks/>
        </xdr:cNvSpPr>
      </xdr:nvSpPr>
      <xdr:spPr bwMode="auto">
        <a:xfrm>
          <a:off x="6182853" y="2078312"/>
          <a:ext cx="2348873" cy="631763"/>
        </a:xfrm>
        <a:prstGeom prst="borderCallout1">
          <a:avLst>
            <a:gd name="adj1" fmla="val 35961"/>
            <a:gd name="adj2" fmla="val -1830"/>
            <a:gd name="adj3" fmla="val -18725"/>
            <a:gd name="adj4" fmla="val -86787"/>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noAutofit/>
        </a:bodyPr>
        <a:lstStyle/>
        <a:p>
          <a:pPr algn="l" rtl="0">
            <a:defRPr sz="1000"/>
          </a:pPr>
          <a:r>
            <a:rPr lang="ja-JP" altLang="en-US" sz="1100" b="0" i="0" u="none" strike="noStrike" baseline="0">
              <a:solidFill>
                <a:srgbClr val="000000"/>
              </a:solidFill>
              <a:latin typeface="ＭＳ Ｐゴシック"/>
              <a:ea typeface="ＭＳ Ｐゴシック"/>
            </a:rPr>
            <a:t>審査者（</a:t>
          </a:r>
          <a:r>
            <a:rPr lang="en-US" altLang="ja-JP" sz="1100" b="0" i="0" u="none" strike="noStrike" baseline="0">
              <a:solidFill>
                <a:srgbClr val="000000"/>
              </a:solidFill>
              <a:latin typeface="ＭＳ Ｐゴシック"/>
              <a:ea typeface="ＭＳ Ｐゴシック"/>
            </a:rPr>
            <a:t>PMO)</a:t>
          </a:r>
        </a:p>
        <a:p>
          <a:pPr algn="l" rtl="0">
            <a:defRPr sz="1000"/>
          </a:pPr>
          <a:r>
            <a:rPr lang="en-US" altLang="ja-JP" sz="1100" b="0" i="0" u="none" strike="noStrike" baseline="0">
              <a:solidFill>
                <a:srgbClr val="000000"/>
              </a:solidFill>
              <a:latin typeface="ＭＳ Ｐゴシック"/>
              <a:ea typeface="ＭＳ Ｐゴシック"/>
            </a:rPr>
            <a:t>PMO</a:t>
          </a:r>
          <a:r>
            <a:rPr lang="ja-JP" altLang="en-US" sz="1100" b="0" i="0" u="none" strike="noStrike" baseline="0">
              <a:solidFill>
                <a:srgbClr val="000000"/>
              </a:solidFill>
              <a:latin typeface="ＭＳ Ｐゴシック"/>
              <a:ea typeface="ＭＳ Ｐゴシック"/>
            </a:rPr>
            <a:t>管理対象案件の場合のみ印字</a:t>
          </a:r>
          <a:endParaRPr lang="en-US" altLang="ja-JP"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（プロジェクト重要フラグ </a:t>
          </a:r>
          <a:r>
            <a:rPr lang="en-US" altLang="ja-JP" sz="1100" b="0" i="0" u="none" strike="noStrike" baseline="0">
              <a:solidFill>
                <a:srgbClr val="000000"/>
              </a:solidFill>
              <a:latin typeface="ＭＳ Ｐゴシック"/>
              <a:ea typeface="ＭＳ Ｐゴシック"/>
            </a:rPr>
            <a:t>= "1")</a:t>
          </a:r>
        </a:p>
        <a:p>
          <a:pPr algn="l" rtl="0">
            <a:defRPr sz="1000"/>
          </a:pPr>
          <a:endParaRPr lang="en-US" altLang="ja-JP" sz="1100" b="0" i="0" u="none" strike="noStrike" baseline="0">
            <a:solidFill>
              <a:srgbClr val="000000"/>
            </a:solidFill>
            <a:latin typeface="ＭＳ Ｐゴシック"/>
            <a:ea typeface="ＭＳ Ｐゴシック"/>
          </a:endParaRPr>
        </a:p>
      </xdr:txBody>
    </xdr:sp>
    <xdr:clientData/>
  </xdr:oneCellAnchor>
  <xdr:oneCellAnchor>
    <xdr:from>
      <xdr:col>19</xdr:col>
      <xdr:colOff>95651</xdr:colOff>
      <xdr:row>3</xdr:row>
      <xdr:rowOff>21982</xdr:rowOff>
    </xdr:from>
    <xdr:ext cx="3984537" cy="383384"/>
    <xdr:sp macro="" textlink="">
      <xdr:nvSpPr>
        <xdr:cNvPr id="41" name="AutoShape 357"/>
        <xdr:cNvSpPr>
          <a:spLocks/>
        </xdr:cNvSpPr>
      </xdr:nvSpPr>
      <xdr:spPr bwMode="auto">
        <a:xfrm>
          <a:off x="3896126" y="641107"/>
          <a:ext cx="3984537" cy="383384"/>
        </a:xfrm>
        <a:prstGeom prst="borderCallout1">
          <a:avLst>
            <a:gd name="adj1" fmla="val 50675"/>
            <a:gd name="adj2" fmla="val -4228"/>
            <a:gd name="adj3" fmla="val 193074"/>
            <a:gd name="adj4" fmla="val -64097"/>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noAutofit/>
        </a:bodyPr>
        <a:lstStyle/>
        <a:p>
          <a:pPr algn="l" rtl="0">
            <a:defRPr sz="1000"/>
          </a:pPr>
          <a:r>
            <a:rPr lang="ja-JP" altLang="en-US" sz="1100" b="0" i="0" u="none" strike="noStrike" baseline="0">
              <a:solidFill>
                <a:srgbClr val="000000"/>
              </a:solidFill>
              <a:latin typeface="ＭＳ Ｐゴシック"/>
              <a:ea typeface="ＭＳ Ｐゴシック"/>
            </a:rPr>
            <a:t>決定本部長・確認営業部長</a:t>
          </a:r>
          <a:endParaRPr lang="en-US" altLang="ja-JP"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mn-ea"/>
            </a:rPr>
            <a:t>プロジェクト採算原価合計額が</a:t>
          </a:r>
          <a:r>
            <a:rPr lang="en-US" altLang="ja-JP" sz="1100" b="0" i="0" u="none" strike="noStrike" baseline="0">
              <a:solidFill>
                <a:srgbClr val="000000"/>
              </a:solidFill>
              <a:latin typeface="ＭＳ Ｐゴシック"/>
              <a:ea typeface="+mn-ea"/>
            </a:rPr>
            <a:t>3000</a:t>
          </a:r>
          <a:r>
            <a:rPr lang="ja-JP" altLang="en-US" sz="1100" b="0" i="0" u="none" strike="noStrike" baseline="0">
              <a:solidFill>
                <a:srgbClr val="000000"/>
              </a:solidFill>
              <a:latin typeface="ＭＳ Ｐゴシック"/>
              <a:ea typeface="+mn-ea"/>
            </a:rPr>
            <a:t>万以上の場合のみ印字</a:t>
          </a:r>
        </a:p>
      </xdr:txBody>
    </xdr:sp>
    <xdr:clientData/>
  </xdr:oneCellAnchor>
  <xdr:twoCellAnchor>
    <xdr:from>
      <xdr:col>8</xdr:col>
      <xdr:colOff>95250</xdr:colOff>
      <xdr:row>6</xdr:row>
      <xdr:rowOff>87922</xdr:rowOff>
    </xdr:from>
    <xdr:to>
      <xdr:col>24</xdr:col>
      <xdr:colOff>87923</xdr:colOff>
      <xdr:row>11</xdr:row>
      <xdr:rowOff>0</xdr:rowOff>
    </xdr:to>
    <xdr:sp macro="" textlink="">
      <xdr:nvSpPr>
        <xdr:cNvPr id="42" name="正方形/長方形 41"/>
        <xdr:cNvSpPr/>
      </xdr:nvSpPr>
      <xdr:spPr>
        <a:xfrm>
          <a:off x="1695450" y="1307122"/>
          <a:ext cx="3193073" cy="91220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39692</xdr:colOff>
      <xdr:row>16</xdr:row>
      <xdr:rowOff>46254</xdr:rowOff>
    </xdr:from>
    <xdr:to>
      <xdr:col>21</xdr:col>
      <xdr:colOff>131885</xdr:colOff>
      <xdr:row>16</xdr:row>
      <xdr:rowOff>153868</xdr:rowOff>
    </xdr:to>
    <xdr:sp macro="" textlink="">
      <xdr:nvSpPr>
        <xdr:cNvPr id="43" name="Rectangle 349"/>
        <xdr:cNvSpPr>
          <a:spLocks noChangeArrowheads="1"/>
        </xdr:cNvSpPr>
      </xdr:nvSpPr>
      <xdr:spPr bwMode="auto">
        <a:xfrm>
          <a:off x="3640142" y="3265704"/>
          <a:ext cx="692268" cy="107614"/>
        </a:xfrm>
        <a:prstGeom prst="rect">
          <a:avLst/>
        </a:prstGeom>
        <a:noFill/>
        <a:ln w="19050" algn="ctr">
          <a:solidFill>
            <a:srgbClr xmlns:mc="http://schemas.openxmlformats.org/markup-compatibility/2006" xmlns:a14="http://schemas.microsoft.com/office/drawing/2010/main" val="FF0000" mc:Ignorable="a14" a14:legacySpreadsheetColorIndex="10"/>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31</xdr:col>
      <xdr:colOff>59143</xdr:colOff>
      <xdr:row>13</xdr:row>
      <xdr:rowOff>196442</xdr:rowOff>
    </xdr:from>
    <xdr:ext cx="2338656" cy="626589"/>
    <xdr:sp macro="" textlink="">
      <xdr:nvSpPr>
        <xdr:cNvPr id="44" name="AutoShape 350"/>
        <xdr:cNvSpPr>
          <a:spLocks/>
        </xdr:cNvSpPr>
      </xdr:nvSpPr>
      <xdr:spPr bwMode="auto">
        <a:xfrm>
          <a:off x="6259918" y="2815817"/>
          <a:ext cx="2338656" cy="626589"/>
        </a:xfrm>
        <a:prstGeom prst="borderCallout1">
          <a:avLst>
            <a:gd name="adj1" fmla="val 34737"/>
            <a:gd name="adj2" fmla="val -3167"/>
            <a:gd name="adj3" fmla="val 77444"/>
            <a:gd name="adj4" fmla="val -80450"/>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noAutofit/>
        </a:bodyPr>
        <a:lstStyle/>
        <a:p>
          <a:pPr algn="l" rtl="0">
            <a:defRPr sz="1000"/>
          </a:pPr>
          <a:r>
            <a:rPr lang="en-US" altLang="ja-JP" sz="1100" b="0" i="0" u="none" strike="noStrike" baseline="0">
              <a:solidFill>
                <a:srgbClr val="000000"/>
              </a:solidFill>
              <a:latin typeface="ＭＳ Ｐゴシック"/>
              <a:ea typeface="+mn-ea"/>
            </a:rPr>
            <a:t>(PMO</a:t>
          </a:r>
          <a:r>
            <a:rPr lang="ja-JP" altLang="en-US" sz="1100" b="0" i="0" u="none" strike="noStrike" baseline="0">
              <a:solidFill>
                <a:srgbClr val="000000"/>
              </a:solidFill>
              <a:latin typeface="ＭＳ Ｐゴシック"/>
              <a:ea typeface="+mn-ea"/>
            </a:rPr>
            <a:t>管理対象案件</a:t>
          </a:r>
          <a:r>
            <a:rPr lang="en-US" altLang="ja-JP" sz="1100" b="0" i="0" u="none" strike="noStrike" baseline="0">
              <a:solidFill>
                <a:srgbClr val="000000"/>
              </a:solidFill>
              <a:latin typeface="ＭＳ Ｐゴシック"/>
              <a:ea typeface="+mn-ea"/>
            </a:rPr>
            <a:t>)</a:t>
          </a:r>
        </a:p>
        <a:p>
          <a:pPr algn="l" rtl="0">
            <a:defRPr sz="1000"/>
          </a:pPr>
          <a:r>
            <a:rPr lang="en-US" altLang="ja-JP" sz="1100" b="0" i="0" u="none" strike="noStrike" baseline="0">
              <a:solidFill>
                <a:srgbClr val="000000"/>
              </a:solidFill>
              <a:latin typeface="ＭＳ Ｐゴシック"/>
              <a:ea typeface="+mn-ea"/>
            </a:rPr>
            <a:t>PMO</a:t>
          </a:r>
          <a:r>
            <a:rPr lang="ja-JP" altLang="en-US" sz="1100" b="0" i="0" u="none" strike="noStrike" baseline="0">
              <a:solidFill>
                <a:srgbClr val="000000"/>
              </a:solidFill>
              <a:latin typeface="ＭＳ Ｐゴシック"/>
              <a:ea typeface="+mn-ea"/>
            </a:rPr>
            <a:t>管理対象案件の場合のみ印字</a:t>
          </a:r>
          <a:endParaRPr lang="en-US" altLang="ja-JP" sz="1100" b="0" i="0" u="none" strike="noStrike" baseline="0">
            <a:solidFill>
              <a:srgbClr val="000000"/>
            </a:solidFill>
            <a:latin typeface="ＭＳ Ｐゴシック"/>
            <a:ea typeface="+mn-ea"/>
          </a:endParaRPr>
        </a:p>
        <a:p>
          <a:pPr algn="l" rtl="0">
            <a:defRPr sz="1000"/>
          </a:pPr>
          <a:r>
            <a:rPr lang="en-US" altLang="ja-JP" sz="1100" b="0" i="0" u="none" strike="noStrike" baseline="0">
              <a:solidFill>
                <a:srgbClr val="000000"/>
              </a:solidFill>
              <a:latin typeface="ＭＳ Ｐゴシック"/>
              <a:ea typeface="+mn-ea"/>
            </a:rPr>
            <a:t>(</a:t>
          </a:r>
          <a:r>
            <a:rPr lang="ja-JP" altLang="en-US" sz="1100" b="0" i="0" u="none" strike="noStrike" baseline="0">
              <a:solidFill>
                <a:srgbClr val="000000"/>
              </a:solidFill>
              <a:latin typeface="ＭＳ Ｐゴシック"/>
              <a:ea typeface="+mn-ea"/>
            </a:rPr>
            <a:t>プロジェクト重要フラグ </a:t>
          </a:r>
          <a:r>
            <a:rPr lang="en-US" altLang="ja-JP" sz="1100" b="0" i="0" u="none" strike="noStrike" baseline="0">
              <a:solidFill>
                <a:srgbClr val="000000"/>
              </a:solidFill>
              <a:latin typeface="ＭＳ Ｐゴシック"/>
              <a:ea typeface="+mn-ea"/>
            </a:rPr>
            <a:t>= "1")</a:t>
          </a:r>
          <a:endParaRPr lang="ja-JP" altLang="en-US" sz="1100" b="0" i="0" u="none" strike="noStrike" baseline="0">
            <a:solidFill>
              <a:srgbClr val="000000"/>
            </a:solidFill>
            <a:latin typeface="ＭＳ Ｐゴシック"/>
            <a:ea typeface="+mn-ea"/>
          </a:endParaRPr>
        </a:p>
      </xdr:txBody>
    </xdr:sp>
    <xdr:clientData/>
  </xdr:oneCellAnchor>
  <xdr:twoCellAnchor>
    <xdr:from>
      <xdr:col>1</xdr:col>
      <xdr:colOff>183173</xdr:colOff>
      <xdr:row>6</xdr:row>
      <xdr:rowOff>102578</xdr:rowOff>
    </xdr:from>
    <xdr:to>
      <xdr:col>8</xdr:col>
      <xdr:colOff>14654</xdr:colOff>
      <xdr:row>10</xdr:row>
      <xdr:rowOff>168519</xdr:rowOff>
    </xdr:to>
    <xdr:sp macro="" textlink="">
      <xdr:nvSpPr>
        <xdr:cNvPr id="45" name="正方形/長方形 44"/>
        <xdr:cNvSpPr/>
      </xdr:nvSpPr>
      <xdr:spPr>
        <a:xfrm>
          <a:off x="383198" y="1321778"/>
          <a:ext cx="1231656" cy="86604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161192</xdr:colOff>
      <xdr:row>6</xdr:row>
      <xdr:rowOff>106810</xdr:rowOff>
    </xdr:from>
    <xdr:to>
      <xdr:col>28</xdr:col>
      <xdr:colOff>21981</xdr:colOff>
      <xdr:row>10</xdr:row>
      <xdr:rowOff>190500</xdr:rowOff>
    </xdr:to>
    <xdr:sp macro="" textlink="">
      <xdr:nvSpPr>
        <xdr:cNvPr id="46" name="正方形/長方形 45"/>
        <xdr:cNvSpPr/>
      </xdr:nvSpPr>
      <xdr:spPr>
        <a:xfrm>
          <a:off x="4961792" y="1326010"/>
          <a:ext cx="660889" cy="88379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183173</xdr:colOff>
      <xdr:row>39</xdr:row>
      <xdr:rowOff>140676</xdr:rowOff>
    </xdr:from>
    <xdr:to>
      <xdr:col>29</xdr:col>
      <xdr:colOff>61546</xdr:colOff>
      <xdr:row>42</xdr:row>
      <xdr:rowOff>146540</xdr:rowOff>
    </xdr:to>
    <xdr:sp macro="" textlink="">
      <xdr:nvSpPr>
        <xdr:cNvPr id="47" name="Rectangle 349"/>
        <xdr:cNvSpPr>
          <a:spLocks noChangeArrowheads="1"/>
        </xdr:cNvSpPr>
      </xdr:nvSpPr>
      <xdr:spPr bwMode="auto">
        <a:xfrm>
          <a:off x="5583848" y="7960701"/>
          <a:ext cx="278423" cy="605939"/>
        </a:xfrm>
        <a:prstGeom prst="rect">
          <a:avLst/>
        </a:prstGeom>
        <a:noFill/>
        <a:ln w="34925" algn="ctr">
          <a:solidFill>
            <a:srgbClr xmlns:mc="http://schemas.openxmlformats.org/markup-compatibility/2006" xmlns:a14="http://schemas.microsoft.com/office/drawing/2010/main" val="FF0000" mc:Ignorable="a14" a14:legacySpreadsheetColorIndex="1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32</xdr:col>
      <xdr:colOff>162658</xdr:colOff>
      <xdr:row>39</xdr:row>
      <xdr:rowOff>190498</xdr:rowOff>
    </xdr:from>
    <xdr:ext cx="3400425" cy="568756"/>
    <xdr:sp macro="" textlink="">
      <xdr:nvSpPr>
        <xdr:cNvPr id="48" name="AutoShape 350"/>
        <xdr:cNvSpPr>
          <a:spLocks/>
        </xdr:cNvSpPr>
      </xdr:nvSpPr>
      <xdr:spPr bwMode="auto">
        <a:xfrm>
          <a:off x="6563458" y="8010523"/>
          <a:ext cx="3400425" cy="568756"/>
        </a:xfrm>
        <a:prstGeom prst="borderCallout1">
          <a:avLst>
            <a:gd name="adj1" fmla="val 24313"/>
            <a:gd name="adj2" fmla="val -3076"/>
            <a:gd name="adj3" fmla="val 49238"/>
            <a:gd name="adj4" fmla="val -21927"/>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noAutofit/>
        </a:bodyPr>
        <a:lstStyle/>
        <a:p>
          <a:pPr algn="l" rtl="0">
            <a:lnSpc>
              <a:spcPts val="1300"/>
            </a:lnSpc>
            <a:defRPr sz="1000"/>
          </a:pPr>
          <a:r>
            <a:rPr lang="en-US" altLang="ja-JP" sz="1100" b="0" i="0" u="none" strike="noStrike" baseline="0">
              <a:solidFill>
                <a:srgbClr val="000000"/>
              </a:solidFill>
              <a:latin typeface="ＭＳ Ｐゴシック"/>
              <a:ea typeface="+mn-ea"/>
            </a:rPr>
            <a:t>#109</a:t>
          </a:r>
          <a:r>
            <a:rPr lang="ja-JP" altLang="en-US" sz="1100" b="0" i="0" u="none" strike="noStrike" baseline="0">
              <a:solidFill>
                <a:srgbClr val="000000"/>
              </a:solidFill>
              <a:latin typeface="ＭＳ Ｐゴシック"/>
              <a:ea typeface="+mn-ea"/>
            </a:rPr>
            <a:t> </a:t>
          </a:r>
          <a:r>
            <a:rPr lang="en-US" altLang="ja-JP" sz="1100" b="0" i="0" u="none" strike="noStrike" baseline="0">
              <a:solidFill>
                <a:srgbClr val="000000"/>
              </a:solidFill>
              <a:latin typeface="ＭＳ Ｐゴシック"/>
              <a:ea typeface="+mn-ea"/>
            </a:rPr>
            <a:t>CloudFiling</a:t>
          </a:r>
          <a:r>
            <a:rPr lang="ja-JP" altLang="en-US" sz="1100" b="0" i="0" u="none" strike="noStrike" baseline="0">
              <a:solidFill>
                <a:srgbClr val="000000"/>
              </a:solidFill>
              <a:latin typeface="ＭＳ Ｐゴシック"/>
              <a:ea typeface="+mn-ea"/>
            </a:rPr>
            <a:t>インデクシング用非表示テキスト</a:t>
          </a:r>
        </a:p>
        <a:p>
          <a:pPr algn="l" rtl="0">
            <a:lnSpc>
              <a:spcPts val="1300"/>
            </a:lnSpc>
            <a:defRPr sz="1000"/>
          </a:pPr>
          <a:endParaRPr lang="en-US" altLang="ja-JP" sz="1000" b="0" i="0" baseline="0">
            <a:effectLst/>
            <a:latin typeface="+mn-lt"/>
            <a:ea typeface="+mn-ea"/>
            <a:cs typeface="+mn-cs"/>
          </a:endParaRPr>
        </a:p>
        <a:p>
          <a:pPr algn="l" rtl="0">
            <a:lnSpc>
              <a:spcPts val="1300"/>
            </a:lnSpc>
            <a:defRPr sz="1000"/>
          </a:pPr>
          <a:r>
            <a:rPr lang="ja-JP" altLang="en-US" sz="1000" b="0" i="0" baseline="0">
              <a:effectLst/>
              <a:latin typeface="+mn-lt"/>
              <a:ea typeface="+mn-ea"/>
              <a:cs typeface="+mn-cs"/>
            </a:rPr>
            <a:t>同ページ内で</a:t>
          </a:r>
          <a:r>
            <a:rPr lang="ja-JP" altLang="ja-JP" sz="1000" b="0" i="0" baseline="0">
              <a:effectLst/>
              <a:latin typeface="+mn-lt"/>
              <a:ea typeface="+mn-ea"/>
              <a:cs typeface="+mn-cs"/>
            </a:rPr>
            <a:t>最後</a:t>
          </a:r>
          <a:r>
            <a:rPr lang="ja-JP" altLang="en-US" sz="1000" b="0" i="0" baseline="0">
              <a:effectLst/>
              <a:latin typeface="+mn-lt"/>
              <a:ea typeface="+mn-ea"/>
              <a:cs typeface="+mn-cs"/>
            </a:rPr>
            <a:t>のテキスト</a:t>
          </a:r>
          <a:r>
            <a:rPr lang="ja-JP" altLang="en-US" sz="1100" b="0" i="0" u="none" strike="noStrike" baseline="0">
              <a:solidFill>
                <a:srgbClr val="000000"/>
              </a:solidFill>
              <a:latin typeface="ＭＳ Ｐゴシック"/>
              <a:ea typeface="+mn-ea"/>
            </a:rPr>
            <a:t>出力となるように</a:t>
          </a:r>
        </a:p>
      </xdr:txBody>
    </xdr:sp>
    <xdr:clientData/>
  </xdr:oneCellAnchor>
  <xdr:oneCellAnchor>
    <xdr:from>
      <xdr:col>5</xdr:col>
      <xdr:colOff>41763</xdr:colOff>
      <xdr:row>57</xdr:row>
      <xdr:rowOff>95984</xdr:rowOff>
    </xdr:from>
    <xdr:ext cx="1990726" cy="385234"/>
    <xdr:sp macro="" textlink="">
      <xdr:nvSpPr>
        <xdr:cNvPr id="49" name="AutoShape 357"/>
        <xdr:cNvSpPr>
          <a:spLocks/>
        </xdr:cNvSpPr>
      </xdr:nvSpPr>
      <xdr:spPr bwMode="auto">
        <a:xfrm>
          <a:off x="1041888" y="11516459"/>
          <a:ext cx="1990726" cy="385234"/>
        </a:xfrm>
        <a:prstGeom prst="borderCallout1">
          <a:avLst>
            <a:gd name="adj1" fmla="val 50675"/>
            <a:gd name="adj2" fmla="val -4228"/>
            <a:gd name="adj3" fmla="val -181571"/>
            <a:gd name="adj4" fmla="val -15620"/>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spAutoFit/>
        </a:bodyPr>
        <a:lstStyle/>
        <a:p>
          <a:pPr algn="l" rtl="0">
            <a:defRPr sz="1000"/>
          </a:pPr>
          <a:r>
            <a:rPr lang="ja-JP" altLang="en-US" sz="1100" b="0" i="0" u="none" strike="noStrike" baseline="0">
              <a:solidFill>
                <a:srgbClr val="000000"/>
              </a:solidFill>
              <a:latin typeface="ＭＳ Ｐゴシック"/>
              <a:ea typeface="+mn-ea"/>
            </a:rPr>
            <a:t>プロジェクト採算原価合計額が</a:t>
          </a:r>
          <a:endParaRPr lang="en-US" altLang="ja-JP" sz="1100" b="0" i="0" u="none" strike="noStrike" baseline="0">
            <a:solidFill>
              <a:srgbClr val="000000"/>
            </a:solidFill>
            <a:latin typeface="ＭＳ Ｐゴシック"/>
            <a:ea typeface="+mn-ea"/>
          </a:endParaRPr>
        </a:p>
        <a:p>
          <a:pPr algn="l" rtl="0">
            <a:defRPr sz="1000"/>
          </a:pPr>
          <a:r>
            <a:rPr lang="en-US" altLang="ja-JP" sz="1100" b="0" i="0" u="none" strike="noStrike" baseline="0">
              <a:solidFill>
                <a:srgbClr val="000000"/>
              </a:solidFill>
              <a:latin typeface="ＭＳ Ｐゴシック"/>
              <a:ea typeface="+mn-ea"/>
            </a:rPr>
            <a:t>3000</a:t>
          </a:r>
          <a:r>
            <a:rPr lang="ja-JP" altLang="en-US" sz="1100" b="0" i="0" u="none" strike="noStrike" baseline="0">
              <a:solidFill>
                <a:srgbClr val="000000"/>
              </a:solidFill>
              <a:latin typeface="ＭＳ Ｐゴシック"/>
              <a:ea typeface="+mn-ea"/>
            </a:rPr>
            <a:t>万以上の場合のみ印字</a:t>
          </a:r>
        </a:p>
      </xdr:txBody>
    </xdr:sp>
    <xdr:clientData/>
  </xdr:oneCellAnchor>
  <xdr:twoCellAnchor editAs="oneCell">
    <xdr:from>
      <xdr:col>35</xdr:col>
      <xdr:colOff>16120</xdr:colOff>
      <xdr:row>215</xdr:row>
      <xdr:rowOff>18919</xdr:rowOff>
    </xdr:from>
    <xdr:to>
      <xdr:col>63</xdr:col>
      <xdr:colOff>40867</xdr:colOff>
      <xdr:row>232</xdr:row>
      <xdr:rowOff>157807</xdr:rowOff>
    </xdr:to>
    <xdr:pic>
      <xdr:nvPicPr>
        <xdr:cNvPr id="50" name="図 49"/>
        <xdr:cNvPicPr>
          <a:picLocks noChangeAspect="1"/>
        </xdr:cNvPicPr>
      </xdr:nvPicPr>
      <xdr:blipFill>
        <a:blip xmlns:r="http://schemas.openxmlformats.org/officeDocument/2006/relationships" r:embed="rId1"/>
        <a:stretch>
          <a:fillRect/>
        </a:stretch>
      </xdr:blipFill>
      <xdr:spPr>
        <a:xfrm>
          <a:off x="7016995" y="63445894"/>
          <a:ext cx="5625447" cy="3539313"/>
        </a:xfrm>
        <a:prstGeom prst="rect">
          <a:avLst/>
        </a:prstGeom>
      </xdr:spPr>
    </xdr:pic>
    <xdr:clientData/>
  </xdr:twoCellAnchor>
  <xdr:twoCellAnchor>
    <xdr:from>
      <xdr:col>35</xdr:col>
      <xdr:colOff>16120</xdr:colOff>
      <xdr:row>193</xdr:row>
      <xdr:rowOff>21981</xdr:rowOff>
    </xdr:from>
    <xdr:to>
      <xdr:col>63</xdr:col>
      <xdr:colOff>40867</xdr:colOff>
      <xdr:row>217</xdr:row>
      <xdr:rowOff>6493</xdr:rowOff>
    </xdr:to>
    <xdr:grpSp>
      <xdr:nvGrpSpPr>
        <xdr:cNvPr id="51" name="グループ化 50"/>
        <xdr:cNvGrpSpPr/>
      </xdr:nvGrpSpPr>
      <xdr:grpSpPr>
        <a:xfrm>
          <a:off x="6291414" y="39798381"/>
          <a:ext cx="5044982" cy="4933030"/>
          <a:chOff x="6940062" y="18647019"/>
          <a:chExt cx="5563901" cy="4732359"/>
        </a:xfrm>
      </xdr:grpSpPr>
      <xdr:pic>
        <xdr:nvPicPr>
          <xdr:cNvPr id="52" name="図 51"/>
          <xdr:cNvPicPr>
            <a:picLocks noChangeAspect="1"/>
          </xdr:cNvPicPr>
        </xdr:nvPicPr>
        <xdr:blipFill>
          <a:blip xmlns:r="http://schemas.openxmlformats.org/officeDocument/2006/relationships" r:embed="rId5"/>
          <a:stretch>
            <a:fillRect/>
          </a:stretch>
        </xdr:blipFill>
        <xdr:spPr>
          <a:xfrm>
            <a:off x="6940062" y="18647019"/>
            <a:ext cx="5563901" cy="4732359"/>
          </a:xfrm>
          <a:prstGeom prst="rect">
            <a:avLst/>
          </a:prstGeom>
        </xdr:spPr>
      </xdr:pic>
      <xdr:pic>
        <xdr:nvPicPr>
          <xdr:cNvPr id="53" name="図 52"/>
          <xdr:cNvPicPr>
            <a:picLocks noChangeAspect="1"/>
          </xdr:cNvPicPr>
        </xdr:nvPicPr>
        <xdr:blipFill>
          <a:blip xmlns:r="http://schemas.openxmlformats.org/officeDocument/2006/relationships" r:embed="rId4"/>
          <a:stretch>
            <a:fillRect/>
          </a:stretch>
        </xdr:blipFill>
        <xdr:spPr>
          <a:xfrm>
            <a:off x="8533668" y="20469957"/>
            <a:ext cx="1113688" cy="119111"/>
          </a:xfrm>
          <a:prstGeom prst="rect">
            <a:avLst/>
          </a:prstGeom>
        </xdr:spPr>
      </xdr:pic>
    </xdr:grpSp>
    <xdr:clientData/>
  </xdr:twoCellAnchor>
  <xdr:twoCellAnchor>
    <xdr:from>
      <xdr:col>1</xdr:col>
      <xdr:colOff>21981</xdr:colOff>
      <xdr:row>193</xdr:row>
      <xdr:rowOff>33062</xdr:rowOff>
    </xdr:from>
    <xdr:to>
      <xdr:col>29</xdr:col>
      <xdr:colOff>51291</xdr:colOff>
      <xdr:row>232</xdr:row>
      <xdr:rowOff>187658</xdr:rowOff>
    </xdr:to>
    <xdr:grpSp>
      <xdr:nvGrpSpPr>
        <xdr:cNvPr id="54" name="グループ化 53"/>
        <xdr:cNvGrpSpPr/>
      </xdr:nvGrpSpPr>
      <xdr:grpSpPr>
        <a:xfrm>
          <a:off x="201275" y="39809462"/>
          <a:ext cx="5049545" cy="8195937"/>
          <a:chOff x="219808" y="18658100"/>
          <a:chExt cx="5568464" cy="7869846"/>
        </a:xfrm>
      </xdr:grpSpPr>
      <xdr:grpSp>
        <xdr:nvGrpSpPr>
          <xdr:cNvPr id="55" name="グループ化 54"/>
          <xdr:cNvGrpSpPr/>
        </xdr:nvGrpSpPr>
        <xdr:grpSpPr>
          <a:xfrm>
            <a:off x="219808" y="18658100"/>
            <a:ext cx="5568464" cy="7869846"/>
            <a:chOff x="219808" y="18658100"/>
            <a:chExt cx="5568464" cy="7869846"/>
          </a:xfrm>
        </xdr:grpSpPr>
        <xdr:pic>
          <xdr:nvPicPr>
            <xdr:cNvPr id="57" name="図 56"/>
            <xdr:cNvPicPr>
              <a:picLocks noChangeAspect="1"/>
            </xdr:cNvPicPr>
          </xdr:nvPicPr>
          <xdr:blipFill>
            <a:blip xmlns:r="http://schemas.openxmlformats.org/officeDocument/2006/relationships" r:embed="rId6"/>
            <a:stretch>
              <a:fillRect/>
            </a:stretch>
          </xdr:blipFill>
          <xdr:spPr>
            <a:xfrm>
              <a:off x="219810" y="22803468"/>
              <a:ext cx="5568462" cy="3724478"/>
            </a:xfrm>
            <a:prstGeom prst="rect">
              <a:avLst/>
            </a:prstGeom>
          </xdr:spPr>
        </xdr:pic>
        <xdr:pic>
          <xdr:nvPicPr>
            <xdr:cNvPr id="58" name="図 57"/>
            <xdr:cNvPicPr>
              <a:picLocks noChangeAspect="1"/>
            </xdr:cNvPicPr>
          </xdr:nvPicPr>
          <xdr:blipFill>
            <a:blip xmlns:r="http://schemas.openxmlformats.org/officeDocument/2006/relationships" r:embed="rId7"/>
            <a:stretch>
              <a:fillRect/>
            </a:stretch>
          </xdr:blipFill>
          <xdr:spPr>
            <a:xfrm>
              <a:off x="219808" y="18658100"/>
              <a:ext cx="5568461" cy="4844256"/>
            </a:xfrm>
            <a:prstGeom prst="rect">
              <a:avLst/>
            </a:prstGeom>
          </xdr:spPr>
        </xdr:pic>
      </xdr:grpSp>
      <xdr:pic>
        <xdr:nvPicPr>
          <xdr:cNvPr id="56" name="図 55"/>
          <xdr:cNvPicPr>
            <a:picLocks noChangeAspect="1"/>
          </xdr:cNvPicPr>
        </xdr:nvPicPr>
        <xdr:blipFill>
          <a:blip xmlns:r="http://schemas.openxmlformats.org/officeDocument/2006/relationships" r:embed="rId4"/>
          <a:stretch>
            <a:fillRect/>
          </a:stretch>
        </xdr:blipFill>
        <xdr:spPr>
          <a:xfrm>
            <a:off x="1831731" y="20482503"/>
            <a:ext cx="1113688" cy="119111"/>
          </a:xfrm>
          <a:prstGeom prst="rect">
            <a:avLst/>
          </a:prstGeom>
        </xdr:spPr>
      </xdr:pic>
    </xdr:grpSp>
    <xdr:clientData/>
  </xdr:twoCellAnchor>
  <xdr:twoCellAnchor>
    <xdr:from>
      <xdr:col>35</xdr:col>
      <xdr:colOff>5493</xdr:colOff>
      <xdr:row>149</xdr:row>
      <xdr:rowOff>1</xdr:rowOff>
    </xdr:from>
    <xdr:to>
      <xdr:col>63</xdr:col>
      <xdr:colOff>30951</xdr:colOff>
      <xdr:row>188</xdr:row>
      <xdr:rowOff>141958</xdr:rowOff>
    </xdr:to>
    <xdr:grpSp>
      <xdr:nvGrpSpPr>
        <xdr:cNvPr id="59" name="グループ化 58"/>
        <xdr:cNvGrpSpPr/>
      </xdr:nvGrpSpPr>
      <xdr:grpSpPr>
        <a:xfrm>
          <a:off x="6280787" y="30704119"/>
          <a:ext cx="5045693" cy="8183298"/>
          <a:chOff x="6929435" y="9920655"/>
          <a:chExt cx="5564612" cy="7857207"/>
        </a:xfrm>
      </xdr:grpSpPr>
      <xdr:grpSp>
        <xdr:nvGrpSpPr>
          <xdr:cNvPr id="60" name="グループ化 59"/>
          <xdr:cNvGrpSpPr/>
        </xdr:nvGrpSpPr>
        <xdr:grpSpPr>
          <a:xfrm>
            <a:off x="6929435" y="9920655"/>
            <a:ext cx="5564612" cy="7857207"/>
            <a:chOff x="6929435" y="9920655"/>
            <a:chExt cx="5564612" cy="7857207"/>
          </a:xfrm>
        </xdr:grpSpPr>
        <xdr:pic>
          <xdr:nvPicPr>
            <xdr:cNvPr id="62" name="図 61"/>
            <xdr:cNvPicPr>
              <a:picLocks noChangeAspect="1"/>
            </xdr:cNvPicPr>
          </xdr:nvPicPr>
          <xdr:blipFill>
            <a:blip xmlns:r="http://schemas.openxmlformats.org/officeDocument/2006/relationships" r:embed="rId8"/>
            <a:stretch>
              <a:fillRect/>
            </a:stretch>
          </xdr:blipFill>
          <xdr:spPr>
            <a:xfrm>
              <a:off x="6929435" y="9920655"/>
              <a:ext cx="5564612" cy="4590974"/>
            </a:xfrm>
            <a:prstGeom prst="rect">
              <a:avLst/>
            </a:prstGeom>
          </xdr:spPr>
        </xdr:pic>
        <xdr:pic>
          <xdr:nvPicPr>
            <xdr:cNvPr id="63" name="図 62"/>
            <xdr:cNvPicPr>
              <a:picLocks noChangeAspect="1"/>
            </xdr:cNvPicPr>
          </xdr:nvPicPr>
          <xdr:blipFill>
            <a:blip xmlns:r="http://schemas.openxmlformats.org/officeDocument/2006/relationships" r:embed="rId9"/>
            <a:stretch>
              <a:fillRect/>
            </a:stretch>
          </xdr:blipFill>
          <xdr:spPr>
            <a:xfrm>
              <a:off x="6931271" y="14302153"/>
              <a:ext cx="5561134" cy="3475709"/>
            </a:xfrm>
            <a:prstGeom prst="rect">
              <a:avLst/>
            </a:prstGeom>
          </xdr:spPr>
        </xdr:pic>
      </xdr:grpSp>
      <xdr:pic>
        <xdr:nvPicPr>
          <xdr:cNvPr id="61" name="図 60"/>
          <xdr:cNvPicPr>
            <a:picLocks noChangeAspect="1"/>
          </xdr:cNvPicPr>
        </xdr:nvPicPr>
        <xdr:blipFill>
          <a:blip xmlns:r="http://schemas.openxmlformats.org/officeDocument/2006/relationships" r:embed="rId4"/>
          <a:stretch>
            <a:fillRect/>
          </a:stretch>
        </xdr:blipFill>
        <xdr:spPr>
          <a:xfrm>
            <a:off x="8519377" y="11752386"/>
            <a:ext cx="1113688" cy="119111"/>
          </a:xfrm>
          <a:prstGeom prst="rect">
            <a:avLst/>
          </a:prstGeom>
        </xdr:spPr>
      </xdr:pic>
    </xdr:grpSp>
    <xdr:clientData/>
  </xdr:twoCellAnchor>
  <xdr:twoCellAnchor>
    <xdr:from>
      <xdr:col>1</xdr:col>
      <xdr:colOff>0</xdr:colOff>
      <xdr:row>149</xdr:row>
      <xdr:rowOff>0</xdr:rowOff>
    </xdr:from>
    <xdr:to>
      <xdr:col>29</xdr:col>
      <xdr:colOff>29308</xdr:colOff>
      <xdr:row>188</xdr:row>
      <xdr:rowOff>92177</xdr:rowOff>
    </xdr:to>
    <xdr:grpSp>
      <xdr:nvGrpSpPr>
        <xdr:cNvPr id="64" name="グループ化 63"/>
        <xdr:cNvGrpSpPr/>
      </xdr:nvGrpSpPr>
      <xdr:grpSpPr>
        <a:xfrm>
          <a:off x="179294" y="30704118"/>
          <a:ext cx="5049543" cy="8133518"/>
          <a:chOff x="197827" y="9920654"/>
          <a:chExt cx="5568462" cy="7807427"/>
        </a:xfrm>
      </xdr:grpSpPr>
      <xdr:grpSp>
        <xdr:nvGrpSpPr>
          <xdr:cNvPr id="65" name="グループ化 64"/>
          <xdr:cNvGrpSpPr/>
        </xdr:nvGrpSpPr>
        <xdr:grpSpPr>
          <a:xfrm>
            <a:off x="197827" y="9920654"/>
            <a:ext cx="5568462" cy="7807427"/>
            <a:chOff x="197827" y="9920654"/>
            <a:chExt cx="5568462" cy="8071196"/>
          </a:xfrm>
        </xdr:grpSpPr>
        <xdr:pic>
          <xdr:nvPicPr>
            <xdr:cNvPr id="67" name="図 66"/>
            <xdr:cNvPicPr>
              <a:picLocks noChangeAspect="1"/>
            </xdr:cNvPicPr>
          </xdr:nvPicPr>
          <xdr:blipFill>
            <a:blip xmlns:r="http://schemas.openxmlformats.org/officeDocument/2006/relationships" r:embed="rId2"/>
            <a:stretch>
              <a:fillRect/>
            </a:stretch>
          </xdr:blipFill>
          <xdr:spPr>
            <a:xfrm>
              <a:off x="197827" y="9920654"/>
              <a:ext cx="5568461" cy="4481833"/>
            </a:xfrm>
            <a:prstGeom prst="rect">
              <a:avLst/>
            </a:prstGeom>
          </xdr:spPr>
        </xdr:pic>
        <xdr:pic>
          <xdr:nvPicPr>
            <xdr:cNvPr id="68" name="図 67"/>
            <xdr:cNvPicPr>
              <a:picLocks noChangeAspect="1"/>
            </xdr:cNvPicPr>
          </xdr:nvPicPr>
          <xdr:blipFill>
            <a:blip xmlns:r="http://schemas.openxmlformats.org/officeDocument/2006/relationships" r:embed="rId3"/>
            <a:stretch>
              <a:fillRect/>
            </a:stretch>
          </xdr:blipFill>
          <xdr:spPr>
            <a:xfrm>
              <a:off x="197829" y="14045711"/>
              <a:ext cx="5568460" cy="3682370"/>
            </a:xfrm>
            <a:prstGeom prst="rect">
              <a:avLst/>
            </a:prstGeom>
          </xdr:spPr>
        </xdr:pic>
      </xdr:grpSp>
      <xdr:pic>
        <xdr:nvPicPr>
          <xdr:cNvPr id="66" name="図 65"/>
          <xdr:cNvPicPr>
            <a:picLocks noChangeAspect="1"/>
          </xdr:cNvPicPr>
        </xdr:nvPicPr>
        <xdr:blipFill>
          <a:blip xmlns:r="http://schemas.openxmlformats.org/officeDocument/2006/relationships" r:embed="rId4"/>
          <a:stretch>
            <a:fillRect/>
          </a:stretch>
        </xdr:blipFill>
        <xdr:spPr>
          <a:xfrm>
            <a:off x="1802423" y="11679116"/>
            <a:ext cx="1113688" cy="119111"/>
          </a:xfrm>
          <a:prstGeom prst="rect">
            <a:avLst/>
          </a:prstGeom>
        </xdr:spPr>
      </xdr:pic>
    </xdr:grpSp>
    <xdr:clientData/>
  </xdr:twoCellAnchor>
  <xdr:twoCellAnchor>
    <xdr:from>
      <xdr:col>8</xdr:col>
      <xdr:colOff>3229</xdr:colOff>
      <xdr:row>150</xdr:row>
      <xdr:rowOff>33131</xdr:rowOff>
    </xdr:from>
    <xdr:to>
      <xdr:col>24</xdr:col>
      <xdr:colOff>157368</xdr:colOff>
      <xdr:row>155</xdr:row>
      <xdr:rowOff>68174</xdr:rowOff>
    </xdr:to>
    <xdr:sp macro="" textlink="">
      <xdr:nvSpPr>
        <xdr:cNvPr id="69" name="正方形/長方形 68"/>
        <xdr:cNvSpPr/>
      </xdr:nvSpPr>
      <xdr:spPr>
        <a:xfrm>
          <a:off x="1603429" y="50458481"/>
          <a:ext cx="3354539" cy="1035168"/>
        </a:xfrm>
        <a:prstGeom prst="rect">
          <a:avLst/>
        </a:prstGeom>
        <a:noFill/>
        <a:ln w="19050">
          <a:solidFill>
            <a:srgbClr val="FF66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49</xdr:col>
      <xdr:colOff>105103</xdr:colOff>
      <xdr:row>150</xdr:row>
      <xdr:rowOff>65690</xdr:rowOff>
    </xdr:from>
    <xdr:to>
      <xdr:col>58</xdr:col>
      <xdr:colOff>98533</xdr:colOff>
      <xdr:row>155</xdr:row>
      <xdr:rowOff>23704</xdr:rowOff>
    </xdr:to>
    <xdr:sp macro="" textlink="">
      <xdr:nvSpPr>
        <xdr:cNvPr id="70" name="正方形/長方形 69"/>
        <xdr:cNvSpPr/>
      </xdr:nvSpPr>
      <xdr:spPr>
        <a:xfrm>
          <a:off x="9906328" y="50491040"/>
          <a:ext cx="1793655" cy="958139"/>
        </a:xfrm>
        <a:prstGeom prst="rect">
          <a:avLst/>
        </a:prstGeom>
        <a:noFill/>
        <a:ln w="19050">
          <a:solidFill>
            <a:srgbClr val="FF66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41413</xdr:colOff>
      <xdr:row>150</xdr:row>
      <xdr:rowOff>49696</xdr:rowOff>
    </xdr:from>
    <xdr:to>
      <xdr:col>24</xdr:col>
      <xdr:colOff>91108</xdr:colOff>
      <xdr:row>155</xdr:row>
      <xdr:rowOff>8283</xdr:rowOff>
    </xdr:to>
    <xdr:sp macro="" textlink="">
      <xdr:nvSpPr>
        <xdr:cNvPr id="71" name="正方形/長方形 70"/>
        <xdr:cNvSpPr/>
      </xdr:nvSpPr>
      <xdr:spPr>
        <a:xfrm>
          <a:off x="1641613" y="50475046"/>
          <a:ext cx="3250095" cy="95871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66261</xdr:colOff>
      <xdr:row>150</xdr:row>
      <xdr:rowOff>99391</xdr:rowOff>
    </xdr:from>
    <xdr:to>
      <xdr:col>16</xdr:col>
      <xdr:colOff>41413</xdr:colOff>
      <xdr:row>154</xdr:row>
      <xdr:rowOff>173934</xdr:rowOff>
    </xdr:to>
    <xdr:sp macro="" textlink="">
      <xdr:nvSpPr>
        <xdr:cNvPr id="72" name="テキスト ボックス 71"/>
        <xdr:cNvSpPr txBox="1"/>
      </xdr:nvSpPr>
      <xdr:spPr>
        <a:xfrm>
          <a:off x="1666461" y="50524741"/>
          <a:ext cx="1575352" cy="874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8</xdr:col>
      <xdr:colOff>74543</xdr:colOff>
      <xdr:row>150</xdr:row>
      <xdr:rowOff>99392</xdr:rowOff>
    </xdr:from>
    <xdr:to>
      <xdr:col>12</xdr:col>
      <xdr:colOff>124239</xdr:colOff>
      <xdr:row>151</xdr:row>
      <xdr:rowOff>49695</xdr:rowOff>
    </xdr:to>
    <xdr:sp macro="" textlink="">
      <xdr:nvSpPr>
        <xdr:cNvPr id="73" name="テキスト ボックス 72"/>
        <xdr:cNvSpPr txBox="1"/>
      </xdr:nvSpPr>
      <xdr:spPr>
        <a:xfrm>
          <a:off x="1674743" y="50524742"/>
          <a:ext cx="849796" cy="15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00"/>
            <a:t>審査者（</a:t>
          </a:r>
          <a:r>
            <a:rPr kumimoji="1" lang="en-US" altLang="ja-JP" sz="600"/>
            <a:t>PMO</a:t>
          </a:r>
          <a:r>
            <a:rPr kumimoji="1" lang="ja-JP" altLang="en-US" sz="600"/>
            <a:t>）</a:t>
          </a:r>
        </a:p>
      </xdr:txBody>
    </xdr:sp>
    <xdr:clientData/>
  </xdr:twoCellAnchor>
  <xdr:twoCellAnchor>
    <xdr:from>
      <xdr:col>8</xdr:col>
      <xdr:colOff>69573</xdr:colOff>
      <xdr:row>154</xdr:row>
      <xdr:rowOff>28162</xdr:rowOff>
    </xdr:from>
    <xdr:to>
      <xdr:col>12</xdr:col>
      <xdr:colOff>119269</xdr:colOff>
      <xdr:row>154</xdr:row>
      <xdr:rowOff>177248</xdr:rowOff>
    </xdr:to>
    <xdr:sp macro="" textlink="">
      <xdr:nvSpPr>
        <xdr:cNvPr id="74" name="テキスト ボックス 73"/>
        <xdr:cNvSpPr txBox="1"/>
      </xdr:nvSpPr>
      <xdr:spPr>
        <a:xfrm>
          <a:off x="1669773" y="51253612"/>
          <a:ext cx="849796" cy="149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800"/>
        </a:p>
      </xdr:txBody>
    </xdr:sp>
    <xdr:clientData/>
  </xdr:twoCellAnchor>
  <xdr:twoCellAnchor>
    <xdr:from>
      <xdr:col>16</xdr:col>
      <xdr:colOff>94421</xdr:colOff>
      <xdr:row>150</xdr:row>
      <xdr:rowOff>102703</xdr:rowOff>
    </xdr:from>
    <xdr:to>
      <xdr:col>24</xdr:col>
      <xdr:colOff>69573</xdr:colOff>
      <xdr:row>154</xdr:row>
      <xdr:rowOff>177246</xdr:rowOff>
    </xdr:to>
    <xdr:sp macro="" textlink="">
      <xdr:nvSpPr>
        <xdr:cNvPr id="75" name="テキスト ボックス 74"/>
        <xdr:cNvSpPr txBox="1"/>
      </xdr:nvSpPr>
      <xdr:spPr>
        <a:xfrm>
          <a:off x="3294821" y="50528053"/>
          <a:ext cx="1575352" cy="874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16</xdr:col>
      <xdr:colOff>102703</xdr:colOff>
      <xdr:row>150</xdr:row>
      <xdr:rowOff>102704</xdr:rowOff>
    </xdr:from>
    <xdr:to>
      <xdr:col>20</xdr:col>
      <xdr:colOff>152399</xdr:colOff>
      <xdr:row>151</xdr:row>
      <xdr:rowOff>53007</xdr:rowOff>
    </xdr:to>
    <xdr:sp macro="" textlink="">
      <xdr:nvSpPr>
        <xdr:cNvPr id="76" name="テキスト ボックス 75"/>
        <xdr:cNvSpPr txBox="1"/>
      </xdr:nvSpPr>
      <xdr:spPr>
        <a:xfrm>
          <a:off x="3303103" y="50528054"/>
          <a:ext cx="849796" cy="15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00"/>
            <a:t>協議（事業</a:t>
          </a:r>
          <a:r>
            <a:rPr kumimoji="1" lang="en-US" altLang="ja-JP" sz="600"/>
            <a:t>PMO</a:t>
          </a:r>
          <a:r>
            <a:rPr kumimoji="1" lang="ja-JP" altLang="en-US" sz="600"/>
            <a:t>）</a:t>
          </a:r>
        </a:p>
      </xdr:txBody>
    </xdr:sp>
    <xdr:clientData/>
  </xdr:twoCellAnchor>
  <xdr:twoCellAnchor>
    <xdr:from>
      <xdr:col>16</xdr:col>
      <xdr:colOff>97733</xdr:colOff>
      <xdr:row>154</xdr:row>
      <xdr:rowOff>31474</xdr:rowOff>
    </xdr:from>
    <xdr:to>
      <xdr:col>20</xdr:col>
      <xdr:colOff>147429</xdr:colOff>
      <xdr:row>154</xdr:row>
      <xdr:rowOff>180560</xdr:rowOff>
    </xdr:to>
    <xdr:sp macro="" textlink="">
      <xdr:nvSpPr>
        <xdr:cNvPr id="77" name="テキスト ボックス 76"/>
        <xdr:cNvSpPr txBox="1"/>
      </xdr:nvSpPr>
      <xdr:spPr>
        <a:xfrm>
          <a:off x="3298133" y="51256924"/>
          <a:ext cx="849796" cy="149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800"/>
        </a:p>
      </xdr:txBody>
    </xdr:sp>
    <xdr:clientData/>
  </xdr:twoCellAnchor>
  <xdr:twoCellAnchor>
    <xdr:from>
      <xdr:col>50</xdr:col>
      <xdr:colOff>56322</xdr:colOff>
      <xdr:row>150</xdr:row>
      <xdr:rowOff>122581</xdr:rowOff>
    </xdr:from>
    <xdr:to>
      <xdr:col>58</xdr:col>
      <xdr:colOff>31474</xdr:colOff>
      <xdr:row>154</xdr:row>
      <xdr:rowOff>197124</xdr:rowOff>
    </xdr:to>
    <xdr:sp macro="" textlink="">
      <xdr:nvSpPr>
        <xdr:cNvPr id="78" name="テキスト ボックス 77"/>
        <xdr:cNvSpPr txBox="1"/>
      </xdr:nvSpPr>
      <xdr:spPr>
        <a:xfrm>
          <a:off x="10057572" y="50547931"/>
          <a:ext cx="1575352" cy="874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50</xdr:col>
      <xdr:colOff>64604</xdr:colOff>
      <xdr:row>150</xdr:row>
      <xdr:rowOff>122582</xdr:rowOff>
    </xdr:from>
    <xdr:to>
      <xdr:col>54</xdr:col>
      <xdr:colOff>114299</xdr:colOff>
      <xdr:row>151</xdr:row>
      <xdr:rowOff>72885</xdr:rowOff>
    </xdr:to>
    <xdr:sp macro="" textlink="">
      <xdr:nvSpPr>
        <xdr:cNvPr id="79" name="テキスト ボックス 78"/>
        <xdr:cNvSpPr txBox="1"/>
      </xdr:nvSpPr>
      <xdr:spPr>
        <a:xfrm>
          <a:off x="10065854" y="50547932"/>
          <a:ext cx="849795" cy="15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00"/>
            <a:t>協議（事業</a:t>
          </a:r>
          <a:r>
            <a:rPr kumimoji="1" lang="en-US" altLang="ja-JP" sz="600"/>
            <a:t>PMO</a:t>
          </a:r>
          <a:r>
            <a:rPr kumimoji="1" lang="ja-JP" altLang="en-US" sz="600"/>
            <a:t>）</a:t>
          </a:r>
        </a:p>
      </xdr:txBody>
    </xdr:sp>
    <xdr:clientData/>
  </xdr:twoCellAnchor>
  <xdr:twoCellAnchor>
    <xdr:from>
      <xdr:col>50</xdr:col>
      <xdr:colOff>59634</xdr:colOff>
      <xdr:row>154</xdr:row>
      <xdr:rowOff>51352</xdr:rowOff>
    </xdr:from>
    <xdr:to>
      <xdr:col>54</xdr:col>
      <xdr:colOff>109329</xdr:colOff>
      <xdr:row>155</xdr:row>
      <xdr:rowOff>1656</xdr:rowOff>
    </xdr:to>
    <xdr:sp macro="" textlink="">
      <xdr:nvSpPr>
        <xdr:cNvPr id="80" name="テキスト ボックス 79"/>
        <xdr:cNvSpPr txBox="1"/>
      </xdr:nvSpPr>
      <xdr:spPr>
        <a:xfrm>
          <a:off x="10060884" y="51276802"/>
          <a:ext cx="849795" cy="1503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800"/>
        </a:p>
      </xdr:txBody>
    </xdr:sp>
    <xdr:clientData/>
  </xdr:twoCellAnchor>
  <xdr:twoCellAnchor>
    <xdr:from>
      <xdr:col>8</xdr:col>
      <xdr:colOff>49696</xdr:colOff>
      <xdr:row>194</xdr:row>
      <xdr:rowOff>99391</xdr:rowOff>
    </xdr:from>
    <xdr:to>
      <xdr:col>24</xdr:col>
      <xdr:colOff>99391</xdr:colOff>
      <xdr:row>199</xdr:row>
      <xdr:rowOff>57978</xdr:rowOff>
    </xdr:to>
    <xdr:sp macro="" textlink="">
      <xdr:nvSpPr>
        <xdr:cNvPr id="81" name="正方形/長方形 80"/>
        <xdr:cNvSpPr/>
      </xdr:nvSpPr>
      <xdr:spPr>
        <a:xfrm>
          <a:off x="1649896" y="59325841"/>
          <a:ext cx="3250095" cy="95871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74544</xdr:colOff>
      <xdr:row>194</xdr:row>
      <xdr:rowOff>149086</xdr:rowOff>
    </xdr:from>
    <xdr:to>
      <xdr:col>16</xdr:col>
      <xdr:colOff>49696</xdr:colOff>
      <xdr:row>199</xdr:row>
      <xdr:rowOff>24847</xdr:rowOff>
    </xdr:to>
    <xdr:sp macro="" textlink="">
      <xdr:nvSpPr>
        <xdr:cNvPr id="82" name="テキスト ボックス 81"/>
        <xdr:cNvSpPr txBox="1"/>
      </xdr:nvSpPr>
      <xdr:spPr>
        <a:xfrm>
          <a:off x="1674744" y="59375536"/>
          <a:ext cx="1575352" cy="875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8</xdr:col>
      <xdr:colOff>82826</xdr:colOff>
      <xdr:row>194</xdr:row>
      <xdr:rowOff>149087</xdr:rowOff>
    </xdr:from>
    <xdr:to>
      <xdr:col>12</xdr:col>
      <xdr:colOff>132522</xdr:colOff>
      <xdr:row>195</xdr:row>
      <xdr:rowOff>99390</xdr:rowOff>
    </xdr:to>
    <xdr:sp macro="" textlink="">
      <xdr:nvSpPr>
        <xdr:cNvPr id="83" name="テキスト ボックス 82"/>
        <xdr:cNvSpPr txBox="1"/>
      </xdr:nvSpPr>
      <xdr:spPr>
        <a:xfrm>
          <a:off x="1683026" y="59375537"/>
          <a:ext cx="849796" cy="15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00"/>
            <a:t>審査者（</a:t>
          </a:r>
          <a:r>
            <a:rPr kumimoji="1" lang="en-US" altLang="ja-JP" sz="600"/>
            <a:t>PMO</a:t>
          </a:r>
          <a:r>
            <a:rPr kumimoji="1" lang="ja-JP" altLang="en-US" sz="600"/>
            <a:t>）</a:t>
          </a:r>
        </a:p>
      </xdr:txBody>
    </xdr:sp>
    <xdr:clientData/>
  </xdr:twoCellAnchor>
  <xdr:twoCellAnchor>
    <xdr:from>
      <xdr:col>8</xdr:col>
      <xdr:colOff>77856</xdr:colOff>
      <xdr:row>198</xdr:row>
      <xdr:rowOff>77858</xdr:rowOff>
    </xdr:from>
    <xdr:to>
      <xdr:col>12</xdr:col>
      <xdr:colOff>127552</xdr:colOff>
      <xdr:row>199</xdr:row>
      <xdr:rowOff>28161</xdr:rowOff>
    </xdr:to>
    <xdr:sp macro="" textlink="">
      <xdr:nvSpPr>
        <xdr:cNvPr id="84" name="テキスト ボックス 83"/>
        <xdr:cNvSpPr txBox="1"/>
      </xdr:nvSpPr>
      <xdr:spPr>
        <a:xfrm>
          <a:off x="1678056" y="60104408"/>
          <a:ext cx="849796" cy="15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800"/>
        </a:p>
      </xdr:txBody>
    </xdr:sp>
    <xdr:clientData/>
  </xdr:twoCellAnchor>
  <xdr:twoCellAnchor>
    <xdr:from>
      <xdr:col>16</xdr:col>
      <xdr:colOff>102704</xdr:colOff>
      <xdr:row>194</xdr:row>
      <xdr:rowOff>152398</xdr:rowOff>
    </xdr:from>
    <xdr:to>
      <xdr:col>24</xdr:col>
      <xdr:colOff>77856</xdr:colOff>
      <xdr:row>199</xdr:row>
      <xdr:rowOff>28159</xdr:rowOff>
    </xdr:to>
    <xdr:sp macro="" textlink="">
      <xdr:nvSpPr>
        <xdr:cNvPr id="85" name="テキスト ボックス 84"/>
        <xdr:cNvSpPr txBox="1"/>
      </xdr:nvSpPr>
      <xdr:spPr>
        <a:xfrm>
          <a:off x="3303104" y="59378848"/>
          <a:ext cx="1575352" cy="875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16</xdr:col>
      <xdr:colOff>106016</xdr:colOff>
      <xdr:row>198</xdr:row>
      <xdr:rowOff>72887</xdr:rowOff>
    </xdr:from>
    <xdr:to>
      <xdr:col>20</xdr:col>
      <xdr:colOff>155712</xdr:colOff>
      <xdr:row>199</xdr:row>
      <xdr:rowOff>23190</xdr:rowOff>
    </xdr:to>
    <xdr:sp macro="" textlink="">
      <xdr:nvSpPr>
        <xdr:cNvPr id="86" name="テキスト ボックス 85"/>
        <xdr:cNvSpPr txBox="1"/>
      </xdr:nvSpPr>
      <xdr:spPr>
        <a:xfrm>
          <a:off x="3306416" y="60099437"/>
          <a:ext cx="849796" cy="15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800"/>
        </a:p>
      </xdr:txBody>
    </xdr:sp>
    <xdr:clientData/>
  </xdr:twoCellAnchor>
  <xdr:twoCellAnchor>
    <xdr:from>
      <xdr:col>16</xdr:col>
      <xdr:colOff>107673</xdr:colOff>
      <xdr:row>194</xdr:row>
      <xdr:rowOff>149086</xdr:rowOff>
    </xdr:from>
    <xdr:to>
      <xdr:col>20</xdr:col>
      <xdr:colOff>157369</xdr:colOff>
      <xdr:row>195</xdr:row>
      <xdr:rowOff>99389</xdr:rowOff>
    </xdr:to>
    <xdr:sp macro="" textlink="">
      <xdr:nvSpPr>
        <xdr:cNvPr id="87" name="テキスト ボックス 86"/>
        <xdr:cNvSpPr txBox="1"/>
      </xdr:nvSpPr>
      <xdr:spPr>
        <a:xfrm>
          <a:off x="3308073" y="59375536"/>
          <a:ext cx="849796" cy="15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00"/>
            <a:t>協議（事業</a:t>
          </a:r>
          <a:r>
            <a:rPr kumimoji="1" lang="en-US" altLang="ja-JP" sz="600"/>
            <a:t>PMO</a:t>
          </a:r>
          <a:r>
            <a:rPr kumimoji="1" lang="ja-JP" altLang="en-US" sz="600"/>
            <a:t>）</a:t>
          </a:r>
        </a:p>
      </xdr:txBody>
    </xdr:sp>
    <xdr:clientData/>
  </xdr:twoCellAnchor>
  <xdr:twoCellAnchor>
    <xdr:from>
      <xdr:col>7</xdr:col>
      <xdr:colOff>190501</xdr:colOff>
      <xdr:row>194</xdr:row>
      <xdr:rowOff>107674</xdr:rowOff>
    </xdr:from>
    <xdr:to>
      <xdr:col>24</xdr:col>
      <xdr:colOff>145857</xdr:colOff>
      <xdr:row>199</xdr:row>
      <xdr:rowOff>142717</xdr:rowOff>
    </xdr:to>
    <xdr:sp macro="" textlink="">
      <xdr:nvSpPr>
        <xdr:cNvPr id="88" name="正方形/長方形 87"/>
        <xdr:cNvSpPr/>
      </xdr:nvSpPr>
      <xdr:spPr>
        <a:xfrm>
          <a:off x="1590676" y="59334124"/>
          <a:ext cx="3355781" cy="1035168"/>
        </a:xfrm>
        <a:prstGeom prst="rect">
          <a:avLst/>
        </a:prstGeom>
        <a:noFill/>
        <a:ln w="19050">
          <a:solidFill>
            <a:srgbClr val="FF66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50</xdr:col>
      <xdr:colOff>72887</xdr:colOff>
      <xdr:row>194</xdr:row>
      <xdr:rowOff>139145</xdr:rowOff>
    </xdr:from>
    <xdr:to>
      <xdr:col>58</xdr:col>
      <xdr:colOff>48039</xdr:colOff>
      <xdr:row>199</xdr:row>
      <xdr:rowOff>14906</xdr:rowOff>
    </xdr:to>
    <xdr:sp macro="" textlink="">
      <xdr:nvSpPr>
        <xdr:cNvPr id="89" name="テキスト ボックス 88"/>
        <xdr:cNvSpPr txBox="1"/>
      </xdr:nvSpPr>
      <xdr:spPr>
        <a:xfrm>
          <a:off x="10074137" y="59365595"/>
          <a:ext cx="1575352" cy="875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50</xdr:col>
      <xdr:colOff>77856</xdr:colOff>
      <xdr:row>194</xdr:row>
      <xdr:rowOff>144116</xdr:rowOff>
    </xdr:from>
    <xdr:to>
      <xdr:col>54</xdr:col>
      <xdr:colOff>127551</xdr:colOff>
      <xdr:row>195</xdr:row>
      <xdr:rowOff>94419</xdr:rowOff>
    </xdr:to>
    <xdr:sp macro="" textlink="">
      <xdr:nvSpPr>
        <xdr:cNvPr id="90" name="テキスト ボックス 89"/>
        <xdr:cNvSpPr txBox="1"/>
      </xdr:nvSpPr>
      <xdr:spPr>
        <a:xfrm>
          <a:off x="10079106" y="59370566"/>
          <a:ext cx="849795" cy="15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00"/>
            <a:t>連絡（事業</a:t>
          </a:r>
          <a:r>
            <a:rPr kumimoji="1" lang="en-US" altLang="ja-JP" sz="600"/>
            <a:t>PMO</a:t>
          </a:r>
          <a:r>
            <a:rPr kumimoji="1" lang="ja-JP" altLang="en-US" sz="600"/>
            <a:t>）</a:t>
          </a:r>
        </a:p>
      </xdr:txBody>
    </xdr:sp>
    <xdr:clientData/>
  </xdr:twoCellAnchor>
  <xdr:twoCellAnchor>
    <xdr:from>
      <xdr:col>50</xdr:col>
      <xdr:colOff>0</xdr:colOff>
      <xdr:row>194</xdr:row>
      <xdr:rowOff>94421</xdr:rowOff>
    </xdr:from>
    <xdr:to>
      <xdr:col>58</xdr:col>
      <xdr:colOff>116040</xdr:colOff>
      <xdr:row>199</xdr:row>
      <xdr:rowOff>129464</xdr:rowOff>
    </xdr:to>
    <xdr:sp macro="" textlink="">
      <xdr:nvSpPr>
        <xdr:cNvPr id="91" name="正方形/長方形 90"/>
        <xdr:cNvSpPr/>
      </xdr:nvSpPr>
      <xdr:spPr>
        <a:xfrm>
          <a:off x="10001250" y="59320871"/>
          <a:ext cx="1716240" cy="1035168"/>
        </a:xfrm>
        <a:prstGeom prst="rect">
          <a:avLst/>
        </a:prstGeom>
        <a:noFill/>
        <a:ln w="19050">
          <a:solidFill>
            <a:srgbClr val="FF66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16120</xdr:colOff>
      <xdr:row>258</xdr:row>
      <xdr:rowOff>18919</xdr:rowOff>
    </xdr:from>
    <xdr:ext cx="5676468" cy="3518192"/>
    <xdr:pic>
      <xdr:nvPicPr>
        <xdr:cNvPr id="92" name="図 91"/>
        <xdr:cNvPicPr>
          <a:picLocks noChangeAspect="1"/>
        </xdr:cNvPicPr>
      </xdr:nvPicPr>
      <xdr:blipFill>
        <a:blip xmlns:r="http://schemas.openxmlformats.org/officeDocument/2006/relationships" r:embed="rId1"/>
        <a:stretch>
          <a:fillRect/>
        </a:stretch>
      </xdr:blipFill>
      <xdr:spPr>
        <a:xfrm>
          <a:off x="416170" y="72046969"/>
          <a:ext cx="5676468" cy="3518192"/>
        </a:xfrm>
        <a:prstGeom prst="rect">
          <a:avLst/>
        </a:prstGeom>
      </xdr:spPr>
    </xdr:pic>
    <xdr:clientData/>
  </xdr:oneCellAnchor>
  <xdr:twoCellAnchor>
    <xdr:from>
      <xdr:col>2</xdr:col>
      <xdr:colOff>16120</xdr:colOff>
      <xdr:row>236</xdr:row>
      <xdr:rowOff>21981</xdr:rowOff>
    </xdr:from>
    <xdr:to>
      <xdr:col>30</xdr:col>
      <xdr:colOff>40867</xdr:colOff>
      <xdr:row>260</xdr:row>
      <xdr:rowOff>6493</xdr:rowOff>
    </xdr:to>
    <xdr:grpSp>
      <xdr:nvGrpSpPr>
        <xdr:cNvPr id="93" name="グループ化 92"/>
        <xdr:cNvGrpSpPr/>
      </xdr:nvGrpSpPr>
      <xdr:grpSpPr>
        <a:xfrm>
          <a:off x="374708" y="48664475"/>
          <a:ext cx="5044983" cy="4933030"/>
          <a:chOff x="6940062" y="18647019"/>
          <a:chExt cx="5563901" cy="4732359"/>
        </a:xfrm>
      </xdr:grpSpPr>
      <xdr:pic>
        <xdr:nvPicPr>
          <xdr:cNvPr id="94" name="図 93"/>
          <xdr:cNvPicPr>
            <a:picLocks noChangeAspect="1"/>
          </xdr:cNvPicPr>
        </xdr:nvPicPr>
        <xdr:blipFill>
          <a:blip xmlns:r="http://schemas.openxmlformats.org/officeDocument/2006/relationships" r:embed="rId5"/>
          <a:stretch>
            <a:fillRect/>
          </a:stretch>
        </xdr:blipFill>
        <xdr:spPr>
          <a:xfrm>
            <a:off x="6940062" y="18647019"/>
            <a:ext cx="5563901" cy="4732359"/>
          </a:xfrm>
          <a:prstGeom prst="rect">
            <a:avLst/>
          </a:prstGeom>
        </xdr:spPr>
      </xdr:pic>
      <xdr:pic>
        <xdr:nvPicPr>
          <xdr:cNvPr id="95" name="図 94"/>
          <xdr:cNvPicPr>
            <a:picLocks noChangeAspect="1"/>
          </xdr:cNvPicPr>
        </xdr:nvPicPr>
        <xdr:blipFill>
          <a:blip xmlns:r="http://schemas.openxmlformats.org/officeDocument/2006/relationships" r:embed="rId4"/>
          <a:stretch>
            <a:fillRect/>
          </a:stretch>
        </xdr:blipFill>
        <xdr:spPr>
          <a:xfrm>
            <a:off x="8533668" y="20469957"/>
            <a:ext cx="1113688" cy="119111"/>
          </a:xfrm>
          <a:prstGeom prst="rect">
            <a:avLst/>
          </a:prstGeom>
        </xdr:spPr>
      </xdr:pic>
    </xdr:grpSp>
    <xdr:clientData/>
  </xdr:twoCellAnchor>
  <xdr:twoCellAnchor>
    <xdr:from>
      <xdr:col>50</xdr:col>
      <xdr:colOff>72887</xdr:colOff>
      <xdr:row>198</xdr:row>
      <xdr:rowOff>64602</xdr:rowOff>
    </xdr:from>
    <xdr:to>
      <xdr:col>54</xdr:col>
      <xdr:colOff>122582</xdr:colOff>
      <xdr:row>199</xdr:row>
      <xdr:rowOff>14905</xdr:rowOff>
    </xdr:to>
    <xdr:sp macro="" textlink="">
      <xdr:nvSpPr>
        <xdr:cNvPr id="96" name="テキスト ボックス 95"/>
        <xdr:cNvSpPr txBox="1"/>
      </xdr:nvSpPr>
      <xdr:spPr>
        <a:xfrm>
          <a:off x="10074137" y="60091152"/>
          <a:ext cx="849795" cy="15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8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112059</xdr:colOff>
      <xdr:row>197</xdr:row>
      <xdr:rowOff>85725</xdr:rowOff>
    </xdr:from>
    <xdr:to>
      <xdr:col>19</xdr:col>
      <xdr:colOff>11206</xdr:colOff>
      <xdr:row>235</xdr:row>
      <xdr:rowOff>173283</xdr:rowOff>
    </xdr:to>
    <xdr:pic>
      <xdr:nvPicPr>
        <xdr:cNvPr id="2" name="図 1"/>
        <xdr:cNvPicPr>
          <a:picLocks noChangeAspect="1"/>
        </xdr:cNvPicPr>
      </xdr:nvPicPr>
      <xdr:blipFill>
        <a:blip xmlns:r="http://schemas.openxmlformats.org/officeDocument/2006/relationships" r:embed="rId1"/>
        <a:stretch>
          <a:fillRect/>
        </a:stretch>
      </xdr:blipFill>
      <xdr:spPr>
        <a:xfrm>
          <a:off x="312084" y="39509700"/>
          <a:ext cx="3499597" cy="7688508"/>
        </a:xfrm>
        <a:prstGeom prst="rect">
          <a:avLst/>
        </a:prstGeom>
      </xdr:spPr>
    </xdr:pic>
    <xdr:clientData/>
  </xdr:twoCellAnchor>
  <xdr:twoCellAnchor editAs="oneCell">
    <xdr:from>
      <xdr:col>19</xdr:col>
      <xdr:colOff>90768</xdr:colOff>
      <xdr:row>197</xdr:row>
      <xdr:rowOff>101413</xdr:rowOff>
    </xdr:from>
    <xdr:to>
      <xdr:col>37</xdr:col>
      <xdr:colOff>117662</xdr:colOff>
      <xdr:row>235</xdr:row>
      <xdr:rowOff>198495</xdr:rowOff>
    </xdr:to>
    <xdr:pic>
      <xdr:nvPicPr>
        <xdr:cNvPr id="3" name="図 2"/>
        <xdr:cNvPicPr>
          <a:picLocks noChangeAspect="1"/>
        </xdr:cNvPicPr>
      </xdr:nvPicPr>
      <xdr:blipFill>
        <a:blip xmlns:r="http://schemas.openxmlformats.org/officeDocument/2006/relationships" r:embed="rId2"/>
        <a:stretch>
          <a:fillRect/>
        </a:stretch>
      </xdr:blipFill>
      <xdr:spPr>
        <a:xfrm>
          <a:off x="3891243" y="39525388"/>
          <a:ext cx="3627344" cy="7698032"/>
        </a:xfrm>
        <a:prstGeom prst="rect">
          <a:avLst/>
        </a:prstGeom>
      </xdr:spPr>
    </xdr:pic>
    <xdr:clientData/>
  </xdr:twoCellAnchor>
  <xdr:twoCellAnchor editAs="oneCell">
    <xdr:from>
      <xdr:col>37</xdr:col>
      <xdr:colOff>198343</xdr:colOff>
      <xdr:row>197</xdr:row>
      <xdr:rowOff>98612</xdr:rowOff>
    </xdr:from>
    <xdr:to>
      <xdr:col>56</xdr:col>
      <xdr:colOff>175245</xdr:colOff>
      <xdr:row>235</xdr:row>
      <xdr:rowOff>176646</xdr:rowOff>
    </xdr:to>
    <xdr:pic>
      <xdr:nvPicPr>
        <xdr:cNvPr id="4" name="図 3"/>
        <xdr:cNvPicPr>
          <a:picLocks noChangeAspect="1"/>
        </xdr:cNvPicPr>
      </xdr:nvPicPr>
      <xdr:blipFill>
        <a:blip xmlns:r="http://schemas.openxmlformats.org/officeDocument/2006/relationships" r:embed="rId3"/>
        <a:stretch>
          <a:fillRect/>
        </a:stretch>
      </xdr:blipFill>
      <xdr:spPr>
        <a:xfrm>
          <a:off x="7599268" y="39522587"/>
          <a:ext cx="3777377" cy="7678984"/>
        </a:xfrm>
        <a:prstGeom prst="rect">
          <a:avLst/>
        </a:prstGeom>
      </xdr:spPr>
    </xdr:pic>
    <xdr:clientData/>
  </xdr:twoCellAnchor>
  <xdr:twoCellAnchor editAs="oneCell">
    <xdr:from>
      <xdr:col>57</xdr:col>
      <xdr:colOff>77881</xdr:colOff>
      <xdr:row>197</xdr:row>
      <xdr:rowOff>100853</xdr:rowOff>
    </xdr:from>
    <xdr:to>
      <xdr:col>76</xdr:col>
      <xdr:colOff>111934</xdr:colOff>
      <xdr:row>235</xdr:row>
      <xdr:rowOff>188411</xdr:rowOff>
    </xdr:to>
    <xdr:pic>
      <xdr:nvPicPr>
        <xdr:cNvPr id="5" name="図 4"/>
        <xdr:cNvPicPr>
          <a:picLocks noChangeAspect="1"/>
        </xdr:cNvPicPr>
      </xdr:nvPicPr>
      <xdr:blipFill>
        <a:blip xmlns:r="http://schemas.openxmlformats.org/officeDocument/2006/relationships" r:embed="rId4"/>
        <a:stretch>
          <a:fillRect/>
        </a:stretch>
      </xdr:blipFill>
      <xdr:spPr>
        <a:xfrm>
          <a:off x="11479306" y="39524828"/>
          <a:ext cx="3834528" cy="7688508"/>
        </a:xfrm>
        <a:prstGeom prst="rect">
          <a:avLst/>
        </a:prstGeom>
      </xdr:spPr>
    </xdr:pic>
    <xdr:clientData/>
  </xdr:twoCellAnchor>
  <xdr:twoCellAnchor editAs="oneCell">
    <xdr:from>
      <xdr:col>1</xdr:col>
      <xdr:colOff>112058</xdr:colOff>
      <xdr:row>152</xdr:row>
      <xdr:rowOff>198343</xdr:rowOff>
    </xdr:from>
    <xdr:to>
      <xdr:col>25</xdr:col>
      <xdr:colOff>11206</xdr:colOff>
      <xdr:row>191</xdr:row>
      <xdr:rowOff>93719</xdr:rowOff>
    </xdr:to>
    <xdr:pic>
      <xdr:nvPicPr>
        <xdr:cNvPr id="6" name="図 5"/>
        <xdr:cNvPicPr>
          <a:picLocks noChangeAspect="1"/>
        </xdr:cNvPicPr>
      </xdr:nvPicPr>
      <xdr:blipFill>
        <a:blip xmlns:r="http://schemas.openxmlformats.org/officeDocument/2006/relationships" r:embed="rId5"/>
        <a:stretch>
          <a:fillRect/>
        </a:stretch>
      </xdr:blipFill>
      <xdr:spPr>
        <a:xfrm>
          <a:off x="312083" y="30621193"/>
          <a:ext cx="4699748" cy="7696351"/>
        </a:xfrm>
        <a:prstGeom prst="rect">
          <a:avLst/>
        </a:prstGeom>
      </xdr:spPr>
    </xdr:pic>
    <xdr:clientData/>
  </xdr:twoCellAnchor>
  <xdr:twoCellAnchor editAs="oneCell">
    <xdr:from>
      <xdr:col>25</xdr:col>
      <xdr:colOff>159683</xdr:colOff>
      <xdr:row>153</xdr:row>
      <xdr:rowOff>7844</xdr:rowOff>
    </xdr:from>
    <xdr:to>
      <xdr:col>52</xdr:col>
      <xdr:colOff>100853</xdr:colOff>
      <xdr:row>191</xdr:row>
      <xdr:rowOff>85878</xdr:rowOff>
    </xdr:to>
    <xdr:pic>
      <xdr:nvPicPr>
        <xdr:cNvPr id="7" name="図 6"/>
        <xdr:cNvPicPr>
          <a:picLocks noChangeAspect="1"/>
        </xdr:cNvPicPr>
      </xdr:nvPicPr>
      <xdr:blipFill>
        <a:blip xmlns:r="http://schemas.openxmlformats.org/officeDocument/2006/relationships" r:embed="rId6"/>
        <a:stretch>
          <a:fillRect/>
        </a:stretch>
      </xdr:blipFill>
      <xdr:spPr>
        <a:xfrm>
          <a:off x="5160308" y="30630719"/>
          <a:ext cx="5341845" cy="7678984"/>
        </a:xfrm>
        <a:prstGeom prst="rect">
          <a:avLst/>
        </a:prstGeom>
      </xdr:spPr>
    </xdr:pic>
    <xdr:clientData/>
  </xdr:twoCellAnchor>
  <xdr:twoCellAnchor editAs="oneCell">
    <xdr:from>
      <xdr:col>53</xdr:col>
      <xdr:colOff>78440</xdr:colOff>
      <xdr:row>153</xdr:row>
      <xdr:rowOff>11205</xdr:rowOff>
    </xdr:from>
    <xdr:to>
      <xdr:col>77</xdr:col>
      <xdr:colOff>71032</xdr:colOff>
      <xdr:row>191</xdr:row>
      <xdr:rowOff>89239</xdr:rowOff>
    </xdr:to>
    <xdr:pic>
      <xdr:nvPicPr>
        <xdr:cNvPr id="8" name="図 7"/>
        <xdr:cNvPicPr>
          <a:picLocks noChangeAspect="1"/>
        </xdr:cNvPicPr>
      </xdr:nvPicPr>
      <xdr:blipFill>
        <a:blip xmlns:r="http://schemas.openxmlformats.org/officeDocument/2006/relationships" r:embed="rId7"/>
        <a:stretch>
          <a:fillRect/>
        </a:stretch>
      </xdr:blipFill>
      <xdr:spPr>
        <a:xfrm>
          <a:off x="10679765" y="30634080"/>
          <a:ext cx="4793192" cy="7678984"/>
        </a:xfrm>
        <a:prstGeom prst="rect">
          <a:avLst/>
        </a:prstGeom>
      </xdr:spPr>
    </xdr:pic>
    <xdr:clientData/>
  </xdr:twoCellAnchor>
  <xdr:twoCellAnchor editAs="oneCell">
    <xdr:from>
      <xdr:col>1</xdr:col>
      <xdr:colOff>134470</xdr:colOff>
      <xdr:row>109</xdr:row>
      <xdr:rowOff>33617</xdr:rowOff>
    </xdr:from>
    <xdr:to>
      <xdr:col>19</xdr:col>
      <xdr:colOff>189940</xdr:colOff>
      <xdr:row>147</xdr:row>
      <xdr:rowOff>121175</xdr:rowOff>
    </xdr:to>
    <xdr:pic>
      <xdr:nvPicPr>
        <xdr:cNvPr id="9" name="図 8"/>
        <xdr:cNvPicPr>
          <a:picLocks noChangeAspect="1"/>
        </xdr:cNvPicPr>
      </xdr:nvPicPr>
      <xdr:blipFill>
        <a:blip xmlns:r="http://schemas.openxmlformats.org/officeDocument/2006/relationships" r:embed="rId8"/>
        <a:stretch>
          <a:fillRect/>
        </a:stretch>
      </xdr:blipFill>
      <xdr:spPr>
        <a:xfrm>
          <a:off x="334495" y="21855392"/>
          <a:ext cx="3655920" cy="7688508"/>
        </a:xfrm>
        <a:prstGeom prst="rect">
          <a:avLst/>
        </a:prstGeom>
      </xdr:spPr>
    </xdr:pic>
    <xdr:clientData/>
  </xdr:twoCellAnchor>
  <xdr:twoCellAnchor editAs="oneCell">
    <xdr:from>
      <xdr:col>20</xdr:col>
      <xdr:colOff>41503</xdr:colOff>
      <xdr:row>109</xdr:row>
      <xdr:rowOff>43943</xdr:rowOff>
    </xdr:from>
    <xdr:to>
      <xdr:col>38</xdr:col>
      <xdr:colOff>89646</xdr:colOff>
      <xdr:row>147</xdr:row>
      <xdr:rowOff>156883</xdr:rowOff>
    </xdr:to>
    <xdr:pic>
      <xdr:nvPicPr>
        <xdr:cNvPr id="10" name="図 9"/>
        <xdr:cNvPicPr>
          <a:picLocks noChangeAspect="1"/>
        </xdr:cNvPicPr>
      </xdr:nvPicPr>
      <xdr:blipFill>
        <a:blip xmlns:r="http://schemas.openxmlformats.org/officeDocument/2006/relationships" r:embed="rId9"/>
        <a:stretch>
          <a:fillRect/>
        </a:stretch>
      </xdr:blipFill>
      <xdr:spPr>
        <a:xfrm>
          <a:off x="4042003" y="21865718"/>
          <a:ext cx="3648593" cy="7713890"/>
        </a:xfrm>
        <a:prstGeom prst="rect">
          <a:avLst/>
        </a:prstGeom>
      </xdr:spPr>
    </xdr:pic>
    <xdr:clientData/>
  </xdr:twoCellAnchor>
  <xdr:twoCellAnchor editAs="oneCell">
    <xdr:from>
      <xdr:col>38</xdr:col>
      <xdr:colOff>185197</xdr:colOff>
      <xdr:row>109</xdr:row>
      <xdr:rowOff>60512</xdr:rowOff>
    </xdr:from>
    <xdr:to>
      <xdr:col>57</xdr:col>
      <xdr:colOff>89646</xdr:colOff>
      <xdr:row>147</xdr:row>
      <xdr:rowOff>157594</xdr:rowOff>
    </xdr:to>
    <xdr:pic>
      <xdr:nvPicPr>
        <xdr:cNvPr id="11" name="図 10"/>
        <xdr:cNvPicPr>
          <a:picLocks noChangeAspect="1"/>
        </xdr:cNvPicPr>
      </xdr:nvPicPr>
      <xdr:blipFill>
        <a:blip xmlns:r="http://schemas.openxmlformats.org/officeDocument/2006/relationships" r:embed="rId10"/>
        <a:stretch>
          <a:fillRect/>
        </a:stretch>
      </xdr:blipFill>
      <xdr:spPr>
        <a:xfrm>
          <a:off x="7786147" y="21882287"/>
          <a:ext cx="3704924" cy="7698032"/>
        </a:xfrm>
        <a:prstGeom prst="rect">
          <a:avLst/>
        </a:prstGeom>
      </xdr:spPr>
    </xdr:pic>
    <xdr:clientData/>
  </xdr:twoCellAnchor>
  <xdr:twoCellAnchor editAs="oneCell">
    <xdr:from>
      <xdr:col>58</xdr:col>
      <xdr:colOff>18127</xdr:colOff>
      <xdr:row>109</xdr:row>
      <xdr:rowOff>71719</xdr:rowOff>
    </xdr:from>
    <xdr:to>
      <xdr:col>76</xdr:col>
      <xdr:colOff>89647</xdr:colOff>
      <xdr:row>147</xdr:row>
      <xdr:rowOff>168801</xdr:rowOff>
    </xdr:to>
    <xdr:pic>
      <xdr:nvPicPr>
        <xdr:cNvPr id="12" name="図 11"/>
        <xdr:cNvPicPr>
          <a:picLocks noChangeAspect="1"/>
        </xdr:cNvPicPr>
      </xdr:nvPicPr>
      <xdr:blipFill>
        <a:blip xmlns:r="http://schemas.openxmlformats.org/officeDocument/2006/relationships" r:embed="rId11"/>
        <a:stretch>
          <a:fillRect/>
        </a:stretch>
      </xdr:blipFill>
      <xdr:spPr>
        <a:xfrm>
          <a:off x="11619577" y="21893494"/>
          <a:ext cx="3671970" cy="7698032"/>
        </a:xfrm>
        <a:prstGeom prst="rect">
          <a:avLst/>
        </a:prstGeom>
      </xdr:spPr>
    </xdr:pic>
    <xdr:clientData/>
  </xdr:twoCellAnchor>
  <xdr:twoCellAnchor editAs="oneCell">
    <xdr:from>
      <xdr:col>44</xdr:col>
      <xdr:colOff>100853</xdr:colOff>
      <xdr:row>66</xdr:row>
      <xdr:rowOff>11205</xdr:rowOff>
    </xdr:from>
    <xdr:to>
      <xdr:col>71</xdr:col>
      <xdr:colOff>140508</xdr:colOff>
      <xdr:row>104</xdr:row>
      <xdr:rowOff>89238</xdr:rowOff>
    </xdr:to>
    <xdr:pic>
      <xdr:nvPicPr>
        <xdr:cNvPr id="13" name="図 12"/>
        <xdr:cNvPicPr>
          <a:picLocks noChangeAspect="1"/>
        </xdr:cNvPicPr>
      </xdr:nvPicPr>
      <xdr:blipFill>
        <a:blip xmlns:r="http://schemas.openxmlformats.org/officeDocument/2006/relationships" r:embed="rId12"/>
        <a:stretch>
          <a:fillRect/>
        </a:stretch>
      </xdr:blipFill>
      <xdr:spPr>
        <a:xfrm>
          <a:off x="8901953" y="13231905"/>
          <a:ext cx="5440330" cy="7678983"/>
        </a:xfrm>
        <a:prstGeom prst="rect">
          <a:avLst/>
        </a:prstGeom>
      </xdr:spPr>
    </xdr:pic>
    <xdr:clientData/>
  </xdr:twoCellAnchor>
  <xdr:twoCellAnchor editAs="oneCell">
    <xdr:from>
      <xdr:col>2</xdr:col>
      <xdr:colOff>0</xdr:colOff>
      <xdr:row>66</xdr:row>
      <xdr:rowOff>0</xdr:rowOff>
    </xdr:from>
    <xdr:to>
      <xdr:col>29</xdr:col>
      <xdr:colOff>49179</xdr:colOff>
      <xdr:row>104</xdr:row>
      <xdr:rowOff>78033</xdr:rowOff>
    </xdr:to>
    <xdr:pic>
      <xdr:nvPicPr>
        <xdr:cNvPr id="14" name="図 13"/>
        <xdr:cNvPicPr>
          <a:picLocks noChangeAspect="1"/>
        </xdr:cNvPicPr>
      </xdr:nvPicPr>
      <xdr:blipFill>
        <a:blip xmlns:r="http://schemas.openxmlformats.org/officeDocument/2006/relationships" r:embed="rId13"/>
        <a:stretch>
          <a:fillRect/>
        </a:stretch>
      </xdr:blipFill>
      <xdr:spPr>
        <a:xfrm>
          <a:off x="400050" y="13220700"/>
          <a:ext cx="5449854" cy="7678983"/>
        </a:xfrm>
        <a:prstGeom prst="rect">
          <a:avLst/>
        </a:prstGeom>
      </xdr:spPr>
    </xdr:pic>
    <xdr:clientData/>
  </xdr:twoCellAnchor>
  <xdr:twoCellAnchor editAs="oneCell">
    <xdr:from>
      <xdr:col>1</xdr:col>
      <xdr:colOff>44822</xdr:colOff>
      <xdr:row>4</xdr:row>
      <xdr:rowOff>134470</xdr:rowOff>
    </xdr:from>
    <xdr:to>
      <xdr:col>28</xdr:col>
      <xdr:colOff>103525</xdr:colOff>
      <xdr:row>43</xdr:row>
      <xdr:rowOff>20321</xdr:rowOff>
    </xdr:to>
    <xdr:pic>
      <xdr:nvPicPr>
        <xdr:cNvPr id="15" name="図 14"/>
        <xdr:cNvPicPr>
          <a:picLocks noChangeAspect="1"/>
        </xdr:cNvPicPr>
      </xdr:nvPicPr>
      <xdr:blipFill>
        <a:blip xmlns:r="http://schemas.openxmlformats.org/officeDocument/2006/relationships" r:embed="rId14"/>
        <a:stretch>
          <a:fillRect/>
        </a:stretch>
      </xdr:blipFill>
      <xdr:spPr>
        <a:xfrm>
          <a:off x="244847" y="953620"/>
          <a:ext cx="5459378" cy="7686826"/>
        </a:xfrm>
        <a:prstGeom prst="rect">
          <a:avLst/>
        </a:prstGeom>
      </xdr:spPr>
    </xdr:pic>
    <xdr:clientData/>
  </xdr:twoCellAnchor>
  <xdr:twoCellAnchor>
    <xdr:from>
      <xdr:col>26</xdr:col>
      <xdr:colOff>26231</xdr:colOff>
      <xdr:row>9</xdr:row>
      <xdr:rowOff>175014</xdr:rowOff>
    </xdr:from>
    <xdr:to>
      <xdr:col>27</xdr:col>
      <xdr:colOff>75588</xdr:colOff>
      <xdr:row>17</xdr:row>
      <xdr:rowOff>84094</xdr:rowOff>
    </xdr:to>
    <xdr:sp macro="" textlink="">
      <xdr:nvSpPr>
        <xdr:cNvPr id="16" name="AutoShape 369"/>
        <xdr:cNvSpPr>
          <a:spLocks/>
        </xdr:cNvSpPr>
      </xdr:nvSpPr>
      <xdr:spPr bwMode="auto">
        <a:xfrm>
          <a:off x="5226881" y="1994289"/>
          <a:ext cx="249382" cy="1509280"/>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27</xdr:col>
      <xdr:colOff>174251</xdr:colOff>
      <xdr:row>12</xdr:row>
      <xdr:rowOff>75435</xdr:rowOff>
    </xdr:from>
    <xdr:to>
      <xdr:col>32</xdr:col>
      <xdr:colOff>17571</xdr:colOff>
      <xdr:row>15</xdr:row>
      <xdr:rowOff>109204</xdr:rowOff>
    </xdr:to>
    <xdr:sp macro="" textlink="">
      <xdr:nvSpPr>
        <xdr:cNvPr id="17" name="正方形/長方形 16"/>
        <xdr:cNvSpPr/>
      </xdr:nvSpPr>
      <xdr:spPr>
        <a:xfrm>
          <a:off x="5574926" y="2494785"/>
          <a:ext cx="843445" cy="6338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13</a:t>
          </a:r>
          <a:r>
            <a:rPr kumimoji="1" lang="ja-JP" altLang="en-US" sz="1100"/>
            <a:t>件</a:t>
          </a:r>
        </a:p>
      </xdr:txBody>
    </xdr:sp>
    <xdr:clientData/>
  </xdr:twoCellAnchor>
  <xdr:twoCellAnchor>
    <xdr:from>
      <xdr:col>26</xdr:col>
      <xdr:colOff>89646</xdr:colOff>
      <xdr:row>20</xdr:row>
      <xdr:rowOff>123264</xdr:rowOff>
    </xdr:from>
    <xdr:to>
      <xdr:col>27</xdr:col>
      <xdr:colOff>114706</xdr:colOff>
      <xdr:row>28</xdr:row>
      <xdr:rowOff>117814</xdr:rowOff>
    </xdr:to>
    <xdr:sp macro="" textlink="">
      <xdr:nvSpPr>
        <xdr:cNvPr id="18" name="AutoShape 369"/>
        <xdr:cNvSpPr>
          <a:spLocks/>
        </xdr:cNvSpPr>
      </xdr:nvSpPr>
      <xdr:spPr bwMode="auto">
        <a:xfrm>
          <a:off x="5290296" y="4142814"/>
          <a:ext cx="225085" cy="1594750"/>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27</xdr:col>
      <xdr:colOff>187595</xdr:colOff>
      <xdr:row>23</xdr:row>
      <xdr:rowOff>34024</xdr:rowOff>
    </xdr:from>
    <xdr:to>
      <xdr:col>32</xdr:col>
      <xdr:colOff>30915</xdr:colOff>
      <xdr:row>26</xdr:row>
      <xdr:rowOff>67794</xdr:rowOff>
    </xdr:to>
    <xdr:sp macro="" textlink="">
      <xdr:nvSpPr>
        <xdr:cNvPr id="19" name="正方形/長方形 18"/>
        <xdr:cNvSpPr/>
      </xdr:nvSpPr>
      <xdr:spPr>
        <a:xfrm>
          <a:off x="5588270" y="4653649"/>
          <a:ext cx="843445" cy="6338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13</a:t>
          </a:r>
          <a:r>
            <a:rPr kumimoji="1" lang="ja-JP" altLang="en-US" sz="1100"/>
            <a:t>件</a:t>
          </a:r>
        </a:p>
      </xdr:txBody>
    </xdr:sp>
    <xdr:clientData/>
  </xdr:twoCellAnchor>
  <xdr:oneCellAnchor>
    <xdr:from>
      <xdr:col>31</xdr:col>
      <xdr:colOff>201705</xdr:colOff>
      <xdr:row>9</xdr:row>
      <xdr:rowOff>89646</xdr:rowOff>
    </xdr:from>
    <xdr:ext cx="4020051" cy="385234"/>
    <xdr:sp macro="" textlink="">
      <xdr:nvSpPr>
        <xdr:cNvPr id="20" name="AutoShape 372"/>
        <xdr:cNvSpPr>
          <a:spLocks/>
        </xdr:cNvSpPr>
      </xdr:nvSpPr>
      <xdr:spPr bwMode="auto">
        <a:xfrm>
          <a:off x="6402480" y="1908921"/>
          <a:ext cx="4020051" cy="385234"/>
        </a:xfrm>
        <a:prstGeom prst="borderCallout1">
          <a:avLst>
            <a:gd name="adj1" fmla="val 30000"/>
            <a:gd name="adj2" fmla="val -4208"/>
            <a:gd name="adj3" fmla="val 80000"/>
            <a:gd name="adj4" fmla="val -17894"/>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spAutoFit/>
        </a:bodyPr>
        <a:lstStyle/>
        <a:p>
          <a:pPr algn="ctr" rtl="0">
            <a:defRPr sz="1000"/>
          </a:pPr>
          <a:r>
            <a:rPr lang="ja-JP" altLang="en-US" sz="1100" b="0" i="0" u="none" strike="noStrike" baseline="0">
              <a:solidFill>
                <a:srgbClr val="000000"/>
              </a:solidFill>
              <a:latin typeface="ＭＳ Ｐゴシック"/>
              <a:ea typeface="+mn-ea"/>
            </a:rPr>
            <a:t>「開発工程及び内部開発費」、「外部委託費」、「経費」</a:t>
          </a:r>
          <a:r>
            <a:rPr lang="en-US" altLang="ja-JP" sz="1100" b="0" i="0" u="none" strike="noStrike" baseline="0">
              <a:solidFill>
                <a:srgbClr val="000000"/>
              </a:solidFill>
              <a:latin typeface="ＭＳ Ｐゴシック"/>
              <a:ea typeface="+mn-ea"/>
            </a:rPr>
            <a:t>3</a:t>
          </a:r>
          <a:r>
            <a:rPr lang="ja-JP" altLang="en-US" sz="1100" b="0" i="0" u="none" strike="noStrike" baseline="0">
              <a:solidFill>
                <a:srgbClr val="000000"/>
              </a:solidFill>
              <a:latin typeface="ＭＳ Ｐゴシック"/>
              <a:ea typeface="+mn-ea"/>
            </a:rPr>
            <a:t>部分の明細総件数</a:t>
          </a:r>
          <a:r>
            <a:rPr lang="en-US" altLang="ja-JP" sz="1100" b="0" i="0" u="none" strike="noStrike" baseline="0">
              <a:solidFill>
                <a:srgbClr val="000000"/>
              </a:solidFill>
              <a:latin typeface="ＭＳ Ｐゴシック"/>
              <a:ea typeface="+mn-ea"/>
            </a:rPr>
            <a:t>&lt;=29</a:t>
          </a:r>
          <a:r>
            <a:rPr lang="ja-JP" altLang="en-US" sz="1100" b="0" i="0" u="none" strike="noStrike" baseline="0">
              <a:solidFill>
                <a:srgbClr val="000000"/>
              </a:solidFill>
              <a:latin typeface="ＭＳ Ｐゴシック"/>
              <a:ea typeface="+mn-ea"/>
            </a:rPr>
            <a:t>の場合、全ての項目を</a:t>
          </a:r>
          <a:r>
            <a:rPr lang="en-US" altLang="ja-JP" sz="1100" b="0" i="0" u="none" strike="noStrike" baseline="0">
              <a:solidFill>
                <a:srgbClr val="000000"/>
              </a:solidFill>
              <a:latin typeface="ＭＳ Ｐゴシック"/>
              <a:ea typeface="+mn-ea"/>
            </a:rPr>
            <a:t>1</a:t>
          </a:r>
          <a:r>
            <a:rPr lang="ja-JP" altLang="en-US" sz="1100" b="0" i="0" u="none" strike="noStrike" baseline="0">
              <a:solidFill>
                <a:srgbClr val="000000"/>
              </a:solidFill>
              <a:latin typeface="ＭＳ Ｐゴシック"/>
              <a:ea typeface="+mn-ea"/>
            </a:rPr>
            <a:t>ページに出力する。</a:t>
          </a:r>
        </a:p>
      </xdr:txBody>
    </xdr:sp>
    <xdr:clientData/>
  </xdr:oneCellAnchor>
  <xdr:twoCellAnchor>
    <xdr:from>
      <xdr:col>26</xdr:col>
      <xdr:colOff>188259</xdr:colOff>
      <xdr:row>70</xdr:row>
      <xdr:rowOff>159684</xdr:rowOff>
    </xdr:from>
    <xdr:to>
      <xdr:col>28</xdr:col>
      <xdr:colOff>42022</xdr:colOff>
      <xdr:row>85</xdr:row>
      <xdr:rowOff>182096</xdr:rowOff>
    </xdr:to>
    <xdr:sp macro="" textlink="">
      <xdr:nvSpPr>
        <xdr:cNvPr id="21" name="AutoShape 369"/>
        <xdr:cNvSpPr>
          <a:spLocks/>
        </xdr:cNvSpPr>
      </xdr:nvSpPr>
      <xdr:spPr bwMode="auto">
        <a:xfrm>
          <a:off x="5388909" y="14180484"/>
          <a:ext cx="253813" cy="3022787"/>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28</xdr:col>
      <xdr:colOff>165847</xdr:colOff>
      <xdr:row>75</xdr:row>
      <xdr:rowOff>17929</xdr:rowOff>
    </xdr:from>
    <xdr:to>
      <xdr:col>33</xdr:col>
      <xdr:colOff>33617</xdr:colOff>
      <xdr:row>78</xdr:row>
      <xdr:rowOff>70036</xdr:rowOff>
    </xdr:to>
    <xdr:sp macro="" textlink="">
      <xdr:nvSpPr>
        <xdr:cNvPr id="22" name="正方形/長方形 21"/>
        <xdr:cNvSpPr/>
      </xdr:nvSpPr>
      <xdr:spPr>
        <a:xfrm>
          <a:off x="5766547" y="15038854"/>
          <a:ext cx="867895" cy="6521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zh-CN" sz="1100"/>
            <a:t>24</a:t>
          </a:r>
          <a:r>
            <a:rPr kumimoji="1" lang="ja-JP" altLang="en-US" sz="1100"/>
            <a:t>件</a:t>
          </a:r>
        </a:p>
      </xdr:txBody>
    </xdr:sp>
    <xdr:clientData/>
  </xdr:twoCellAnchor>
  <xdr:twoCellAnchor>
    <xdr:from>
      <xdr:col>27</xdr:col>
      <xdr:colOff>560</xdr:colOff>
      <xdr:row>88</xdr:row>
      <xdr:rowOff>88527</xdr:rowOff>
    </xdr:from>
    <xdr:to>
      <xdr:col>28</xdr:col>
      <xdr:colOff>56029</xdr:colOff>
      <xdr:row>98</xdr:row>
      <xdr:rowOff>195543</xdr:rowOff>
    </xdr:to>
    <xdr:sp macro="" textlink="">
      <xdr:nvSpPr>
        <xdr:cNvPr id="23" name="AutoShape 369"/>
        <xdr:cNvSpPr>
          <a:spLocks/>
        </xdr:cNvSpPr>
      </xdr:nvSpPr>
      <xdr:spPr bwMode="auto">
        <a:xfrm>
          <a:off x="5401235" y="17709777"/>
          <a:ext cx="255494" cy="2107266"/>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28</xdr:col>
      <xdr:colOff>179854</xdr:colOff>
      <xdr:row>92</xdr:row>
      <xdr:rowOff>148477</xdr:rowOff>
    </xdr:from>
    <xdr:to>
      <xdr:col>33</xdr:col>
      <xdr:colOff>47624</xdr:colOff>
      <xdr:row>95</xdr:row>
      <xdr:rowOff>200584</xdr:rowOff>
    </xdr:to>
    <xdr:sp macro="" textlink="">
      <xdr:nvSpPr>
        <xdr:cNvPr id="24" name="正方形/長方形 23"/>
        <xdr:cNvSpPr/>
      </xdr:nvSpPr>
      <xdr:spPr>
        <a:xfrm>
          <a:off x="5780554" y="18569827"/>
          <a:ext cx="867895" cy="6521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zh-CN" sz="1100"/>
            <a:t>16</a:t>
          </a:r>
          <a:r>
            <a:rPr kumimoji="1" lang="ja-JP" altLang="en-US" sz="1100"/>
            <a:t>件</a:t>
          </a:r>
        </a:p>
      </xdr:txBody>
    </xdr:sp>
    <xdr:clientData/>
  </xdr:twoCellAnchor>
  <xdr:oneCellAnchor>
    <xdr:from>
      <xdr:col>30</xdr:col>
      <xdr:colOff>112058</xdr:colOff>
      <xdr:row>67</xdr:row>
      <xdr:rowOff>44825</xdr:rowOff>
    </xdr:from>
    <xdr:ext cx="4020051" cy="752001"/>
    <xdr:sp macro="" textlink="">
      <xdr:nvSpPr>
        <xdr:cNvPr id="25" name="AutoShape 372"/>
        <xdr:cNvSpPr>
          <a:spLocks/>
        </xdr:cNvSpPr>
      </xdr:nvSpPr>
      <xdr:spPr bwMode="auto">
        <a:xfrm>
          <a:off x="6112808" y="13465550"/>
          <a:ext cx="4020051" cy="752001"/>
        </a:xfrm>
        <a:prstGeom prst="borderCallout1">
          <a:avLst>
            <a:gd name="adj1" fmla="val 30000"/>
            <a:gd name="adj2" fmla="val -4208"/>
            <a:gd name="adj3" fmla="val 80000"/>
            <a:gd name="adj4" fmla="val -17894"/>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spAutoFit/>
        </a:bodyPr>
        <a:lstStyle/>
        <a:p>
          <a:pPr algn="ctr" rtl="0">
            <a:defRPr sz="1000"/>
          </a:pPr>
          <a:r>
            <a:rPr lang="ja-JP" altLang="en-US" sz="1100" b="0" i="0" u="none" strike="noStrike" baseline="0">
              <a:solidFill>
                <a:srgbClr val="000000"/>
              </a:solidFill>
              <a:latin typeface="ＭＳ Ｐゴシック"/>
              <a:ea typeface="+mn-ea"/>
            </a:rPr>
            <a:t>「開発工程及び内部開発費」、「外部委託費」、「経費」</a:t>
          </a:r>
          <a:r>
            <a:rPr lang="en-US" altLang="ja-JP" sz="1100" b="0" i="0" u="none" strike="noStrike" baseline="0">
              <a:solidFill>
                <a:srgbClr val="000000"/>
              </a:solidFill>
              <a:latin typeface="ＭＳ Ｐゴシック"/>
              <a:ea typeface="+mn-ea"/>
            </a:rPr>
            <a:t>3</a:t>
          </a:r>
          <a:r>
            <a:rPr lang="ja-JP" altLang="en-US" sz="1100" b="0" i="0" u="none" strike="noStrike" baseline="0">
              <a:solidFill>
                <a:srgbClr val="000000"/>
              </a:solidFill>
              <a:latin typeface="ＭＳ Ｐゴシック"/>
              <a:ea typeface="+mn-ea"/>
            </a:rPr>
            <a:t>部分の明細総件数</a:t>
          </a:r>
          <a:r>
            <a:rPr lang="en-US" altLang="ja-JP" sz="1100" b="0" i="0" u="none" strike="noStrike" baseline="0">
              <a:solidFill>
                <a:srgbClr val="000000"/>
              </a:solidFill>
              <a:latin typeface="ＭＳ Ｐゴシック"/>
              <a:ea typeface="+mn-ea"/>
            </a:rPr>
            <a:t>&gt;29</a:t>
          </a:r>
          <a:r>
            <a:rPr lang="ja-JP" altLang="en-US" sz="1100" b="0" i="0" u="none" strike="noStrike" baseline="0">
              <a:solidFill>
                <a:srgbClr val="000000"/>
              </a:solidFill>
              <a:latin typeface="ＭＳ Ｐゴシック"/>
              <a:ea typeface="+mn-ea"/>
            </a:rPr>
            <a:t>且つ</a:t>
          </a:r>
          <a:r>
            <a:rPr lang="en-US" altLang="ja-JP" sz="1100" b="0" i="0" u="none" strike="noStrike" baseline="0">
              <a:solidFill>
                <a:srgbClr val="000000"/>
              </a:solidFill>
              <a:latin typeface="ＭＳ Ｐゴシック"/>
              <a:ea typeface="+mn-ea"/>
            </a:rPr>
            <a:t>&lt;=41</a:t>
          </a:r>
          <a:r>
            <a:rPr lang="ja-JP" altLang="en-US" sz="1100" b="0" i="0" u="none" strike="noStrike" baseline="0">
              <a:solidFill>
                <a:srgbClr val="000000"/>
              </a:solidFill>
              <a:latin typeface="ＭＳ Ｐゴシック"/>
              <a:ea typeface="+mn-ea"/>
            </a:rPr>
            <a:t>の場合、「開発工程及び内部開発費」、「外部委託費」、「経費」を</a:t>
          </a:r>
          <a:r>
            <a:rPr lang="en-US" altLang="ja-JP" sz="1100" b="0" i="0" u="none" strike="noStrike" baseline="0">
              <a:solidFill>
                <a:srgbClr val="000000"/>
              </a:solidFill>
              <a:latin typeface="ＭＳ Ｐゴシック"/>
              <a:ea typeface="+mn-ea"/>
            </a:rPr>
            <a:t>1</a:t>
          </a:r>
          <a:r>
            <a:rPr lang="ja-JP" altLang="en-US" sz="1100" b="0" i="0" u="none" strike="noStrike" baseline="0">
              <a:solidFill>
                <a:srgbClr val="000000"/>
              </a:solidFill>
              <a:latin typeface="ＭＳ Ｐゴシック"/>
              <a:ea typeface="+mn-ea"/>
            </a:rPr>
            <a:t>ページに出力し、「見積書記述必須要件」、「仮見積の場合の理由」を次ページに出力する。</a:t>
          </a:r>
        </a:p>
      </xdr:txBody>
    </xdr:sp>
    <xdr:clientData/>
  </xdr:oneCellAnchor>
  <xdr:twoCellAnchor>
    <xdr:from>
      <xdr:col>18</xdr:col>
      <xdr:colOff>46555</xdr:colOff>
      <xdr:row>113</xdr:row>
      <xdr:rowOff>191927</xdr:rowOff>
    </xdr:from>
    <xdr:to>
      <xdr:col>19</xdr:col>
      <xdr:colOff>15608</xdr:colOff>
      <xdr:row>128</xdr:row>
      <xdr:rowOff>196153</xdr:rowOff>
    </xdr:to>
    <xdr:sp macro="" textlink="">
      <xdr:nvSpPr>
        <xdr:cNvPr id="26" name="AutoShape 369"/>
        <xdr:cNvSpPr>
          <a:spLocks/>
        </xdr:cNvSpPr>
      </xdr:nvSpPr>
      <xdr:spPr bwMode="auto">
        <a:xfrm>
          <a:off x="3647005" y="22813802"/>
          <a:ext cx="169078" cy="3004601"/>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14618</xdr:colOff>
      <xdr:row>120</xdr:row>
      <xdr:rowOff>116081</xdr:rowOff>
    </xdr:from>
    <xdr:to>
      <xdr:col>22</xdr:col>
      <xdr:colOff>197652</xdr:colOff>
      <xdr:row>123</xdr:row>
      <xdr:rowOff>166875</xdr:rowOff>
    </xdr:to>
    <xdr:sp macro="" textlink="">
      <xdr:nvSpPr>
        <xdr:cNvPr id="27" name="正方形/長方形 26"/>
        <xdr:cNvSpPr/>
      </xdr:nvSpPr>
      <xdr:spPr>
        <a:xfrm>
          <a:off x="4015118" y="24138131"/>
          <a:ext cx="583084" cy="6508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zh-CN" sz="1100"/>
            <a:t>24</a:t>
          </a:r>
          <a:r>
            <a:rPr kumimoji="1" lang="ja-JP" altLang="en-US" sz="1100"/>
            <a:t>件</a:t>
          </a:r>
        </a:p>
      </xdr:txBody>
    </xdr:sp>
    <xdr:clientData/>
  </xdr:twoCellAnchor>
  <xdr:twoCellAnchor>
    <xdr:from>
      <xdr:col>18</xdr:col>
      <xdr:colOff>49153</xdr:colOff>
      <xdr:row>131</xdr:row>
      <xdr:rowOff>97747</xdr:rowOff>
    </xdr:from>
    <xdr:to>
      <xdr:col>19</xdr:col>
      <xdr:colOff>18206</xdr:colOff>
      <xdr:row>146</xdr:row>
      <xdr:rowOff>103704</xdr:rowOff>
    </xdr:to>
    <xdr:sp macro="" textlink="">
      <xdr:nvSpPr>
        <xdr:cNvPr id="28" name="AutoShape 369"/>
        <xdr:cNvSpPr>
          <a:spLocks/>
        </xdr:cNvSpPr>
      </xdr:nvSpPr>
      <xdr:spPr bwMode="auto">
        <a:xfrm>
          <a:off x="3649603" y="26320072"/>
          <a:ext cx="169078" cy="3006332"/>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17217</xdr:colOff>
      <xdr:row>138</xdr:row>
      <xdr:rowOff>23632</xdr:rowOff>
    </xdr:from>
    <xdr:to>
      <xdr:col>23</xdr:col>
      <xdr:colOff>3144</xdr:colOff>
      <xdr:row>141</xdr:row>
      <xdr:rowOff>74426</xdr:rowOff>
    </xdr:to>
    <xdr:sp macro="" textlink="">
      <xdr:nvSpPr>
        <xdr:cNvPr id="29" name="正方形/長方形 28"/>
        <xdr:cNvSpPr/>
      </xdr:nvSpPr>
      <xdr:spPr>
        <a:xfrm>
          <a:off x="4017717" y="27646132"/>
          <a:ext cx="586002" cy="6508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zh-CN" sz="1100"/>
            <a:t>24</a:t>
          </a:r>
          <a:r>
            <a:rPr kumimoji="1" lang="ja-JP" altLang="en-US" sz="1100"/>
            <a:t>件</a:t>
          </a:r>
        </a:p>
      </xdr:txBody>
    </xdr:sp>
    <xdr:clientData/>
  </xdr:twoCellAnchor>
  <xdr:twoCellAnchor>
    <xdr:from>
      <xdr:col>36</xdr:col>
      <xdr:colOff>192384</xdr:colOff>
      <xdr:row>112</xdr:row>
      <xdr:rowOff>27608</xdr:rowOff>
    </xdr:from>
    <xdr:to>
      <xdr:col>37</xdr:col>
      <xdr:colOff>166037</xdr:colOff>
      <xdr:row>116</xdr:row>
      <xdr:rowOff>134319</xdr:rowOff>
    </xdr:to>
    <xdr:sp macro="" textlink="">
      <xdr:nvSpPr>
        <xdr:cNvPr id="30" name="AutoShape 369"/>
        <xdr:cNvSpPr>
          <a:spLocks/>
        </xdr:cNvSpPr>
      </xdr:nvSpPr>
      <xdr:spPr bwMode="auto">
        <a:xfrm>
          <a:off x="7393284" y="22449458"/>
          <a:ext cx="173678" cy="906811"/>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32</xdr:col>
      <xdr:colOff>137119</xdr:colOff>
      <xdr:row>112</xdr:row>
      <xdr:rowOff>97082</xdr:rowOff>
    </xdr:from>
    <xdr:to>
      <xdr:col>35</xdr:col>
      <xdr:colOff>118446</xdr:colOff>
      <xdr:row>114</xdr:row>
      <xdr:rowOff>146543</xdr:rowOff>
    </xdr:to>
    <xdr:sp macro="" textlink="">
      <xdr:nvSpPr>
        <xdr:cNvPr id="31" name="正方形/長方形 30"/>
        <xdr:cNvSpPr/>
      </xdr:nvSpPr>
      <xdr:spPr>
        <a:xfrm>
          <a:off x="6537919" y="22518932"/>
          <a:ext cx="581402" cy="4495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7</a:t>
          </a:r>
          <a:r>
            <a:rPr kumimoji="1" lang="ja-JP" altLang="en-US" sz="1100"/>
            <a:t>件</a:t>
          </a:r>
        </a:p>
      </xdr:txBody>
    </xdr:sp>
    <xdr:clientData/>
  </xdr:twoCellAnchor>
  <xdr:twoCellAnchor>
    <xdr:from>
      <xdr:col>54</xdr:col>
      <xdr:colOff>3210</xdr:colOff>
      <xdr:row>113</xdr:row>
      <xdr:rowOff>163401</xdr:rowOff>
    </xdr:from>
    <xdr:to>
      <xdr:col>54</xdr:col>
      <xdr:colOff>173969</xdr:colOff>
      <xdr:row>145</xdr:row>
      <xdr:rowOff>10033</xdr:rowOff>
    </xdr:to>
    <xdr:sp macro="" textlink="">
      <xdr:nvSpPr>
        <xdr:cNvPr id="32" name="AutoShape 369"/>
        <xdr:cNvSpPr>
          <a:spLocks/>
        </xdr:cNvSpPr>
      </xdr:nvSpPr>
      <xdr:spPr bwMode="auto">
        <a:xfrm>
          <a:off x="10804560" y="22785276"/>
          <a:ext cx="170759" cy="6247432"/>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55</xdr:col>
      <xdr:colOff>39067</xdr:colOff>
      <xdr:row>120</xdr:row>
      <xdr:rowOff>25926</xdr:rowOff>
    </xdr:from>
    <xdr:to>
      <xdr:col>58</xdr:col>
      <xdr:colOff>20395</xdr:colOff>
      <xdr:row>123</xdr:row>
      <xdr:rowOff>84961</xdr:rowOff>
    </xdr:to>
    <xdr:sp macro="" textlink="">
      <xdr:nvSpPr>
        <xdr:cNvPr id="33" name="正方形/長方形 32"/>
        <xdr:cNvSpPr/>
      </xdr:nvSpPr>
      <xdr:spPr>
        <a:xfrm>
          <a:off x="11040442" y="24047976"/>
          <a:ext cx="581403" cy="659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51</a:t>
          </a:r>
          <a:r>
            <a:rPr kumimoji="1" lang="ja-JP" altLang="en-US" sz="1100"/>
            <a:t>件</a:t>
          </a:r>
        </a:p>
      </xdr:txBody>
    </xdr:sp>
    <xdr:clientData/>
  </xdr:twoCellAnchor>
  <xdr:oneCellAnchor>
    <xdr:from>
      <xdr:col>25</xdr:col>
      <xdr:colOff>100853</xdr:colOff>
      <xdr:row>119</xdr:row>
      <xdr:rowOff>123265</xdr:rowOff>
    </xdr:from>
    <xdr:ext cx="4020051" cy="1344706"/>
    <xdr:sp macro="" textlink="">
      <xdr:nvSpPr>
        <xdr:cNvPr id="34" name="AutoShape 372"/>
        <xdr:cNvSpPr>
          <a:spLocks/>
        </xdr:cNvSpPr>
      </xdr:nvSpPr>
      <xdr:spPr bwMode="auto">
        <a:xfrm>
          <a:off x="5101478" y="23945290"/>
          <a:ext cx="4020051" cy="1344706"/>
        </a:xfrm>
        <a:prstGeom prst="borderCallout1">
          <a:avLst>
            <a:gd name="adj1" fmla="val 30000"/>
            <a:gd name="adj2" fmla="val -4208"/>
            <a:gd name="adj3" fmla="val 45000"/>
            <a:gd name="adj4" fmla="val -17336"/>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noAutofit/>
        </a:bodyPr>
        <a:lstStyle/>
        <a:p>
          <a:r>
            <a:rPr lang="ja-JP" altLang="ja-JP" sz="1100" b="0" i="0" baseline="0">
              <a:effectLst/>
              <a:latin typeface="+mn-lt"/>
              <a:ea typeface="+mn-ea"/>
              <a:cs typeface="+mn-cs"/>
            </a:rPr>
            <a:t>「開発工程及び内部開発費」、「外部委託費」、「経費」</a:t>
          </a:r>
          <a:r>
            <a:rPr lang="en-US" altLang="ja-JP" sz="1100" b="0" i="0" baseline="0">
              <a:effectLst/>
              <a:latin typeface="+mn-lt"/>
              <a:ea typeface="+mn-ea"/>
              <a:cs typeface="+mn-cs"/>
            </a:rPr>
            <a:t>3</a:t>
          </a:r>
          <a:r>
            <a:rPr lang="ja-JP" altLang="ja-JP" sz="1100" b="0" i="0" baseline="0">
              <a:effectLst/>
              <a:latin typeface="+mn-lt"/>
              <a:ea typeface="+mn-ea"/>
              <a:cs typeface="+mn-cs"/>
            </a:rPr>
            <a:t>部分の明細総件数</a:t>
          </a:r>
          <a:r>
            <a:rPr lang="en-US" altLang="ja-JP" sz="1100">
              <a:effectLst/>
              <a:latin typeface="+mn-lt"/>
              <a:ea typeface="+mn-ea"/>
              <a:cs typeface="+mn-cs"/>
            </a:rPr>
            <a:t>&gt;41</a:t>
          </a:r>
          <a:r>
            <a:rPr lang="ja-JP" altLang="ja-JP" sz="1100">
              <a:effectLst/>
              <a:latin typeface="+mn-lt"/>
              <a:ea typeface="+mn-ea"/>
              <a:cs typeface="+mn-cs"/>
            </a:rPr>
            <a:t>件、且つ「開発工程及び内部開発費」＜</a:t>
          </a:r>
          <a:r>
            <a:rPr lang="en-US" altLang="ja-JP" sz="1100">
              <a:effectLst/>
              <a:latin typeface="+mn-lt"/>
              <a:ea typeface="+mn-ea"/>
              <a:cs typeface="+mn-cs"/>
            </a:rPr>
            <a:t>25</a:t>
          </a:r>
          <a:r>
            <a:rPr lang="ja-JP" altLang="ja-JP" sz="1100">
              <a:effectLst/>
              <a:latin typeface="+mn-lt"/>
              <a:ea typeface="+mn-ea"/>
              <a:cs typeface="+mn-cs"/>
            </a:rPr>
            <a:t>件の場合、「開発工程及び内部開発費」、「外部委託費」を</a:t>
          </a:r>
          <a:r>
            <a:rPr lang="en-US" altLang="ja-JP" sz="1100">
              <a:effectLst/>
              <a:latin typeface="+mn-lt"/>
              <a:ea typeface="+mn-ea"/>
              <a:cs typeface="+mn-cs"/>
            </a:rPr>
            <a:t>1</a:t>
          </a:r>
          <a:r>
            <a:rPr lang="ja-JP" altLang="en-US" sz="1100">
              <a:effectLst/>
              <a:latin typeface="+mn-lt"/>
              <a:ea typeface="+mn-ea"/>
              <a:cs typeface="+mn-cs"/>
            </a:rPr>
            <a:t>ページ目に出力する。</a:t>
          </a:r>
          <a:r>
            <a:rPr lang="ja-JP" altLang="ja-JP" sz="1100">
              <a:effectLst/>
              <a:latin typeface="+mn-lt"/>
              <a:ea typeface="+mn-ea"/>
              <a:cs typeface="+mn-cs"/>
            </a:rPr>
            <a:t>（</a:t>
          </a:r>
          <a:r>
            <a:rPr lang="en-US" altLang="ja-JP" sz="1100">
              <a:effectLst/>
              <a:latin typeface="+mn-lt"/>
              <a:ea typeface="+mn-ea"/>
              <a:cs typeface="+mn-cs"/>
            </a:rPr>
            <a:t>1</a:t>
          </a:r>
          <a:r>
            <a:rPr lang="ja-JP" altLang="ja-JP" sz="1100">
              <a:effectLst/>
              <a:latin typeface="+mn-lt"/>
              <a:ea typeface="+mn-ea"/>
              <a:cs typeface="+mn-cs"/>
            </a:rPr>
            <a:t>ページに収まらない場合もある。）「経費」、「見積書記述必須要件」、「仮見積の場合の理由」</a:t>
          </a:r>
          <a:r>
            <a:rPr lang="ja-JP" altLang="en-US" sz="1100">
              <a:effectLst/>
              <a:latin typeface="+mn-lt"/>
              <a:ea typeface="+mn-ea"/>
              <a:cs typeface="+mn-cs"/>
            </a:rPr>
            <a:t>を改頁を行い次ページ以降に出力する。</a:t>
          </a:r>
          <a:endParaRPr lang="zh-CN" altLang="ja-JP" sz="1100">
            <a:effectLst/>
            <a:latin typeface="+mn-lt"/>
            <a:ea typeface="+mn-ea"/>
            <a:cs typeface="+mn-cs"/>
          </a:endParaRPr>
        </a:p>
      </xdr:txBody>
    </xdr:sp>
    <xdr:clientData/>
  </xdr:oneCellAnchor>
  <xdr:twoCellAnchor>
    <xdr:from>
      <xdr:col>22</xdr:col>
      <xdr:colOff>150159</xdr:colOff>
      <xdr:row>157</xdr:row>
      <xdr:rowOff>172571</xdr:rowOff>
    </xdr:from>
    <xdr:to>
      <xdr:col>23</xdr:col>
      <xdr:colOff>151524</xdr:colOff>
      <xdr:row>173</xdr:row>
      <xdr:rowOff>155202</xdr:rowOff>
    </xdr:to>
    <xdr:sp macro="" textlink="">
      <xdr:nvSpPr>
        <xdr:cNvPr id="35" name="AutoShape 369"/>
        <xdr:cNvSpPr>
          <a:spLocks/>
        </xdr:cNvSpPr>
      </xdr:nvSpPr>
      <xdr:spPr bwMode="auto">
        <a:xfrm>
          <a:off x="4550709" y="31595546"/>
          <a:ext cx="201390" cy="3183031"/>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24</xdr:col>
      <xdr:colOff>118223</xdr:colOff>
      <xdr:row>164</xdr:row>
      <xdr:rowOff>84604</xdr:rowOff>
    </xdr:from>
    <xdr:to>
      <xdr:col>28</xdr:col>
      <xdr:colOff>3346</xdr:colOff>
      <xdr:row>167</xdr:row>
      <xdr:rowOff>173796</xdr:rowOff>
    </xdr:to>
    <xdr:sp macro="" textlink="">
      <xdr:nvSpPr>
        <xdr:cNvPr id="36" name="正方形/長方形 35"/>
        <xdr:cNvSpPr/>
      </xdr:nvSpPr>
      <xdr:spPr>
        <a:xfrm>
          <a:off x="4918823" y="32907754"/>
          <a:ext cx="685223" cy="6892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zh-CN" sz="1100"/>
            <a:t>25</a:t>
          </a:r>
          <a:r>
            <a:rPr kumimoji="1" lang="ja-JP" altLang="en-US" sz="1100"/>
            <a:t>件</a:t>
          </a:r>
        </a:p>
      </xdr:txBody>
    </xdr:sp>
    <xdr:clientData/>
  </xdr:twoCellAnchor>
  <xdr:twoCellAnchor>
    <xdr:from>
      <xdr:col>50</xdr:col>
      <xdr:colOff>115420</xdr:colOff>
      <xdr:row>158</xdr:row>
      <xdr:rowOff>12328</xdr:rowOff>
    </xdr:from>
    <xdr:to>
      <xdr:col>51</xdr:col>
      <xdr:colOff>142923</xdr:colOff>
      <xdr:row>172</xdr:row>
      <xdr:rowOff>188819</xdr:rowOff>
    </xdr:to>
    <xdr:sp macro="" textlink="">
      <xdr:nvSpPr>
        <xdr:cNvPr id="37" name="AutoShape 369"/>
        <xdr:cNvSpPr>
          <a:spLocks/>
        </xdr:cNvSpPr>
      </xdr:nvSpPr>
      <xdr:spPr bwMode="auto">
        <a:xfrm>
          <a:off x="10116670" y="31635328"/>
          <a:ext cx="227528" cy="2976841"/>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52</xdr:col>
      <xdr:colOff>83483</xdr:colOff>
      <xdr:row>164</xdr:row>
      <xdr:rowOff>126066</xdr:rowOff>
    </xdr:from>
    <xdr:to>
      <xdr:col>56</xdr:col>
      <xdr:colOff>57669</xdr:colOff>
      <xdr:row>167</xdr:row>
      <xdr:rowOff>169932</xdr:rowOff>
    </xdr:to>
    <xdr:sp macro="" textlink="">
      <xdr:nvSpPr>
        <xdr:cNvPr id="38" name="正方形/長方形 37"/>
        <xdr:cNvSpPr/>
      </xdr:nvSpPr>
      <xdr:spPr>
        <a:xfrm>
          <a:off x="10484783" y="32949216"/>
          <a:ext cx="774286" cy="643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zh-CN" sz="1100"/>
            <a:t>24</a:t>
          </a:r>
          <a:r>
            <a:rPr kumimoji="1" lang="ja-JP" altLang="en-US" sz="1100"/>
            <a:t>件</a:t>
          </a:r>
        </a:p>
      </xdr:txBody>
    </xdr:sp>
    <xdr:clientData/>
  </xdr:twoCellAnchor>
  <xdr:twoCellAnchor>
    <xdr:from>
      <xdr:col>47</xdr:col>
      <xdr:colOff>179294</xdr:colOff>
      <xdr:row>175</xdr:row>
      <xdr:rowOff>19049</xdr:rowOff>
    </xdr:from>
    <xdr:to>
      <xdr:col>48</xdr:col>
      <xdr:colOff>172058</xdr:colOff>
      <xdr:row>189</xdr:row>
      <xdr:rowOff>11205</xdr:rowOff>
    </xdr:to>
    <xdr:sp macro="" textlink="">
      <xdr:nvSpPr>
        <xdr:cNvPr id="39" name="AutoShape 369"/>
        <xdr:cNvSpPr>
          <a:spLocks/>
        </xdr:cNvSpPr>
      </xdr:nvSpPr>
      <xdr:spPr bwMode="auto">
        <a:xfrm>
          <a:off x="9580469" y="35042474"/>
          <a:ext cx="192789" cy="2792506"/>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50</xdr:col>
      <xdr:colOff>29282</xdr:colOff>
      <xdr:row>181</xdr:row>
      <xdr:rowOff>132787</xdr:rowOff>
    </xdr:from>
    <xdr:to>
      <xdr:col>53</xdr:col>
      <xdr:colOff>86803</xdr:colOff>
      <xdr:row>184</xdr:row>
      <xdr:rowOff>136781</xdr:rowOff>
    </xdr:to>
    <xdr:sp macro="" textlink="">
      <xdr:nvSpPr>
        <xdr:cNvPr id="40" name="正方形/長方形 39"/>
        <xdr:cNvSpPr/>
      </xdr:nvSpPr>
      <xdr:spPr>
        <a:xfrm>
          <a:off x="10030532" y="36356362"/>
          <a:ext cx="657596" cy="6040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zh-CN" sz="1100"/>
            <a:t>22</a:t>
          </a:r>
          <a:r>
            <a:rPr kumimoji="1" lang="ja-JP" altLang="en-US" sz="1100"/>
            <a:t>件</a:t>
          </a:r>
        </a:p>
      </xdr:txBody>
    </xdr:sp>
    <xdr:clientData/>
  </xdr:twoCellAnchor>
  <xdr:oneCellAnchor>
    <xdr:from>
      <xdr:col>51</xdr:col>
      <xdr:colOff>89647</xdr:colOff>
      <xdr:row>171</xdr:row>
      <xdr:rowOff>190500</xdr:rowOff>
    </xdr:from>
    <xdr:ext cx="4020051" cy="752001"/>
    <xdr:sp macro="" textlink="">
      <xdr:nvSpPr>
        <xdr:cNvPr id="41" name="AutoShape 372"/>
        <xdr:cNvSpPr>
          <a:spLocks/>
        </xdr:cNvSpPr>
      </xdr:nvSpPr>
      <xdr:spPr bwMode="auto">
        <a:xfrm>
          <a:off x="10290922" y="34413825"/>
          <a:ext cx="4020051" cy="752001"/>
        </a:xfrm>
        <a:prstGeom prst="borderCallout1">
          <a:avLst>
            <a:gd name="adj1" fmla="val 30000"/>
            <a:gd name="adj2" fmla="val -4208"/>
            <a:gd name="adj3" fmla="val 80000"/>
            <a:gd name="adj4" fmla="val -17894"/>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spAutoFit/>
        </a:bodyPr>
        <a:lstStyle/>
        <a:p>
          <a:pPr algn="ctr" rtl="0">
            <a:defRPr sz="1000"/>
          </a:pPr>
          <a:r>
            <a:rPr lang="ja-JP" altLang="en-US" sz="1100" b="0" i="0" u="none" strike="noStrike" baseline="0">
              <a:solidFill>
                <a:srgbClr val="000000"/>
              </a:solidFill>
              <a:latin typeface="ＭＳ Ｐゴシック"/>
              <a:ea typeface="+mn-ea"/>
            </a:rPr>
            <a:t>「開発工程及び内部開発費」明細件数</a:t>
          </a:r>
          <a:r>
            <a:rPr lang="en-US" altLang="ja-JP" sz="1100" b="0" i="0" u="none" strike="noStrike" baseline="0">
              <a:solidFill>
                <a:srgbClr val="000000"/>
              </a:solidFill>
              <a:latin typeface="ＭＳ Ｐゴシック"/>
              <a:ea typeface="+mn-ea"/>
            </a:rPr>
            <a:t>&gt;=25</a:t>
          </a:r>
          <a:r>
            <a:rPr lang="ja-JP" altLang="en-US" sz="1100" b="0" i="0" u="none" strike="noStrike" baseline="0">
              <a:solidFill>
                <a:srgbClr val="000000"/>
              </a:solidFill>
              <a:latin typeface="ＭＳ Ｐゴシック"/>
              <a:ea typeface="+mn-ea"/>
            </a:rPr>
            <a:t>、且つ「外部委託費」、「経費」</a:t>
          </a:r>
          <a:r>
            <a:rPr lang="en-US" altLang="ja-JP" sz="1100" b="0" i="0" u="none" strike="noStrike" baseline="0">
              <a:solidFill>
                <a:srgbClr val="000000"/>
              </a:solidFill>
              <a:latin typeface="ＭＳ Ｐゴシック"/>
              <a:ea typeface="+mn-ea"/>
            </a:rPr>
            <a:t>2</a:t>
          </a:r>
          <a:r>
            <a:rPr lang="ja-JP" altLang="en-US" sz="1100" b="0" i="0" u="none" strike="noStrike" baseline="0">
              <a:solidFill>
                <a:srgbClr val="000000"/>
              </a:solidFill>
              <a:latin typeface="ＭＳ Ｐゴシック"/>
              <a:ea typeface="+mn-ea"/>
            </a:rPr>
            <a:t>部分の明細総件数</a:t>
          </a:r>
          <a:r>
            <a:rPr lang="en-US" altLang="ja-JP" sz="1100" b="0" i="0" u="none" strike="noStrike" baseline="0">
              <a:solidFill>
                <a:srgbClr val="000000"/>
              </a:solidFill>
              <a:latin typeface="ＭＳ Ｐゴシック"/>
              <a:ea typeface="+mn-ea"/>
            </a:rPr>
            <a:t>&lt;=46</a:t>
          </a:r>
          <a:r>
            <a:rPr lang="ja-JP" altLang="en-US" sz="1100" b="0" i="0" u="none" strike="noStrike" baseline="0">
              <a:solidFill>
                <a:srgbClr val="000000"/>
              </a:solidFill>
              <a:latin typeface="ＭＳ Ｐゴシック"/>
              <a:ea typeface="+mn-ea"/>
            </a:rPr>
            <a:t>の場合、「開発工程及び内部開発費」を</a:t>
          </a:r>
          <a:r>
            <a:rPr lang="en-US" altLang="ja-JP" sz="1100" b="0" i="0" u="none" strike="noStrike" baseline="0">
              <a:solidFill>
                <a:srgbClr val="000000"/>
              </a:solidFill>
              <a:latin typeface="ＭＳ Ｐゴシック"/>
              <a:ea typeface="+mn-ea"/>
            </a:rPr>
            <a:t>1</a:t>
          </a:r>
          <a:r>
            <a:rPr lang="ja-JP" altLang="en-US" sz="1100" b="0" i="0" u="none" strike="noStrike" baseline="0">
              <a:solidFill>
                <a:srgbClr val="000000"/>
              </a:solidFill>
              <a:latin typeface="ＭＳ Ｐゴシック"/>
              <a:ea typeface="+mn-ea"/>
            </a:rPr>
            <a:t>ページに出力、「外部委託費」、「経費」を</a:t>
          </a:r>
          <a:r>
            <a:rPr lang="en-US" altLang="ja-JP" sz="1100" b="0" i="0" u="none" strike="noStrike" baseline="0">
              <a:solidFill>
                <a:srgbClr val="000000"/>
              </a:solidFill>
              <a:latin typeface="ＭＳ Ｐゴシック"/>
              <a:ea typeface="+mn-ea"/>
            </a:rPr>
            <a:t>1</a:t>
          </a:r>
          <a:r>
            <a:rPr lang="ja-JP" altLang="en-US" sz="1100" b="0" i="0" u="none" strike="noStrike" baseline="0">
              <a:solidFill>
                <a:srgbClr val="000000"/>
              </a:solidFill>
              <a:latin typeface="ＭＳ Ｐゴシック"/>
              <a:ea typeface="+mn-ea"/>
            </a:rPr>
            <a:t>ページに出力、「見積書記述必須要件」、「仮見積の場合の理由」を</a:t>
          </a:r>
          <a:r>
            <a:rPr lang="en-US" altLang="ja-JP" sz="1100" b="0" i="0" u="none" strike="noStrike" baseline="0">
              <a:solidFill>
                <a:srgbClr val="000000"/>
              </a:solidFill>
              <a:latin typeface="ＭＳ Ｐゴシック"/>
              <a:ea typeface="+mn-ea"/>
            </a:rPr>
            <a:t>1</a:t>
          </a:r>
          <a:r>
            <a:rPr lang="ja-JP" altLang="en-US" sz="1100" b="0" i="0" u="none" strike="noStrike" baseline="0">
              <a:solidFill>
                <a:srgbClr val="000000"/>
              </a:solidFill>
              <a:latin typeface="ＭＳ Ｐゴシック"/>
              <a:ea typeface="+mn-ea"/>
            </a:rPr>
            <a:t>ページに出力する。</a:t>
          </a:r>
        </a:p>
      </xdr:txBody>
    </xdr:sp>
    <xdr:clientData/>
  </xdr:oneCellAnchor>
  <xdr:twoCellAnchor>
    <xdr:from>
      <xdr:col>16</xdr:col>
      <xdr:colOff>164013</xdr:colOff>
      <xdr:row>202</xdr:row>
      <xdr:rowOff>35553</xdr:rowOff>
    </xdr:from>
    <xdr:to>
      <xdr:col>17</xdr:col>
      <xdr:colOff>123972</xdr:colOff>
      <xdr:row>218</xdr:row>
      <xdr:rowOff>39884</xdr:rowOff>
    </xdr:to>
    <xdr:sp macro="" textlink="">
      <xdr:nvSpPr>
        <xdr:cNvPr id="42" name="AutoShape 369"/>
        <xdr:cNvSpPr>
          <a:spLocks/>
        </xdr:cNvSpPr>
      </xdr:nvSpPr>
      <xdr:spPr bwMode="auto">
        <a:xfrm>
          <a:off x="3364413" y="40459653"/>
          <a:ext cx="159984" cy="3204731"/>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139003</xdr:colOff>
      <xdr:row>208</xdr:row>
      <xdr:rowOff>151942</xdr:rowOff>
    </xdr:from>
    <xdr:to>
      <xdr:col>21</xdr:col>
      <xdr:colOff>89433</xdr:colOff>
      <xdr:row>212</xdr:row>
      <xdr:rowOff>46355</xdr:rowOff>
    </xdr:to>
    <xdr:sp macro="" textlink="">
      <xdr:nvSpPr>
        <xdr:cNvPr id="43" name="正方形/長方形 42"/>
        <xdr:cNvSpPr/>
      </xdr:nvSpPr>
      <xdr:spPr>
        <a:xfrm>
          <a:off x="3739453" y="41776192"/>
          <a:ext cx="550505" cy="6945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zh-CN" sz="1100"/>
            <a:t>25</a:t>
          </a:r>
          <a:r>
            <a:rPr kumimoji="1" lang="ja-JP" altLang="en-US" sz="1100"/>
            <a:t>件</a:t>
          </a:r>
        </a:p>
      </xdr:txBody>
    </xdr:sp>
    <xdr:clientData/>
  </xdr:twoCellAnchor>
  <xdr:twoCellAnchor>
    <xdr:from>
      <xdr:col>35</xdr:col>
      <xdr:colOff>44823</xdr:colOff>
      <xdr:row>202</xdr:row>
      <xdr:rowOff>88016</xdr:rowOff>
    </xdr:from>
    <xdr:to>
      <xdr:col>35</xdr:col>
      <xdr:colOff>195041</xdr:colOff>
      <xdr:row>232</xdr:row>
      <xdr:rowOff>134471</xdr:rowOff>
    </xdr:to>
    <xdr:sp macro="" textlink="">
      <xdr:nvSpPr>
        <xdr:cNvPr id="44" name="AutoShape 369"/>
        <xdr:cNvSpPr>
          <a:spLocks/>
        </xdr:cNvSpPr>
      </xdr:nvSpPr>
      <xdr:spPr bwMode="auto">
        <a:xfrm>
          <a:off x="7045698" y="40512116"/>
          <a:ext cx="150218" cy="6047205"/>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36</xdr:col>
      <xdr:colOff>145012</xdr:colOff>
      <xdr:row>208</xdr:row>
      <xdr:rowOff>118629</xdr:rowOff>
    </xdr:from>
    <xdr:to>
      <xdr:col>39</xdr:col>
      <xdr:colOff>88466</xdr:colOff>
      <xdr:row>211</xdr:row>
      <xdr:rowOff>177664</xdr:rowOff>
    </xdr:to>
    <xdr:sp macro="" textlink="">
      <xdr:nvSpPr>
        <xdr:cNvPr id="45" name="正方形/長方形 44"/>
        <xdr:cNvSpPr/>
      </xdr:nvSpPr>
      <xdr:spPr>
        <a:xfrm>
          <a:off x="7345912" y="41742879"/>
          <a:ext cx="543529" cy="659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50</a:t>
          </a:r>
          <a:r>
            <a:rPr kumimoji="1" lang="ja-JP" altLang="en-US" sz="1100"/>
            <a:t>件</a:t>
          </a:r>
        </a:p>
      </xdr:txBody>
    </xdr:sp>
    <xdr:clientData/>
  </xdr:twoCellAnchor>
  <xdr:twoCellAnchor>
    <xdr:from>
      <xdr:col>53</xdr:col>
      <xdr:colOff>22412</xdr:colOff>
      <xdr:row>202</xdr:row>
      <xdr:rowOff>6520</xdr:rowOff>
    </xdr:from>
    <xdr:to>
      <xdr:col>53</xdr:col>
      <xdr:colOff>133920</xdr:colOff>
      <xdr:row>232</xdr:row>
      <xdr:rowOff>112060</xdr:rowOff>
    </xdr:to>
    <xdr:sp macro="" textlink="">
      <xdr:nvSpPr>
        <xdr:cNvPr id="46" name="AutoShape 369"/>
        <xdr:cNvSpPr>
          <a:spLocks/>
        </xdr:cNvSpPr>
      </xdr:nvSpPr>
      <xdr:spPr bwMode="auto">
        <a:xfrm>
          <a:off x="10623737" y="40430620"/>
          <a:ext cx="111508" cy="6106290"/>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54</xdr:col>
      <xdr:colOff>72685</xdr:colOff>
      <xdr:row>208</xdr:row>
      <xdr:rowOff>37132</xdr:rowOff>
    </xdr:from>
    <xdr:to>
      <xdr:col>57</xdr:col>
      <xdr:colOff>16140</xdr:colOff>
      <xdr:row>211</xdr:row>
      <xdr:rowOff>96167</xdr:rowOff>
    </xdr:to>
    <xdr:sp macro="" textlink="">
      <xdr:nvSpPr>
        <xdr:cNvPr id="47" name="正方形/長方形 46"/>
        <xdr:cNvSpPr/>
      </xdr:nvSpPr>
      <xdr:spPr>
        <a:xfrm>
          <a:off x="10874035" y="41661382"/>
          <a:ext cx="543530" cy="659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50</a:t>
          </a:r>
          <a:r>
            <a:rPr kumimoji="1" lang="ja-JP" altLang="en-US" sz="1100"/>
            <a:t>件</a:t>
          </a:r>
        </a:p>
      </xdr:txBody>
    </xdr:sp>
    <xdr:clientData/>
  </xdr:twoCellAnchor>
  <xdr:oneCellAnchor>
    <xdr:from>
      <xdr:col>54</xdr:col>
      <xdr:colOff>32496</xdr:colOff>
      <xdr:row>212</xdr:row>
      <xdr:rowOff>156323</xdr:rowOff>
    </xdr:from>
    <xdr:ext cx="4020051" cy="1558178"/>
    <xdr:sp macro="" textlink="">
      <xdr:nvSpPr>
        <xdr:cNvPr id="48" name="AutoShape 372"/>
        <xdr:cNvSpPr>
          <a:spLocks/>
        </xdr:cNvSpPr>
      </xdr:nvSpPr>
      <xdr:spPr bwMode="auto">
        <a:xfrm>
          <a:off x="10833846" y="42580673"/>
          <a:ext cx="4020051" cy="1558178"/>
        </a:xfrm>
        <a:prstGeom prst="borderCallout1">
          <a:avLst>
            <a:gd name="adj1" fmla="val 30000"/>
            <a:gd name="adj2" fmla="val -4208"/>
            <a:gd name="adj3" fmla="val 38288"/>
            <a:gd name="adj4" fmla="val -19567"/>
          </a:avLst>
        </a:prstGeom>
        <a:solidFill>
          <a:srgbClr xmlns:mc="http://schemas.openxmlformats.org/markup-compatibility/2006" xmlns:a14="http://schemas.microsoft.com/office/drawing/2010/main" val="FFFF99" mc:Ignorable="a14" a14:legacySpreadsheetColorIndex="43"/>
        </a:solidFill>
        <a:ln w="19050" algn="ctr">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27432" tIns="18288" rIns="27432" bIns="0" anchor="t" upright="1">
          <a:noAutofit/>
        </a:bodyPr>
        <a:lstStyle/>
        <a:p>
          <a:pPr algn="ctr" rtl="0">
            <a:defRPr sz="1000"/>
          </a:pPr>
          <a:r>
            <a:rPr lang="ja-JP" altLang="en-US" sz="1100" b="0" i="0" u="none" strike="noStrike" baseline="0">
              <a:solidFill>
                <a:srgbClr val="000000"/>
              </a:solidFill>
              <a:latin typeface="ＭＳ Ｐゴシック"/>
              <a:ea typeface="+mn-ea"/>
            </a:rPr>
            <a:t>「開発工程及び内部開発費」明細件数</a:t>
          </a:r>
          <a:r>
            <a:rPr lang="en-US" altLang="ja-JP" sz="1100" b="0" i="0" u="none" strike="noStrike" baseline="0">
              <a:solidFill>
                <a:srgbClr val="000000"/>
              </a:solidFill>
              <a:latin typeface="ＭＳ Ｐゴシック"/>
              <a:ea typeface="+mn-ea"/>
            </a:rPr>
            <a:t>&gt;=25</a:t>
          </a:r>
          <a:r>
            <a:rPr lang="ja-JP" altLang="en-US" sz="1100" b="0" i="0" u="none" strike="noStrike" baseline="0">
              <a:solidFill>
                <a:srgbClr val="000000"/>
              </a:solidFill>
              <a:latin typeface="ＭＳ Ｐゴシック"/>
              <a:ea typeface="+mn-ea"/>
            </a:rPr>
            <a:t>、且つ「外部委託費」、「経費」</a:t>
          </a:r>
          <a:r>
            <a:rPr lang="en-US" altLang="ja-JP" sz="1100" b="0" i="0" u="none" strike="noStrike" baseline="0">
              <a:solidFill>
                <a:srgbClr val="000000"/>
              </a:solidFill>
              <a:latin typeface="ＭＳ Ｐゴシック"/>
              <a:ea typeface="+mn-ea"/>
            </a:rPr>
            <a:t>2</a:t>
          </a:r>
          <a:r>
            <a:rPr lang="ja-JP" altLang="en-US" sz="1100" b="0" i="0" u="none" strike="noStrike" baseline="0">
              <a:solidFill>
                <a:srgbClr val="000000"/>
              </a:solidFill>
              <a:latin typeface="ＭＳ Ｐゴシック"/>
              <a:ea typeface="+mn-ea"/>
            </a:rPr>
            <a:t>部分の明細総件数</a:t>
          </a:r>
          <a:r>
            <a:rPr lang="en-US" altLang="ja-JP" sz="1100" b="0" i="0" u="none" strike="noStrike" baseline="0">
              <a:solidFill>
                <a:srgbClr val="000000"/>
              </a:solidFill>
              <a:latin typeface="ＭＳ Ｐゴシック"/>
              <a:ea typeface="+mn-ea"/>
            </a:rPr>
            <a:t>&gt;46</a:t>
          </a:r>
          <a:r>
            <a:rPr lang="ja-JP" altLang="en-US" sz="1100" b="0" i="0" u="none" strike="noStrike" baseline="0">
              <a:solidFill>
                <a:srgbClr val="000000"/>
              </a:solidFill>
              <a:latin typeface="ＭＳ Ｐゴシック"/>
              <a:ea typeface="+mn-ea"/>
            </a:rPr>
            <a:t>の場合、「開発工程及び内部開発費」を</a:t>
          </a:r>
          <a:r>
            <a:rPr lang="en-US" altLang="ja-JP" sz="1100" b="0" i="0" u="none" strike="noStrike" baseline="0">
              <a:solidFill>
                <a:srgbClr val="000000"/>
              </a:solidFill>
              <a:latin typeface="ＭＳ Ｐゴシック"/>
              <a:ea typeface="+mn-ea"/>
            </a:rPr>
            <a:t>1</a:t>
          </a:r>
          <a:r>
            <a:rPr lang="ja-JP" altLang="en-US" sz="1100" b="0" i="0" u="none" strike="noStrike" baseline="0">
              <a:solidFill>
                <a:srgbClr val="000000"/>
              </a:solidFill>
              <a:latin typeface="ＭＳ Ｐゴシック"/>
              <a:ea typeface="+mn-ea"/>
            </a:rPr>
            <a:t>ページ目に出力する（</a:t>
          </a:r>
          <a:r>
            <a:rPr lang="en-US" altLang="ja-JP" sz="1100" b="0" i="0" u="none" strike="noStrike" baseline="0">
              <a:solidFill>
                <a:srgbClr val="000000"/>
              </a:solidFill>
              <a:latin typeface="ＭＳ Ｐゴシック"/>
              <a:ea typeface="+mn-ea"/>
            </a:rPr>
            <a:t>1</a:t>
          </a:r>
          <a:r>
            <a:rPr lang="ja-JP" altLang="en-US" sz="1100" b="0" i="0" u="none" strike="noStrike" baseline="0">
              <a:solidFill>
                <a:srgbClr val="000000"/>
              </a:solidFill>
              <a:latin typeface="ＭＳ Ｐゴシック"/>
              <a:ea typeface="+mn-ea"/>
            </a:rPr>
            <a:t>ページに収まらない場合もある）、「外部委託費」を改頁を行い次ページ以降に出力する、「経費」を改頁を行い次ページ以降に出力する、「見積書記述必須要件」、「仮見積の場合の理由」を改頁を行い次ページ以降に出力する。</a:t>
          </a:r>
        </a:p>
      </xdr:txBody>
    </xdr:sp>
    <xdr:clientData/>
  </xdr:oneCellAnchor>
  <xdr:twoCellAnchor>
    <xdr:from>
      <xdr:col>24</xdr:col>
      <xdr:colOff>44823</xdr:colOff>
      <xdr:row>31</xdr:row>
      <xdr:rowOff>33618</xdr:rowOff>
    </xdr:from>
    <xdr:to>
      <xdr:col>24</xdr:col>
      <xdr:colOff>181941</xdr:colOff>
      <xdr:row>33</xdr:row>
      <xdr:rowOff>185049</xdr:rowOff>
    </xdr:to>
    <xdr:sp macro="" textlink="">
      <xdr:nvSpPr>
        <xdr:cNvPr id="49" name="AutoShape 369"/>
        <xdr:cNvSpPr>
          <a:spLocks/>
        </xdr:cNvSpPr>
      </xdr:nvSpPr>
      <xdr:spPr bwMode="auto">
        <a:xfrm>
          <a:off x="4845423" y="6253443"/>
          <a:ext cx="137118" cy="551481"/>
        </a:xfrm>
        <a:prstGeom prst="rightBrace">
          <a:avLst>
            <a:gd name="adj1" fmla="val 54906"/>
            <a:gd name="adj2" fmla="val 50000"/>
          </a:avLst>
        </a:prstGeom>
        <a:noFill/>
        <a:ln w="1905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27</xdr:col>
      <xdr:colOff>30712</xdr:colOff>
      <xdr:row>30</xdr:row>
      <xdr:rowOff>90054</xdr:rowOff>
    </xdr:from>
    <xdr:to>
      <xdr:col>31</xdr:col>
      <xdr:colOff>75738</xdr:colOff>
      <xdr:row>33</xdr:row>
      <xdr:rowOff>123824</xdr:rowOff>
    </xdr:to>
    <xdr:sp macro="" textlink="">
      <xdr:nvSpPr>
        <xdr:cNvPr id="50" name="正方形/長方形 49"/>
        <xdr:cNvSpPr/>
      </xdr:nvSpPr>
      <xdr:spPr>
        <a:xfrm>
          <a:off x="5431387" y="6109854"/>
          <a:ext cx="845126" cy="6338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3</a:t>
          </a:r>
          <a:r>
            <a:rPr kumimoji="1" lang="ja-JP" altLang="en-US" sz="1100"/>
            <a:t>件</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65288;&#27969;&#36890;&#65289;&#22522;&#26412;&#35373;&#35336;&#27161;&#28310;&#12539;&#12501;&#12457;&#12540;&#12510;&#12483;&#12488;\2_1_&#30011;&#38754;&#35373;&#35336;&#26360;_DXXYYYZZZNNNZ_&#30011;&#38754;&#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files2.ctc-g.co.jp/Documents%20and%20Settings/z2020420/&#12487;&#12473;&#12463;&#12488;&#12483;&#12503;/&#65288;&#27969;&#36890;&#65289;&#22522;&#26412;&#35373;&#35336;&#27161;&#28310;&#12539;&#12501;&#12457;&#12540;&#12510;&#12483;&#12488;/2_3_LC&#24115;&#31080;&#35373;&#35336;&#26360;_RXXYYYZZZNNN_&#24115;&#31080;&#21517;L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99.24.31\sinavi\6.SINAVI_&#12486;&#12531;&#12503;&#12524;&#12540;&#12488;&#65286;&#12469;&#12531;&#12503;&#12523;&#25972;&#20633;\&#12510;&#12473;&#12463;&#23550;&#35937;&#12458;&#12522;&#12472;&#12490;&#12523;\03_&#22806;&#37096;&#35373;&#35336;\APP002OL007&#30011;&#38754;02&#23450;&#3268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basic-model-441-allinone\02_&#25104;&#26524;&#29289;&#12469;&#12531;&#12503;&#12523;\02_&#38283;&#30330;&#12539;&#27083;&#31689;\WS06_&#20869;&#37096;&#35373;&#35336;\WSD06_020101_S_&#30011;&#38754;&#27231;&#33021;&#35443;&#32048;&#35373;&#353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項目一覧"/>
      <sheetName val="イベント一覧"/>
      <sheetName val="項目移送"/>
      <sheetName val="入力チェック"/>
      <sheetName val="業務処理記述"/>
      <sheetName val="リスト項目"/>
      <sheetName val="進捗・3月11日（金）"/>
    </sheetNames>
    <sheetDataSet>
      <sheetData sheetId="0"/>
      <sheetData sheetId="1"/>
      <sheetData sheetId="2"/>
      <sheetData sheetId="3"/>
      <sheetData sheetId="4"/>
      <sheetData sheetId="5"/>
      <sheetData sheetId="6"/>
      <sheetData sheetId="7"/>
      <sheetData sheetId="8">
        <row r="4">
          <cell r="C4" t="str">
            <v>-</v>
          </cell>
          <cell r="I4" t="str">
            <v>登録</v>
          </cell>
          <cell r="J4" t="str">
            <v>-</v>
          </cell>
        </row>
        <row r="5">
          <cell r="C5" t="str">
            <v>I</v>
          </cell>
          <cell r="I5" t="str">
            <v>参照</v>
          </cell>
          <cell r="J5" t="str">
            <v>昇順</v>
          </cell>
        </row>
        <row r="6">
          <cell r="C6" t="str">
            <v>O</v>
          </cell>
          <cell r="I6" t="str">
            <v>更新（楽観排他）</v>
          </cell>
          <cell r="J6" t="str">
            <v>降順</v>
          </cell>
        </row>
        <row r="7">
          <cell r="C7" t="str">
            <v>I/O</v>
          </cell>
          <cell r="I7" t="str">
            <v>更新（悲観排他）</v>
          </cell>
          <cell r="J7" t="str">
            <v>指定</v>
          </cell>
        </row>
        <row r="8">
          <cell r="I8" t="str">
            <v>論理削除</v>
          </cell>
        </row>
        <row r="9">
          <cell r="I9" t="str">
            <v>物理削除</v>
          </cell>
        </row>
      </sheetData>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項目一覧"/>
      <sheetName val="条件指定出力"/>
      <sheetName val="入力データ"/>
      <sheetName val="項目移送"/>
      <sheetName val="業務処理記述"/>
      <sheetName val="リスト項目"/>
    </sheetNames>
    <sheetDataSet>
      <sheetData sheetId="0"/>
      <sheetData sheetId="1"/>
      <sheetData sheetId="2"/>
      <sheetData sheetId="3"/>
      <sheetData sheetId="4"/>
      <sheetData sheetId="5"/>
      <sheetData sheetId="6"/>
      <sheetData sheetId="7"/>
      <sheetData sheetId="8">
        <row r="4">
          <cell r="B4" t="str">
            <v>-</v>
          </cell>
          <cell r="C4" t="str">
            <v>-</v>
          </cell>
        </row>
        <row r="5">
          <cell r="B5" t="str">
            <v>I</v>
          </cell>
          <cell r="C5" t="str">
            <v>昇順</v>
          </cell>
        </row>
        <row r="6">
          <cell r="B6" t="str">
            <v>O</v>
          </cell>
          <cell r="C6" t="str">
            <v>降順</v>
          </cell>
        </row>
        <row r="7">
          <cell r="B7" t="str">
            <v>I/O</v>
          </cell>
          <cell r="C7" t="str">
            <v>指定</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
      <sheetName val="リスト情報"/>
    </sheetNames>
    <sheetDataSet>
      <sheetData sheetId="0"/>
      <sheetData sheetId="1">
        <row r="1">
          <cell r="C1" t="str">
            <v>型</v>
          </cell>
          <cell r="E1" t="str">
            <v>種別</v>
          </cell>
        </row>
        <row r="2">
          <cell r="C2" t="str">
            <v>全角文字</v>
          </cell>
          <cell r="E2" t="str">
            <v>Label</v>
          </cell>
        </row>
        <row r="3">
          <cell r="C3" t="str">
            <v>全角／半角文字</v>
          </cell>
          <cell r="E3" t="str">
            <v>Text</v>
          </cell>
        </row>
        <row r="4">
          <cell r="C4" t="str">
            <v>全角カナ</v>
          </cell>
          <cell r="E4" t="str">
            <v>TextArea</v>
          </cell>
        </row>
        <row r="5">
          <cell r="C5" t="str">
            <v>半角カナ</v>
          </cell>
          <cell r="E5" t="str">
            <v>List</v>
          </cell>
        </row>
        <row r="6">
          <cell r="C6" t="str">
            <v>全角かな</v>
          </cell>
          <cell r="E6" t="str">
            <v>Checkbox</v>
          </cell>
        </row>
        <row r="7">
          <cell r="C7" t="str">
            <v>半角英字</v>
          </cell>
          <cell r="E7" t="str">
            <v>Radio</v>
          </cell>
        </row>
        <row r="8">
          <cell r="C8" t="str">
            <v>半角数字</v>
          </cell>
          <cell r="E8" t="str">
            <v>Button</v>
          </cell>
        </row>
        <row r="9">
          <cell r="C9" t="str">
            <v>半角英数字</v>
          </cell>
          <cell r="E9" t="str">
            <v>Link</v>
          </cell>
        </row>
        <row r="10">
          <cell r="C10" t="str">
            <v>日付</v>
          </cell>
        </row>
        <row r="11">
          <cell r="C11" t="str">
            <v>時刻</v>
          </cell>
        </row>
        <row r="12">
          <cell r="C12" t="str">
            <v>日時</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イベント詳細定義(SCR-APY0050)"/>
      <sheetName val="画面項目チェック仕様(SCR-APY-0050)"/>
      <sheetName val="成果物参照先一覧"/>
      <sheetName val="_resource"/>
    </sheetNames>
    <sheetDataSet>
      <sheetData sheetId="0"/>
      <sheetData sheetId="1"/>
      <sheetData sheetId="2"/>
      <sheetData sheetId="3"/>
      <sheetData sheetId="4">
        <row r="2">
          <cell r="A2" t="str">
            <v>正常</v>
          </cell>
        </row>
        <row r="3">
          <cell r="A3" t="str">
            <v>異常</v>
          </cell>
        </row>
        <row r="6">
          <cell r="A6" t="str">
            <v>-</v>
          </cell>
        </row>
        <row r="7">
          <cell r="A7" t="str">
            <v>HttpSession</v>
          </cell>
        </row>
        <row r="8">
          <cell r="A8" t="str">
            <v>GET/POST</v>
          </cell>
        </row>
        <row r="9">
          <cell r="A9" t="str">
            <v>Popup</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3" Type="http://schemas.openxmlformats.org/officeDocument/2006/relationships/vmlDrawing" Target="../drawings/vmlDrawing2.v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4" Type="http://schemas.openxmlformats.org/officeDocument/2006/relationships/vmlDrawing" Target="../drawings/vmlDrawing3.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28"/>
  <sheetViews>
    <sheetView showGridLines="0" tabSelected="1" view="pageBreakPreview" topLeftCell="A22" zoomScaleNormal="100" zoomScaleSheetLayoutView="100" workbookViewId="0">
      <selection activeCell="A27" sqref="A27:E27"/>
    </sheetView>
  </sheetViews>
  <sheetFormatPr defaultColWidth="3.109375" defaultRowHeight="13.5" customHeight="1"/>
  <cols>
    <col min="1" max="5" width="3.109375" style="178"/>
    <col min="6" max="6" width="9.33203125" style="178" bestFit="1" customWidth="1"/>
    <col min="7" max="16384" width="3.109375" style="178"/>
  </cols>
  <sheetData>
    <row r="1" spans="1:45" ht="16.5" customHeight="1">
      <c r="A1" s="353" t="s">
        <v>68</v>
      </c>
      <c r="B1" s="354"/>
      <c r="C1" s="354"/>
      <c r="D1" s="354"/>
      <c r="E1" s="354"/>
      <c r="F1" s="354"/>
      <c r="G1" s="354"/>
      <c r="H1" s="354"/>
      <c r="I1" s="354"/>
      <c r="J1" s="354"/>
      <c r="K1" s="354"/>
      <c r="L1" s="355"/>
      <c r="M1" s="346" t="s">
        <v>91</v>
      </c>
      <c r="N1" s="347"/>
      <c r="O1" s="347"/>
      <c r="P1" s="347"/>
      <c r="Q1" s="347"/>
      <c r="R1" s="347"/>
      <c r="S1" s="347"/>
      <c r="T1" s="347"/>
      <c r="U1" s="347"/>
      <c r="V1" s="347"/>
      <c r="W1" s="347"/>
      <c r="X1" s="347"/>
      <c r="Y1" s="348"/>
      <c r="Z1" s="362" t="s">
        <v>76</v>
      </c>
      <c r="AA1" s="363"/>
      <c r="AB1" s="364"/>
      <c r="AC1" s="362" t="s">
        <v>69</v>
      </c>
      <c r="AD1" s="368"/>
      <c r="AE1" s="368"/>
      <c r="AF1" s="368"/>
      <c r="AG1" s="368"/>
      <c r="AH1" s="368"/>
      <c r="AI1" s="367"/>
      <c r="AJ1" s="362" t="s">
        <v>70</v>
      </c>
      <c r="AK1" s="363"/>
      <c r="AL1" s="364"/>
      <c r="AM1" s="365" t="s">
        <v>694</v>
      </c>
      <c r="AN1" s="366"/>
      <c r="AO1" s="366"/>
      <c r="AP1" s="366"/>
      <c r="AQ1" s="366"/>
      <c r="AR1" s="366"/>
      <c r="AS1" s="367"/>
    </row>
    <row r="2" spans="1:45" ht="16.5" customHeight="1">
      <c r="A2" s="356"/>
      <c r="B2" s="357"/>
      <c r="C2" s="357"/>
      <c r="D2" s="357"/>
      <c r="E2" s="357"/>
      <c r="F2" s="357"/>
      <c r="G2" s="357"/>
      <c r="H2" s="357"/>
      <c r="I2" s="357"/>
      <c r="J2" s="357"/>
      <c r="K2" s="357"/>
      <c r="L2" s="358"/>
      <c r="M2" s="349"/>
      <c r="N2" s="350"/>
      <c r="O2" s="350"/>
      <c r="P2" s="350"/>
      <c r="Q2" s="350"/>
      <c r="R2" s="350"/>
      <c r="S2" s="350"/>
      <c r="T2" s="350"/>
      <c r="U2" s="350"/>
      <c r="V2" s="350"/>
      <c r="W2" s="350"/>
      <c r="X2" s="350"/>
      <c r="Y2" s="351"/>
      <c r="Z2" s="362" t="s">
        <v>33</v>
      </c>
      <c r="AA2" s="363"/>
      <c r="AB2" s="364"/>
      <c r="AC2" s="369">
        <v>41233</v>
      </c>
      <c r="AD2" s="370"/>
      <c r="AE2" s="370"/>
      <c r="AF2" s="370"/>
      <c r="AG2" s="370"/>
      <c r="AH2" s="370"/>
      <c r="AI2" s="371"/>
      <c r="AJ2" s="362" t="s">
        <v>71</v>
      </c>
      <c r="AK2" s="363"/>
      <c r="AL2" s="364"/>
      <c r="AM2" s="369">
        <v>43013</v>
      </c>
      <c r="AN2" s="370"/>
      <c r="AO2" s="370"/>
      <c r="AP2" s="370"/>
      <c r="AQ2" s="370"/>
      <c r="AR2" s="370"/>
      <c r="AS2" s="371"/>
    </row>
    <row r="3" spans="1:45" ht="13.5" customHeight="1">
      <c r="A3" s="352" t="s">
        <v>77</v>
      </c>
      <c r="B3" s="352"/>
      <c r="C3" s="352"/>
      <c r="D3" s="352"/>
      <c r="E3" s="352"/>
      <c r="F3" s="352"/>
      <c r="G3" s="352"/>
      <c r="H3" s="352"/>
      <c r="I3" s="352"/>
      <c r="J3" s="352"/>
      <c r="K3" s="352"/>
      <c r="L3" s="352"/>
      <c r="M3" s="352"/>
      <c r="N3" s="352"/>
      <c r="O3" s="352"/>
      <c r="P3" s="352"/>
      <c r="Q3" s="352"/>
      <c r="R3" s="352"/>
      <c r="S3" s="352"/>
      <c r="T3" s="352"/>
      <c r="U3" s="352"/>
      <c r="V3" s="352"/>
      <c r="W3" s="352"/>
      <c r="X3" s="352"/>
      <c r="Y3" s="352"/>
      <c r="Z3" s="352"/>
      <c r="AA3" s="352"/>
      <c r="AB3" s="352"/>
      <c r="AC3" s="352"/>
      <c r="AD3" s="352"/>
      <c r="AE3" s="352"/>
      <c r="AF3" s="352"/>
      <c r="AG3" s="352"/>
      <c r="AH3" s="352"/>
      <c r="AI3" s="352"/>
      <c r="AJ3" s="352"/>
      <c r="AK3" s="352"/>
      <c r="AL3" s="352"/>
      <c r="AM3" s="352"/>
      <c r="AN3" s="352"/>
      <c r="AO3" s="352"/>
      <c r="AP3" s="352"/>
      <c r="AQ3" s="352"/>
      <c r="AR3" s="352"/>
      <c r="AS3" s="352"/>
    </row>
    <row r="4" spans="1:45" ht="13.5" customHeight="1">
      <c r="A4" s="359" t="s">
        <v>72</v>
      </c>
      <c r="B4" s="359"/>
      <c r="C4" s="359"/>
      <c r="D4" s="359"/>
      <c r="E4" s="360"/>
      <c r="F4" s="359" t="s">
        <v>73</v>
      </c>
      <c r="G4" s="359"/>
      <c r="H4" s="359"/>
      <c r="I4" s="359"/>
      <c r="J4" s="359"/>
      <c r="K4" s="359" t="s">
        <v>74</v>
      </c>
      <c r="L4" s="359"/>
      <c r="M4" s="359"/>
      <c r="N4" s="359"/>
      <c r="O4" s="359"/>
      <c r="P4" s="361" t="s">
        <v>75</v>
      </c>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row>
    <row r="5" spans="1:45" ht="30" customHeight="1">
      <c r="A5" s="376" t="s">
        <v>93</v>
      </c>
      <c r="B5" s="377"/>
      <c r="C5" s="377"/>
      <c r="D5" s="377"/>
      <c r="E5" s="377"/>
      <c r="F5" s="385">
        <v>41233</v>
      </c>
      <c r="G5" s="384"/>
      <c r="H5" s="384"/>
      <c r="I5" s="384"/>
      <c r="J5" s="384"/>
      <c r="K5" s="384" t="s">
        <v>92</v>
      </c>
      <c r="L5" s="384"/>
      <c r="M5" s="384"/>
      <c r="N5" s="384"/>
      <c r="O5" s="384"/>
      <c r="P5" s="381" t="s">
        <v>94</v>
      </c>
      <c r="Q5" s="382"/>
      <c r="R5" s="382"/>
      <c r="S5" s="382"/>
      <c r="T5" s="382"/>
      <c r="U5" s="382"/>
      <c r="V5" s="382"/>
      <c r="W5" s="382"/>
      <c r="X5" s="382"/>
      <c r="Y5" s="382"/>
      <c r="Z5" s="382"/>
      <c r="AA5" s="382"/>
      <c r="AB5" s="382"/>
      <c r="AC5" s="382"/>
      <c r="AD5" s="382"/>
      <c r="AE5" s="382"/>
      <c r="AF5" s="382"/>
      <c r="AG5" s="382"/>
      <c r="AH5" s="382"/>
      <c r="AI5" s="382"/>
      <c r="AJ5" s="382"/>
      <c r="AK5" s="382"/>
      <c r="AL5" s="382"/>
      <c r="AM5" s="382"/>
      <c r="AN5" s="382"/>
      <c r="AO5" s="382"/>
      <c r="AP5" s="382"/>
      <c r="AQ5" s="382"/>
      <c r="AR5" s="382"/>
      <c r="AS5" s="383"/>
    </row>
    <row r="6" spans="1:45" s="179" customFormat="1" ht="72" customHeight="1">
      <c r="A6" s="376" t="s">
        <v>588</v>
      </c>
      <c r="B6" s="377"/>
      <c r="C6" s="377"/>
      <c r="D6" s="377"/>
      <c r="E6" s="377"/>
      <c r="F6" s="380">
        <v>41794</v>
      </c>
      <c r="G6" s="372"/>
      <c r="H6" s="372"/>
      <c r="I6" s="372"/>
      <c r="J6" s="372"/>
      <c r="K6" s="372" t="s">
        <v>589</v>
      </c>
      <c r="L6" s="372"/>
      <c r="M6" s="372"/>
      <c r="N6" s="372"/>
      <c r="O6" s="372"/>
      <c r="P6" s="373" t="s">
        <v>591</v>
      </c>
      <c r="Q6" s="374"/>
      <c r="R6" s="374"/>
      <c r="S6" s="374"/>
      <c r="T6" s="374"/>
      <c r="U6" s="374"/>
      <c r="V6" s="374"/>
      <c r="W6" s="374"/>
      <c r="X6" s="374"/>
      <c r="Y6" s="374"/>
      <c r="Z6" s="374"/>
      <c r="AA6" s="374"/>
      <c r="AB6" s="374"/>
      <c r="AC6" s="374"/>
      <c r="AD6" s="374"/>
      <c r="AE6" s="374"/>
      <c r="AF6" s="374"/>
      <c r="AG6" s="374"/>
      <c r="AH6" s="374"/>
      <c r="AI6" s="374"/>
      <c r="AJ6" s="374"/>
      <c r="AK6" s="374"/>
      <c r="AL6" s="374"/>
      <c r="AM6" s="374"/>
      <c r="AN6" s="374"/>
      <c r="AO6" s="374"/>
      <c r="AP6" s="374"/>
      <c r="AQ6" s="374"/>
      <c r="AR6" s="374"/>
      <c r="AS6" s="375"/>
    </row>
    <row r="7" spans="1:45" s="179" customFormat="1" ht="61.5" customHeight="1">
      <c r="A7" s="378" t="s">
        <v>592</v>
      </c>
      <c r="B7" s="379"/>
      <c r="C7" s="379"/>
      <c r="D7" s="379"/>
      <c r="E7" s="379"/>
      <c r="F7" s="380">
        <v>41809</v>
      </c>
      <c r="G7" s="372"/>
      <c r="H7" s="372"/>
      <c r="I7" s="372"/>
      <c r="J7" s="372"/>
      <c r="K7" s="372" t="s">
        <v>593</v>
      </c>
      <c r="L7" s="372"/>
      <c r="M7" s="372"/>
      <c r="N7" s="372"/>
      <c r="O7" s="372"/>
      <c r="P7" s="373" t="s">
        <v>599</v>
      </c>
      <c r="Q7" s="374"/>
      <c r="R7" s="374"/>
      <c r="S7" s="374"/>
      <c r="T7" s="374"/>
      <c r="U7" s="374"/>
      <c r="V7" s="374"/>
      <c r="W7" s="374"/>
      <c r="X7" s="374"/>
      <c r="Y7" s="374"/>
      <c r="Z7" s="374"/>
      <c r="AA7" s="374"/>
      <c r="AB7" s="374"/>
      <c r="AC7" s="374"/>
      <c r="AD7" s="374"/>
      <c r="AE7" s="374"/>
      <c r="AF7" s="374"/>
      <c r="AG7" s="374"/>
      <c r="AH7" s="374"/>
      <c r="AI7" s="374"/>
      <c r="AJ7" s="374"/>
      <c r="AK7" s="374"/>
      <c r="AL7" s="374"/>
      <c r="AM7" s="374"/>
      <c r="AN7" s="374"/>
      <c r="AO7" s="374"/>
      <c r="AP7" s="374"/>
      <c r="AQ7" s="374"/>
      <c r="AR7" s="374"/>
      <c r="AS7" s="375"/>
    </row>
    <row r="8" spans="1:45" s="179" customFormat="1" ht="63" customHeight="1">
      <c r="A8" s="378" t="s">
        <v>601</v>
      </c>
      <c r="B8" s="379"/>
      <c r="C8" s="379"/>
      <c r="D8" s="379"/>
      <c r="E8" s="379"/>
      <c r="F8" s="380">
        <v>41838</v>
      </c>
      <c r="G8" s="372"/>
      <c r="H8" s="372"/>
      <c r="I8" s="372"/>
      <c r="J8" s="372"/>
      <c r="K8" s="372" t="s">
        <v>602</v>
      </c>
      <c r="L8" s="372"/>
      <c r="M8" s="372"/>
      <c r="N8" s="372"/>
      <c r="O8" s="372"/>
      <c r="P8" s="373" t="s">
        <v>604</v>
      </c>
      <c r="Q8" s="374"/>
      <c r="R8" s="374"/>
      <c r="S8" s="374"/>
      <c r="T8" s="374"/>
      <c r="U8" s="374"/>
      <c r="V8" s="374"/>
      <c r="W8" s="374"/>
      <c r="X8" s="374"/>
      <c r="Y8" s="374"/>
      <c r="Z8" s="374"/>
      <c r="AA8" s="374"/>
      <c r="AB8" s="374"/>
      <c r="AC8" s="374"/>
      <c r="AD8" s="374"/>
      <c r="AE8" s="374"/>
      <c r="AF8" s="374"/>
      <c r="AG8" s="374"/>
      <c r="AH8" s="374"/>
      <c r="AI8" s="374"/>
      <c r="AJ8" s="374"/>
      <c r="AK8" s="374"/>
      <c r="AL8" s="374"/>
      <c r="AM8" s="374"/>
      <c r="AN8" s="374"/>
      <c r="AO8" s="374"/>
      <c r="AP8" s="374"/>
      <c r="AQ8" s="374"/>
      <c r="AR8" s="374"/>
      <c r="AS8" s="375"/>
    </row>
    <row r="9" spans="1:45" s="179" customFormat="1" ht="72" customHeight="1">
      <c r="A9" s="378" t="s">
        <v>605</v>
      </c>
      <c r="B9" s="379"/>
      <c r="C9" s="379"/>
      <c r="D9" s="379"/>
      <c r="E9" s="379"/>
      <c r="F9" s="380">
        <v>41851</v>
      </c>
      <c r="G9" s="372"/>
      <c r="H9" s="372"/>
      <c r="I9" s="372"/>
      <c r="J9" s="372"/>
      <c r="K9" s="372" t="s">
        <v>606</v>
      </c>
      <c r="L9" s="372"/>
      <c r="M9" s="372"/>
      <c r="N9" s="372"/>
      <c r="O9" s="372"/>
      <c r="P9" s="373" t="s">
        <v>608</v>
      </c>
      <c r="Q9" s="374"/>
      <c r="R9" s="374"/>
      <c r="S9" s="374"/>
      <c r="T9" s="374"/>
      <c r="U9" s="374"/>
      <c r="V9" s="374"/>
      <c r="W9" s="374"/>
      <c r="X9" s="374"/>
      <c r="Y9" s="374"/>
      <c r="Z9" s="374"/>
      <c r="AA9" s="374"/>
      <c r="AB9" s="374"/>
      <c r="AC9" s="374"/>
      <c r="AD9" s="374"/>
      <c r="AE9" s="374"/>
      <c r="AF9" s="374"/>
      <c r="AG9" s="374"/>
      <c r="AH9" s="374"/>
      <c r="AI9" s="374"/>
      <c r="AJ9" s="374"/>
      <c r="AK9" s="374"/>
      <c r="AL9" s="374"/>
      <c r="AM9" s="374"/>
      <c r="AN9" s="374"/>
      <c r="AO9" s="374"/>
      <c r="AP9" s="374"/>
      <c r="AQ9" s="374"/>
      <c r="AR9" s="374"/>
      <c r="AS9" s="375"/>
    </row>
    <row r="10" spans="1:45" s="179" customFormat="1" ht="51" customHeight="1">
      <c r="A10" s="378" t="s">
        <v>617</v>
      </c>
      <c r="B10" s="379"/>
      <c r="C10" s="379"/>
      <c r="D10" s="379"/>
      <c r="E10" s="379"/>
      <c r="F10" s="380">
        <v>41914</v>
      </c>
      <c r="G10" s="372"/>
      <c r="H10" s="372"/>
      <c r="I10" s="372"/>
      <c r="J10" s="372"/>
      <c r="K10" s="372" t="s">
        <v>609</v>
      </c>
      <c r="L10" s="372"/>
      <c r="M10" s="372"/>
      <c r="N10" s="372"/>
      <c r="O10" s="372"/>
      <c r="P10" s="373" t="s">
        <v>615</v>
      </c>
      <c r="Q10" s="374"/>
      <c r="R10" s="374"/>
      <c r="S10" s="374"/>
      <c r="T10" s="374"/>
      <c r="U10" s="374"/>
      <c r="V10" s="374"/>
      <c r="W10" s="374"/>
      <c r="X10" s="374"/>
      <c r="Y10" s="374"/>
      <c r="Z10" s="374"/>
      <c r="AA10" s="374"/>
      <c r="AB10" s="374"/>
      <c r="AC10" s="374"/>
      <c r="AD10" s="374"/>
      <c r="AE10" s="374"/>
      <c r="AF10" s="374"/>
      <c r="AG10" s="374"/>
      <c r="AH10" s="374"/>
      <c r="AI10" s="374"/>
      <c r="AJ10" s="374"/>
      <c r="AK10" s="374"/>
      <c r="AL10" s="374"/>
      <c r="AM10" s="374"/>
      <c r="AN10" s="374"/>
      <c r="AO10" s="374"/>
      <c r="AP10" s="374"/>
      <c r="AQ10" s="374"/>
      <c r="AR10" s="374"/>
      <c r="AS10" s="375"/>
    </row>
    <row r="11" spans="1:45" s="179" customFormat="1" ht="199.5" customHeight="1">
      <c r="A11" s="378" t="s">
        <v>658</v>
      </c>
      <c r="B11" s="379"/>
      <c r="C11" s="379"/>
      <c r="D11" s="379"/>
      <c r="E11" s="379"/>
      <c r="F11" s="380">
        <v>41953</v>
      </c>
      <c r="G11" s="372"/>
      <c r="H11" s="372"/>
      <c r="I11" s="372"/>
      <c r="J11" s="372"/>
      <c r="K11" s="372" t="s">
        <v>659</v>
      </c>
      <c r="L11" s="372"/>
      <c r="M11" s="372"/>
      <c r="N11" s="372"/>
      <c r="O11" s="372"/>
      <c r="P11" s="373" t="s">
        <v>660</v>
      </c>
      <c r="Q11" s="374"/>
      <c r="R11" s="374"/>
      <c r="S11" s="374"/>
      <c r="T11" s="374"/>
      <c r="U11" s="374"/>
      <c r="V11" s="374"/>
      <c r="W11" s="374"/>
      <c r="X11" s="374"/>
      <c r="Y11" s="374"/>
      <c r="Z11" s="374"/>
      <c r="AA11" s="374"/>
      <c r="AB11" s="374"/>
      <c r="AC11" s="374"/>
      <c r="AD11" s="374"/>
      <c r="AE11" s="374"/>
      <c r="AF11" s="374"/>
      <c r="AG11" s="374"/>
      <c r="AH11" s="374"/>
      <c r="AI11" s="374"/>
      <c r="AJ11" s="374"/>
      <c r="AK11" s="374"/>
      <c r="AL11" s="374"/>
      <c r="AM11" s="374"/>
      <c r="AN11" s="374"/>
      <c r="AO11" s="374"/>
      <c r="AP11" s="374"/>
      <c r="AQ11" s="374"/>
      <c r="AR11" s="374"/>
      <c r="AS11" s="375"/>
    </row>
    <row r="12" spans="1:45" s="179" customFormat="1" ht="72" customHeight="1">
      <c r="A12" s="378" t="s">
        <v>661</v>
      </c>
      <c r="B12" s="379"/>
      <c r="C12" s="379"/>
      <c r="D12" s="379"/>
      <c r="E12" s="379"/>
      <c r="F12" s="380">
        <v>42026</v>
      </c>
      <c r="G12" s="372"/>
      <c r="H12" s="372"/>
      <c r="I12" s="372"/>
      <c r="J12" s="372"/>
      <c r="K12" s="372" t="s">
        <v>623</v>
      </c>
      <c r="L12" s="372"/>
      <c r="M12" s="372"/>
      <c r="N12" s="372"/>
      <c r="O12" s="372"/>
      <c r="P12" s="373" t="s">
        <v>662</v>
      </c>
      <c r="Q12" s="374"/>
      <c r="R12" s="374"/>
      <c r="S12" s="374"/>
      <c r="T12" s="374"/>
      <c r="U12" s="374"/>
      <c r="V12" s="374"/>
      <c r="W12" s="374"/>
      <c r="X12" s="374"/>
      <c r="Y12" s="374"/>
      <c r="Z12" s="374"/>
      <c r="AA12" s="374"/>
      <c r="AB12" s="374"/>
      <c r="AC12" s="374"/>
      <c r="AD12" s="374"/>
      <c r="AE12" s="374"/>
      <c r="AF12" s="374"/>
      <c r="AG12" s="374"/>
      <c r="AH12" s="374"/>
      <c r="AI12" s="374"/>
      <c r="AJ12" s="374"/>
      <c r="AK12" s="374"/>
      <c r="AL12" s="374"/>
      <c r="AM12" s="374"/>
      <c r="AN12" s="374"/>
      <c r="AO12" s="374"/>
      <c r="AP12" s="374"/>
      <c r="AQ12" s="374"/>
      <c r="AR12" s="374"/>
      <c r="AS12" s="375"/>
    </row>
    <row r="13" spans="1:45" s="179" customFormat="1" ht="92.25" customHeight="1">
      <c r="A13" s="378" t="s">
        <v>663</v>
      </c>
      <c r="B13" s="379"/>
      <c r="C13" s="379"/>
      <c r="D13" s="379"/>
      <c r="E13" s="379"/>
      <c r="F13" s="380">
        <v>42073</v>
      </c>
      <c r="G13" s="372"/>
      <c r="H13" s="372"/>
      <c r="I13" s="372"/>
      <c r="J13" s="372"/>
      <c r="K13" s="372" t="s">
        <v>92</v>
      </c>
      <c r="L13" s="372"/>
      <c r="M13" s="372"/>
      <c r="N13" s="372"/>
      <c r="O13" s="372"/>
      <c r="P13" s="373" t="s">
        <v>665</v>
      </c>
      <c r="Q13" s="374"/>
      <c r="R13" s="374"/>
      <c r="S13" s="374"/>
      <c r="T13" s="374"/>
      <c r="U13" s="374"/>
      <c r="V13" s="374"/>
      <c r="W13" s="374"/>
      <c r="X13" s="374"/>
      <c r="Y13" s="374"/>
      <c r="Z13" s="374"/>
      <c r="AA13" s="374"/>
      <c r="AB13" s="374"/>
      <c r="AC13" s="374"/>
      <c r="AD13" s="374"/>
      <c r="AE13" s="374"/>
      <c r="AF13" s="374"/>
      <c r="AG13" s="374"/>
      <c r="AH13" s="374"/>
      <c r="AI13" s="374"/>
      <c r="AJ13" s="374"/>
      <c r="AK13" s="374"/>
      <c r="AL13" s="374"/>
      <c r="AM13" s="374"/>
      <c r="AN13" s="374"/>
      <c r="AO13" s="374"/>
      <c r="AP13" s="374"/>
      <c r="AQ13" s="374"/>
      <c r="AR13" s="374"/>
      <c r="AS13" s="375"/>
    </row>
    <row r="14" spans="1:45" s="179" customFormat="1" ht="157.5" customHeight="1">
      <c r="A14" s="378" t="s">
        <v>669</v>
      </c>
      <c r="B14" s="379"/>
      <c r="C14" s="379"/>
      <c r="D14" s="379"/>
      <c r="E14" s="379"/>
      <c r="F14" s="380">
        <v>42202</v>
      </c>
      <c r="G14" s="372"/>
      <c r="H14" s="372"/>
      <c r="I14" s="372"/>
      <c r="J14" s="372"/>
      <c r="K14" s="372" t="s">
        <v>670</v>
      </c>
      <c r="L14" s="372"/>
      <c r="M14" s="372"/>
      <c r="N14" s="372"/>
      <c r="O14" s="372"/>
      <c r="P14" s="373" t="s">
        <v>693</v>
      </c>
      <c r="Q14" s="374"/>
      <c r="R14" s="374"/>
      <c r="S14" s="374"/>
      <c r="T14" s="374"/>
      <c r="U14" s="374"/>
      <c r="V14" s="374"/>
      <c r="W14" s="374"/>
      <c r="X14" s="374"/>
      <c r="Y14" s="374"/>
      <c r="Z14" s="374"/>
      <c r="AA14" s="374"/>
      <c r="AB14" s="374"/>
      <c r="AC14" s="374"/>
      <c r="AD14" s="374"/>
      <c r="AE14" s="374"/>
      <c r="AF14" s="374"/>
      <c r="AG14" s="374"/>
      <c r="AH14" s="374"/>
      <c r="AI14" s="374"/>
      <c r="AJ14" s="374"/>
      <c r="AK14" s="374"/>
      <c r="AL14" s="374"/>
      <c r="AM14" s="374"/>
      <c r="AN14" s="374"/>
      <c r="AO14" s="374"/>
      <c r="AP14" s="374"/>
      <c r="AQ14" s="374"/>
      <c r="AR14" s="374"/>
      <c r="AS14" s="375"/>
    </row>
    <row r="15" spans="1:45" s="240" customFormat="1" ht="69" customHeight="1">
      <c r="A15" s="386" t="s">
        <v>777</v>
      </c>
      <c r="B15" s="387"/>
      <c r="C15" s="387"/>
      <c r="D15" s="387"/>
      <c r="E15" s="388"/>
      <c r="F15" s="392">
        <v>42266</v>
      </c>
      <c r="G15" s="393"/>
      <c r="H15" s="393"/>
      <c r="I15" s="393"/>
      <c r="J15" s="394"/>
      <c r="K15" s="404" t="s">
        <v>694</v>
      </c>
      <c r="L15" s="402"/>
      <c r="M15" s="402"/>
      <c r="N15" s="402"/>
      <c r="O15" s="403"/>
      <c r="P15" s="401" t="s">
        <v>741</v>
      </c>
      <c r="Q15" s="402"/>
      <c r="R15" s="402"/>
      <c r="S15" s="402"/>
      <c r="T15" s="402"/>
      <c r="U15" s="402"/>
      <c r="V15" s="402"/>
      <c r="W15" s="402"/>
      <c r="X15" s="402"/>
      <c r="Y15" s="402"/>
      <c r="Z15" s="402"/>
      <c r="AA15" s="402"/>
      <c r="AB15" s="402"/>
      <c r="AC15" s="402"/>
      <c r="AD15" s="402"/>
      <c r="AE15" s="402"/>
      <c r="AF15" s="402"/>
      <c r="AG15" s="402"/>
      <c r="AH15" s="402"/>
      <c r="AI15" s="402"/>
      <c r="AJ15" s="402"/>
      <c r="AK15" s="402"/>
      <c r="AL15" s="402"/>
      <c r="AM15" s="402"/>
      <c r="AN15" s="402"/>
      <c r="AO15" s="402"/>
      <c r="AP15" s="402"/>
      <c r="AQ15" s="402"/>
      <c r="AR15" s="402"/>
      <c r="AS15" s="403"/>
    </row>
    <row r="16" spans="1:45" s="240" customFormat="1" ht="48" customHeight="1">
      <c r="A16" s="389"/>
      <c r="B16" s="390"/>
      <c r="C16" s="390"/>
      <c r="D16" s="390"/>
      <c r="E16" s="391"/>
      <c r="F16" s="395"/>
      <c r="G16" s="396"/>
      <c r="H16" s="396"/>
      <c r="I16" s="396"/>
      <c r="J16" s="397"/>
      <c r="K16" s="405"/>
      <c r="L16" s="406"/>
      <c r="M16" s="406"/>
      <c r="N16" s="406"/>
      <c r="O16" s="407"/>
      <c r="P16" s="401" t="s">
        <v>746</v>
      </c>
      <c r="Q16" s="402"/>
      <c r="R16" s="402"/>
      <c r="S16" s="402"/>
      <c r="T16" s="402"/>
      <c r="U16" s="402"/>
      <c r="V16" s="402"/>
      <c r="W16" s="402"/>
      <c r="X16" s="402"/>
      <c r="Y16" s="402"/>
      <c r="Z16" s="402"/>
      <c r="AA16" s="402"/>
      <c r="AB16" s="402"/>
      <c r="AC16" s="402"/>
      <c r="AD16" s="402"/>
      <c r="AE16" s="402"/>
      <c r="AF16" s="402"/>
      <c r="AG16" s="402"/>
      <c r="AH16" s="402"/>
      <c r="AI16" s="402"/>
      <c r="AJ16" s="402"/>
      <c r="AK16" s="402"/>
      <c r="AL16" s="402"/>
      <c r="AM16" s="402"/>
      <c r="AN16" s="402"/>
      <c r="AO16" s="402"/>
      <c r="AP16" s="402"/>
      <c r="AQ16" s="402"/>
      <c r="AR16" s="402"/>
      <c r="AS16" s="403"/>
    </row>
    <row r="17" spans="1:45" s="240" customFormat="1" ht="60.75" customHeight="1">
      <c r="A17" s="389"/>
      <c r="B17" s="390"/>
      <c r="C17" s="390"/>
      <c r="D17" s="390"/>
      <c r="E17" s="391"/>
      <c r="F17" s="395"/>
      <c r="G17" s="396"/>
      <c r="H17" s="396"/>
      <c r="I17" s="396"/>
      <c r="J17" s="397"/>
      <c r="K17" s="405"/>
      <c r="L17" s="406"/>
      <c r="M17" s="406"/>
      <c r="N17" s="406"/>
      <c r="O17" s="407"/>
      <c r="P17" s="401" t="s">
        <v>747</v>
      </c>
      <c r="Q17" s="402"/>
      <c r="R17" s="402"/>
      <c r="S17" s="402"/>
      <c r="T17" s="402"/>
      <c r="U17" s="402"/>
      <c r="V17" s="402"/>
      <c r="W17" s="402"/>
      <c r="X17" s="402"/>
      <c r="Y17" s="402"/>
      <c r="Z17" s="402"/>
      <c r="AA17" s="402"/>
      <c r="AB17" s="402"/>
      <c r="AC17" s="402"/>
      <c r="AD17" s="402"/>
      <c r="AE17" s="402"/>
      <c r="AF17" s="402"/>
      <c r="AG17" s="402"/>
      <c r="AH17" s="402"/>
      <c r="AI17" s="402"/>
      <c r="AJ17" s="402"/>
      <c r="AK17" s="402"/>
      <c r="AL17" s="402"/>
      <c r="AM17" s="402"/>
      <c r="AN17" s="402"/>
      <c r="AO17" s="402"/>
      <c r="AP17" s="402"/>
      <c r="AQ17" s="402"/>
      <c r="AR17" s="402"/>
      <c r="AS17" s="403"/>
    </row>
    <row r="18" spans="1:45" s="240" customFormat="1" ht="60" customHeight="1">
      <c r="A18" s="389"/>
      <c r="B18" s="390"/>
      <c r="C18" s="390"/>
      <c r="D18" s="390"/>
      <c r="E18" s="391"/>
      <c r="F18" s="395"/>
      <c r="G18" s="396"/>
      <c r="H18" s="396"/>
      <c r="I18" s="396"/>
      <c r="J18" s="397"/>
      <c r="K18" s="405"/>
      <c r="L18" s="406"/>
      <c r="M18" s="406"/>
      <c r="N18" s="406"/>
      <c r="O18" s="407"/>
      <c r="P18" s="401" t="s">
        <v>748</v>
      </c>
      <c r="Q18" s="402"/>
      <c r="R18" s="402"/>
      <c r="S18" s="402"/>
      <c r="T18" s="402"/>
      <c r="U18" s="402"/>
      <c r="V18" s="402"/>
      <c r="W18" s="402"/>
      <c r="X18" s="402"/>
      <c r="Y18" s="402"/>
      <c r="Z18" s="402"/>
      <c r="AA18" s="402"/>
      <c r="AB18" s="402"/>
      <c r="AC18" s="402"/>
      <c r="AD18" s="402"/>
      <c r="AE18" s="402"/>
      <c r="AF18" s="402"/>
      <c r="AG18" s="402"/>
      <c r="AH18" s="402"/>
      <c r="AI18" s="402"/>
      <c r="AJ18" s="402"/>
      <c r="AK18" s="402"/>
      <c r="AL18" s="402"/>
      <c r="AM18" s="402"/>
      <c r="AN18" s="402"/>
      <c r="AO18" s="402"/>
      <c r="AP18" s="402"/>
      <c r="AQ18" s="402"/>
      <c r="AR18" s="402"/>
      <c r="AS18" s="403"/>
    </row>
    <row r="19" spans="1:45" s="240" customFormat="1" ht="150.75" customHeight="1">
      <c r="A19" s="389"/>
      <c r="B19" s="390"/>
      <c r="C19" s="390"/>
      <c r="D19" s="390"/>
      <c r="E19" s="391"/>
      <c r="F19" s="395"/>
      <c r="G19" s="396"/>
      <c r="H19" s="396"/>
      <c r="I19" s="396"/>
      <c r="J19" s="397"/>
      <c r="K19" s="405"/>
      <c r="L19" s="406"/>
      <c r="M19" s="406"/>
      <c r="N19" s="406"/>
      <c r="O19" s="407"/>
      <c r="P19" s="401" t="s">
        <v>771</v>
      </c>
      <c r="Q19" s="402"/>
      <c r="R19" s="402"/>
      <c r="S19" s="402"/>
      <c r="T19" s="402"/>
      <c r="U19" s="402"/>
      <c r="V19" s="402"/>
      <c r="W19" s="402"/>
      <c r="X19" s="402"/>
      <c r="Y19" s="402"/>
      <c r="Z19" s="402"/>
      <c r="AA19" s="402"/>
      <c r="AB19" s="402"/>
      <c r="AC19" s="402"/>
      <c r="AD19" s="402"/>
      <c r="AE19" s="402"/>
      <c r="AF19" s="402"/>
      <c r="AG19" s="402"/>
      <c r="AH19" s="402"/>
      <c r="AI19" s="402"/>
      <c r="AJ19" s="402"/>
      <c r="AK19" s="402"/>
      <c r="AL19" s="402"/>
      <c r="AM19" s="402"/>
      <c r="AN19" s="402"/>
      <c r="AO19" s="402"/>
      <c r="AP19" s="402"/>
      <c r="AQ19" s="402"/>
      <c r="AR19" s="402"/>
      <c r="AS19" s="403"/>
    </row>
    <row r="20" spans="1:45" s="240" customFormat="1" ht="60" customHeight="1">
      <c r="A20" s="389"/>
      <c r="B20" s="390"/>
      <c r="C20" s="390"/>
      <c r="D20" s="390"/>
      <c r="E20" s="391"/>
      <c r="F20" s="395"/>
      <c r="G20" s="396"/>
      <c r="H20" s="396"/>
      <c r="I20" s="396"/>
      <c r="J20" s="397"/>
      <c r="K20" s="405"/>
      <c r="L20" s="406"/>
      <c r="M20" s="406"/>
      <c r="N20" s="406"/>
      <c r="O20" s="407"/>
      <c r="P20" s="401" t="s">
        <v>768</v>
      </c>
      <c r="Q20" s="402"/>
      <c r="R20" s="402"/>
      <c r="S20" s="402"/>
      <c r="T20" s="402"/>
      <c r="U20" s="402"/>
      <c r="V20" s="402"/>
      <c r="W20" s="402"/>
      <c r="X20" s="402"/>
      <c r="Y20" s="402"/>
      <c r="Z20" s="402"/>
      <c r="AA20" s="402"/>
      <c r="AB20" s="402"/>
      <c r="AC20" s="402"/>
      <c r="AD20" s="402"/>
      <c r="AE20" s="402"/>
      <c r="AF20" s="402"/>
      <c r="AG20" s="402"/>
      <c r="AH20" s="402"/>
      <c r="AI20" s="402"/>
      <c r="AJ20" s="402"/>
      <c r="AK20" s="402"/>
      <c r="AL20" s="402"/>
      <c r="AM20" s="402"/>
      <c r="AN20" s="402"/>
      <c r="AO20" s="402"/>
      <c r="AP20" s="402"/>
      <c r="AQ20" s="402"/>
      <c r="AR20" s="402"/>
      <c r="AS20" s="403"/>
    </row>
    <row r="21" spans="1:45" s="240" customFormat="1" ht="108" customHeight="1">
      <c r="A21" s="267" t="s">
        <v>785</v>
      </c>
      <c r="B21" s="268"/>
      <c r="C21" s="268"/>
      <c r="D21" s="268"/>
      <c r="E21" s="268"/>
      <c r="F21" s="269">
        <v>42355</v>
      </c>
      <c r="G21" s="270"/>
      <c r="H21" s="270"/>
      <c r="I21" s="270"/>
      <c r="J21" s="271"/>
      <c r="K21" s="272" t="s">
        <v>778</v>
      </c>
      <c r="L21" s="273"/>
      <c r="M21" s="273"/>
      <c r="N21" s="273"/>
      <c r="O21" s="274"/>
      <c r="P21" s="401" t="s">
        <v>784</v>
      </c>
      <c r="Q21" s="402"/>
      <c r="R21" s="402"/>
      <c r="S21" s="402"/>
      <c r="T21" s="402"/>
      <c r="U21" s="402"/>
      <c r="V21" s="402"/>
      <c r="W21" s="402"/>
      <c r="X21" s="402"/>
      <c r="Y21" s="402"/>
      <c r="Z21" s="402"/>
      <c r="AA21" s="402"/>
      <c r="AB21" s="402"/>
      <c r="AC21" s="402"/>
      <c r="AD21" s="402"/>
      <c r="AE21" s="402"/>
      <c r="AF21" s="402"/>
      <c r="AG21" s="402"/>
      <c r="AH21" s="402"/>
      <c r="AI21" s="402"/>
      <c r="AJ21" s="402"/>
      <c r="AK21" s="402"/>
      <c r="AL21" s="402"/>
      <c r="AM21" s="402"/>
      <c r="AN21" s="402"/>
      <c r="AO21" s="402"/>
      <c r="AP21" s="402"/>
      <c r="AQ21" s="402"/>
      <c r="AR21" s="402"/>
      <c r="AS21" s="403"/>
    </row>
    <row r="22" spans="1:45" s="240" customFormat="1" ht="44.25" customHeight="1">
      <c r="A22" s="267" t="s">
        <v>786</v>
      </c>
      <c r="B22" s="268"/>
      <c r="C22" s="268"/>
      <c r="D22" s="268"/>
      <c r="E22" s="268"/>
      <c r="F22" s="269">
        <v>42380</v>
      </c>
      <c r="G22" s="270"/>
      <c r="H22" s="270"/>
      <c r="I22" s="270"/>
      <c r="J22" s="271"/>
      <c r="K22" s="272" t="s">
        <v>694</v>
      </c>
      <c r="L22" s="273"/>
      <c r="M22" s="273"/>
      <c r="N22" s="273"/>
      <c r="O22" s="274"/>
      <c r="P22" s="401" t="s">
        <v>787</v>
      </c>
      <c r="Q22" s="402"/>
      <c r="R22" s="402"/>
      <c r="S22" s="402"/>
      <c r="T22" s="402"/>
      <c r="U22" s="402"/>
      <c r="V22" s="402"/>
      <c r="W22" s="402"/>
      <c r="X22" s="402"/>
      <c r="Y22" s="402"/>
      <c r="Z22" s="402"/>
      <c r="AA22" s="402"/>
      <c r="AB22" s="402"/>
      <c r="AC22" s="402"/>
      <c r="AD22" s="402"/>
      <c r="AE22" s="402"/>
      <c r="AF22" s="402"/>
      <c r="AG22" s="402"/>
      <c r="AH22" s="402"/>
      <c r="AI22" s="402"/>
      <c r="AJ22" s="402"/>
      <c r="AK22" s="402"/>
      <c r="AL22" s="402"/>
      <c r="AM22" s="402"/>
      <c r="AN22" s="402"/>
      <c r="AO22" s="402"/>
      <c r="AP22" s="402"/>
      <c r="AQ22" s="402"/>
      <c r="AR22" s="402"/>
      <c r="AS22" s="403"/>
    </row>
    <row r="23" spans="1:45" s="179" customFormat="1" ht="49.5" customHeight="1">
      <c r="A23" s="267" t="s">
        <v>794</v>
      </c>
      <c r="B23" s="268"/>
      <c r="C23" s="268"/>
      <c r="D23" s="268"/>
      <c r="E23" s="268"/>
      <c r="F23" s="269">
        <v>42418</v>
      </c>
      <c r="G23" s="270"/>
      <c r="H23" s="270"/>
      <c r="I23" s="270"/>
      <c r="J23" s="271"/>
      <c r="K23" s="272" t="s">
        <v>694</v>
      </c>
      <c r="L23" s="273"/>
      <c r="M23" s="273"/>
      <c r="N23" s="273"/>
      <c r="O23" s="274"/>
      <c r="P23" s="398" t="s">
        <v>795</v>
      </c>
      <c r="Q23" s="399"/>
      <c r="R23" s="399"/>
      <c r="S23" s="399"/>
      <c r="T23" s="399"/>
      <c r="U23" s="399"/>
      <c r="V23" s="399"/>
      <c r="W23" s="399"/>
      <c r="X23" s="399"/>
      <c r="Y23" s="399"/>
      <c r="Z23" s="399"/>
      <c r="AA23" s="399"/>
      <c r="AB23" s="399"/>
      <c r="AC23" s="399"/>
      <c r="AD23" s="399"/>
      <c r="AE23" s="399"/>
      <c r="AF23" s="399"/>
      <c r="AG23" s="399"/>
      <c r="AH23" s="399"/>
      <c r="AI23" s="399"/>
      <c r="AJ23" s="399"/>
      <c r="AK23" s="399"/>
      <c r="AL23" s="399"/>
      <c r="AM23" s="399"/>
      <c r="AN23" s="399"/>
      <c r="AO23" s="399"/>
      <c r="AP23" s="399"/>
      <c r="AQ23" s="399"/>
      <c r="AR23" s="399"/>
      <c r="AS23" s="400"/>
    </row>
    <row r="24" spans="1:45" s="179" customFormat="1" ht="49.5" customHeight="1">
      <c r="A24" s="267" t="s">
        <v>833</v>
      </c>
      <c r="B24" s="268"/>
      <c r="C24" s="268"/>
      <c r="D24" s="268"/>
      <c r="E24" s="268"/>
      <c r="F24" s="269">
        <v>42459</v>
      </c>
      <c r="G24" s="270"/>
      <c r="H24" s="270"/>
      <c r="I24" s="270"/>
      <c r="J24" s="271"/>
      <c r="K24" s="272" t="s">
        <v>806</v>
      </c>
      <c r="L24" s="320"/>
      <c r="M24" s="320"/>
      <c r="N24" s="320"/>
      <c r="O24" s="321"/>
      <c r="P24" s="398" t="s">
        <v>834</v>
      </c>
      <c r="Q24" s="399"/>
      <c r="R24" s="399"/>
      <c r="S24" s="399"/>
      <c r="T24" s="399"/>
      <c r="U24" s="399"/>
      <c r="V24" s="399"/>
      <c r="W24" s="399"/>
      <c r="X24" s="399"/>
      <c r="Y24" s="399"/>
      <c r="Z24" s="399"/>
      <c r="AA24" s="399"/>
      <c r="AB24" s="399"/>
      <c r="AC24" s="399"/>
      <c r="AD24" s="399"/>
      <c r="AE24" s="399"/>
      <c r="AF24" s="399"/>
      <c r="AG24" s="399"/>
      <c r="AH24" s="399"/>
      <c r="AI24" s="399"/>
      <c r="AJ24" s="399"/>
      <c r="AK24" s="399"/>
      <c r="AL24" s="399"/>
      <c r="AM24" s="399"/>
      <c r="AN24" s="399"/>
      <c r="AO24" s="399"/>
      <c r="AP24" s="399"/>
      <c r="AQ24" s="399"/>
      <c r="AR24" s="399"/>
      <c r="AS24" s="400"/>
    </row>
    <row r="25" spans="1:45" s="179" customFormat="1" ht="49.5" customHeight="1">
      <c r="A25" s="267" t="s">
        <v>836</v>
      </c>
      <c r="B25" s="268"/>
      <c r="C25" s="268"/>
      <c r="D25" s="268"/>
      <c r="E25" s="268"/>
      <c r="F25" s="269">
        <v>42758</v>
      </c>
      <c r="G25" s="270"/>
      <c r="H25" s="270"/>
      <c r="I25" s="270"/>
      <c r="J25" s="271"/>
      <c r="K25" s="272" t="s">
        <v>835</v>
      </c>
      <c r="L25" s="320"/>
      <c r="M25" s="320"/>
      <c r="N25" s="320"/>
      <c r="O25" s="321"/>
      <c r="P25" s="398" t="s">
        <v>837</v>
      </c>
      <c r="Q25" s="399"/>
      <c r="R25" s="399"/>
      <c r="S25" s="399"/>
      <c r="T25" s="399"/>
      <c r="U25" s="399"/>
      <c r="V25" s="399"/>
      <c r="W25" s="399"/>
      <c r="X25" s="399"/>
      <c r="Y25" s="399"/>
      <c r="Z25" s="399"/>
      <c r="AA25" s="399"/>
      <c r="AB25" s="399"/>
      <c r="AC25" s="399"/>
      <c r="AD25" s="399"/>
      <c r="AE25" s="399"/>
      <c r="AF25" s="399"/>
      <c r="AG25" s="399"/>
      <c r="AH25" s="399"/>
      <c r="AI25" s="399"/>
      <c r="AJ25" s="399"/>
      <c r="AK25" s="399"/>
      <c r="AL25" s="399"/>
      <c r="AM25" s="399"/>
      <c r="AN25" s="399"/>
      <c r="AO25" s="399"/>
      <c r="AP25" s="399"/>
      <c r="AQ25" s="399"/>
      <c r="AR25" s="399"/>
      <c r="AS25" s="400"/>
    </row>
    <row r="26" spans="1:45" s="179" customFormat="1" ht="49.5" customHeight="1">
      <c r="A26" s="781" t="s">
        <v>861</v>
      </c>
      <c r="B26" s="782"/>
      <c r="C26" s="782"/>
      <c r="D26" s="782"/>
      <c r="E26" s="782"/>
      <c r="F26" s="783">
        <v>42928</v>
      </c>
      <c r="G26" s="784"/>
      <c r="H26" s="784"/>
      <c r="I26" s="784"/>
      <c r="J26" s="785"/>
      <c r="K26" s="786" t="s">
        <v>694</v>
      </c>
      <c r="L26" s="787"/>
      <c r="M26" s="787"/>
      <c r="N26" s="787"/>
      <c r="O26" s="788"/>
      <c r="P26" s="789" t="s">
        <v>863</v>
      </c>
      <c r="Q26" s="790"/>
      <c r="R26" s="790"/>
      <c r="S26" s="790"/>
      <c r="T26" s="790"/>
      <c r="U26" s="790"/>
      <c r="V26" s="790"/>
      <c r="W26" s="790"/>
      <c r="X26" s="790"/>
      <c r="Y26" s="790"/>
      <c r="Z26" s="790"/>
      <c r="AA26" s="790"/>
      <c r="AB26" s="790"/>
      <c r="AC26" s="790"/>
      <c r="AD26" s="790"/>
      <c r="AE26" s="790"/>
      <c r="AF26" s="790"/>
      <c r="AG26" s="790"/>
      <c r="AH26" s="790"/>
      <c r="AI26" s="790"/>
      <c r="AJ26" s="790"/>
      <c r="AK26" s="790"/>
      <c r="AL26" s="790"/>
      <c r="AM26" s="790"/>
      <c r="AN26" s="790"/>
      <c r="AO26" s="790"/>
      <c r="AP26" s="790"/>
      <c r="AQ26" s="790"/>
      <c r="AR26" s="790"/>
      <c r="AS26" s="791"/>
    </row>
    <row r="27" spans="1:45" s="179" customFormat="1" ht="61.8" customHeight="1">
      <c r="A27" s="772" t="s">
        <v>865</v>
      </c>
      <c r="B27" s="773"/>
      <c r="C27" s="773"/>
      <c r="D27" s="773"/>
      <c r="E27" s="773"/>
      <c r="F27" s="774">
        <v>43013</v>
      </c>
      <c r="G27" s="775"/>
      <c r="H27" s="775"/>
      <c r="I27" s="775"/>
      <c r="J27" s="775"/>
      <c r="K27" s="776" t="s">
        <v>694</v>
      </c>
      <c r="L27" s="776"/>
      <c r="M27" s="776"/>
      <c r="N27" s="776"/>
      <c r="O27" s="776"/>
      <c r="P27" s="777" t="s">
        <v>864</v>
      </c>
      <c r="Q27" s="778"/>
      <c r="R27" s="778"/>
      <c r="S27" s="778"/>
      <c r="T27" s="778"/>
      <c r="U27" s="778"/>
      <c r="V27" s="778"/>
      <c r="W27" s="778"/>
      <c r="X27" s="778"/>
      <c r="Y27" s="778"/>
      <c r="Z27" s="778"/>
      <c r="AA27" s="778"/>
      <c r="AB27" s="778"/>
      <c r="AC27" s="778"/>
      <c r="AD27" s="778"/>
      <c r="AE27" s="778"/>
      <c r="AF27" s="778"/>
      <c r="AG27" s="778"/>
      <c r="AH27" s="778"/>
      <c r="AI27" s="778"/>
      <c r="AJ27" s="778"/>
      <c r="AK27" s="778"/>
      <c r="AL27" s="778"/>
      <c r="AM27" s="778"/>
      <c r="AN27" s="778"/>
      <c r="AO27" s="778"/>
      <c r="AP27" s="778"/>
      <c r="AQ27" s="778"/>
      <c r="AR27" s="778"/>
      <c r="AS27" s="779"/>
    </row>
    <row r="28" spans="1:45" s="179" customFormat="1" ht="30" customHeight="1"/>
  </sheetData>
  <mergeCells count="74">
    <mergeCell ref="P26:AS26"/>
    <mergeCell ref="A27:E27"/>
    <mergeCell ref="F27:J27"/>
    <mergeCell ref="K27:O27"/>
    <mergeCell ref="P25:AS25"/>
    <mergeCell ref="P21:AS21"/>
    <mergeCell ref="P16:AS16"/>
    <mergeCell ref="P20:AS20"/>
    <mergeCell ref="P19:AS19"/>
    <mergeCell ref="P17:AS17"/>
    <mergeCell ref="P18:AS18"/>
    <mergeCell ref="P24:AS24"/>
    <mergeCell ref="K11:O11"/>
    <mergeCell ref="K12:O12"/>
    <mergeCell ref="P8:AS8"/>
    <mergeCell ref="P9:AS9"/>
    <mergeCell ref="P23:AS23"/>
    <mergeCell ref="P11:AS11"/>
    <mergeCell ref="P12:AS12"/>
    <mergeCell ref="P10:AS10"/>
    <mergeCell ref="K10:O10"/>
    <mergeCell ref="K13:O13"/>
    <mergeCell ref="P13:AS13"/>
    <mergeCell ref="K14:O14"/>
    <mergeCell ref="P14:AS14"/>
    <mergeCell ref="P15:AS15"/>
    <mergeCell ref="K15:O20"/>
    <mergeCell ref="P22:AS22"/>
    <mergeCell ref="A14:E14"/>
    <mergeCell ref="A15:E20"/>
    <mergeCell ref="F15:J20"/>
    <mergeCell ref="F8:J8"/>
    <mergeCell ref="F11:J11"/>
    <mergeCell ref="F12:J12"/>
    <mergeCell ref="F9:J9"/>
    <mergeCell ref="F14:J14"/>
    <mergeCell ref="A9:E9"/>
    <mergeCell ref="A10:E10"/>
    <mergeCell ref="F10:J10"/>
    <mergeCell ref="A11:E11"/>
    <mergeCell ref="A12:E12"/>
    <mergeCell ref="A13:E13"/>
    <mergeCell ref="F13:J13"/>
    <mergeCell ref="K7:O7"/>
    <mergeCell ref="K8:O8"/>
    <mergeCell ref="K9:O9"/>
    <mergeCell ref="P7:AS7"/>
    <mergeCell ref="A5:E5"/>
    <mergeCell ref="A6:E6"/>
    <mergeCell ref="A7:E7"/>
    <mergeCell ref="A8:E8"/>
    <mergeCell ref="F6:J6"/>
    <mergeCell ref="F7:J7"/>
    <mergeCell ref="P5:AS5"/>
    <mergeCell ref="K5:O5"/>
    <mergeCell ref="F5:J5"/>
    <mergeCell ref="P6:AS6"/>
    <mergeCell ref="K6:O6"/>
    <mergeCell ref="P27:AS27"/>
    <mergeCell ref="M1:Y2"/>
    <mergeCell ref="A3:AS3"/>
    <mergeCell ref="A1:L2"/>
    <mergeCell ref="A4:E4"/>
    <mergeCell ref="F4:J4"/>
    <mergeCell ref="K4:O4"/>
    <mergeCell ref="P4:AS4"/>
    <mergeCell ref="Z1:AB1"/>
    <mergeCell ref="Z2:AB2"/>
    <mergeCell ref="AM1:AS1"/>
    <mergeCell ref="AC1:AI1"/>
    <mergeCell ref="AJ1:AL1"/>
    <mergeCell ref="AM2:AS2"/>
    <mergeCell ref="AJ2:AL2"/>
    <mergeCell ref="AC2:AI2"/>
  </mergeCells>
  <phoneticPr fontId="3"/>
  <pageMargins left="0.39370078740157483" right="0.39370078740157483" top="0.98425196850393704" bottom="0.59055118110236227" header="0.39370078740157483" footer="0.19685039370078741"/>
  <pageSetup paperSize="9" scale="96" orientation="landscape" r:id="rId1"/>
  <headerFooter alignWithMargins="0">
    <oddHeader>&amp;R&amp;G</oddHeader>
    <oddFooter>&amp;LCopyright (c) ITOCHU Techno-Solutions Corporation All Rights Reserved.&amp;R&amp;P/&amp;N</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S38"/>
  <sheetViews>
    <sheetView showGridLines="0" view="pageBreakPreview" zoomScale="85" zoomScaleNormal="100" zoomScaleSheetLayoutView="85" workbookViewId="0">
      <selection sqref="A1:L2"/>
    </sheetView>
  </sheetViews>
  <sheetFormatPr defaultColWidth="3.109375" defaultRowHeight="13.5" customHeight="1"/>
  <cols>
    <col min="1" max="16384" width="3.109375" style="26"/>
  </cols>
  <sheetData>
    <row r="1" spans="1:45" s="8" customFormat="1" ht="16.5" customHeight="1">
      <c r="A1" s="426" t="s">
        <v>68</v>
      </c>
      <c r="B1" s="427"/>
      <c r="C1" s="427"/>
      <c r="D1" s="427"/>
      <c r="E1" s="427"/>
      <c r="F1" s="427"/>
      <c r="G1" s="427"/>
      <c r="H1" s="427"/>
      <c r="I1" s="427"/>
      <c r="J1" s="427"/>
      <c r="K1" s="427"/>
      <c r="L1" s="428"/>
      <c r="M1" s="432" t="s">
        <v>37</v>
      </c>
      <c r="N1" s="433"/>
      <c r="O1" s="433"/>
      <c r="P1" s="433"/>
      <c r="Q1" s="433"/>
      <c r="R1" s="433"/>
      <c r="S1" s="433"/>
      <c r="T1" s="433"/>
      <c r="U1" s="433"/>
      <c r="V1" s="433"/>
      <c r="W1" s="433"/>
      <c r="X1" s="433"/>
      <c r="Y1" s="434"/>
      <c r="Z1" s="438" t="s">
        <v>78</v>
      </c>
      <c r="AA1" s="439"/>
      <c r="AB1" s="440"/>
      <c r="AC1" s="438" t="s">
        <v>69</v>
      </c>
      <c r="AD1" s="424"/>
      <c r="AE1" s="424"/>
      <c r="AF1" s="424"/>
      <c r="AG1" s="424"/>
      <c r="AH1" s="424"/>
      <c r="AI1" s="425"/>
      <c r="AJ1" s="438" t="s">
        <v>70</v>
      </c>
      <c r="AK1" s="439"/>
      <c r="AL1" s="440"/>
      <c r="AM1" s="484" t="s">
        <v>577</v>
      </c>
      <c r="AN1" s="485"/>
      <c r="AO1" s="485"/>
      <c r="AP1" s="485"/>
      <c r="AQ1" s="485"/>
      <c r="AR1" s="485"/>
      <c r="AS1" s="425"/>
    </row>
    <row r="2" spans="1:45" s="8" customFormat="1" ht="16.5" customHeight="1">
      <c r="A2" s="429"/>
      <c r="B2" s="430"/>
      <c r="C2" s="430"/>
      <c r="D2" s="430"/>
      <c r="E2" s="430"/>
      <c r="F2" s="430"/>
      <c r="G2" s="430"/>
      <c r="H2" s="430"/>
      <c r="I2" s="430"/>
      <c r="J2" s="430"/>
      <c r="K2" s="430"/>
      <c r="L2" s="431"/>
      <c r="M2" s="435"/>
      <c r="N2" s="436"/>
      <c r="O2" s="436"/>
      <c r="P2" s="436"/>
      <c r="Q2" s="436"/>
      <c r="R2" s="436"/>
      <c r="S2" s="436"/>
      <c r="T2" s="436"/>
      <c r="U2" s="436"/>
      <c r="V2" s="436"/>
      <c r="W2" s="436"/>
      <c r="X2" s="436"/>
      <c r="Y2" s="437"/>
      <c r="Z2" s="438" t="s">
        <v>33</v>
      </c>
      <c r="AA2" s="439"/>
      <c r="AB2" s="440"/>
      <c r="AC2" s="412">
        <v>41233</v>
      </c>
      <c r="AD2" s="413"/>
      <c r="AE2" s="413"/>
      <c r="AF2" s="413"/>
      <c r="AG2" s="413"/>
      <c r="AH2" s="413"/>
      <c r="AI2" s="414"/>
      <c r="AJ2" s="438" t="s">
        <v>71</v>
      </c>
      <c r="AK2" s="439"/>
      <c r="AL2" s="440"/>
      <c r="AM2" s="412"/>
      <c r="AN2" s="413"/>
      <c r="AO2" s="413"/>
      <c r="AP2" s="413"/>
      <c r="AQ2" s="413"/>
      <c r="AR2" s="413"/>
      <c r="AS2" s="414"/>
    </row>
    <row r="3" spans="1:45" customFormat="1" ht="13.5" customHeight="1">
      <c r="A3" s="422" t="s">
        <v>34</v>
      </c>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3"/>
      <c r="AB3" s="423"/>
      <c r="AC3" s="423"/>
      <c r="AD3" s="423"/>
      <c r="AE3" s="423"/>
      <c r="AF3" s="423"/>
      <c r="AG3" s="423"/>
      <c r="AH3" s="423"/>
      <c r="AI3" s="424"/>
      <c r="AJ3" s="424"/>
      <c r="AK3" s="424"/>
      <c r="AL3" s="424"/>
      <c r="AM3" s="424"/>
      <c r="AN3" s="424"/>
      <c r="AO3" s="424"/>
      <c r="AP3" s="424"/>
      <c r="AQ3" s="424"/>
      <c r="AR3" s="424"/>
      <c r="AS3" s="425"/>
    </row>
    <row r="4" spans="1:45" ht="13.5" customHeight="1">
      <c r="A4" s="415" t="s">
        <v>38</v>
      </c>
      <c r="B4" s="415"/>
      <c r="C4" s="415"/>
      <c r="D4" s="415"/>
      <c r="E4" s="415"/>
      <c r="F4" s="416" t="s">
        <v>671</v>
      </c>
      <c r="G4" s="417"/>
      <c r="H4" s="417"/>
      <c r="I4" s="417"/>
      <c r="J4" s="417"/>
      <c r="K4" s="417"/>
      <c r="L4" s="417"/>
      <c r="M4" s="417"/>
      <c r="N4" s="417"/>
      <c r="O4" s="417"/>
      <c r="P4" s="417"/>
      <c r="Q4" s="417"/>
      <c r="R4" s="418"/>
      <c r="S4" s="419" t="s">
        <v>39</v>
      </c>
      <c r="T4" s="483"/>
      <c r="U4" s="483"/>
      <c r="V4" s="483"/>
      <c r="W4" s="483"/>
      <c r="X4" s="483"/>
      <c r="Y4" s="483"/>
      <c r="Z4" s="483"/>
      <c r="AA4" s="483"/>
      <c r="AB4" s="483"/>
      <c r="AC4" s="483"/>
      <c r="AD4" s="483"/>
      <c r="AE4" s="483"/>
      <c r="AF4" s="483"/>
      <c r="AG4" s="483"/>
      <c r="AH4" s="483"/>
      <c r="AI4" s="424"/>
      <c r="AJ4" s="424"/>
      <c r="AK4" s="424"/>
      <c r="AL4" s="424"/>
      <c r="AM4" s="424"/>
      <c r="AN4" s="424"/>
      <c r="AO4" s="424"/>
      <c r="AP4" s="424"/>
      <c r="AQ4" s="424"/>
      <c r="AR4" s="424"/>
      <c r="AS4" s="425"/>
    </row>
    <row r="5" spans="1:45" ht="13.5" customHeight="1">
      <c r="A5" s="415" t="s">
        <v>42</v>
      </c>
      <c r="B5" s="415"/>
      <c r="C5" s="415"/>
      <c r="D5" s="415"/>
      <c r="E5" s="415"/>
      <c r="F5" s="416" t="s">
        <v>672</v>
      </c>
      <c r="G5" s="417"/>
      <c r="H5" s="417"/>
      <c r="I5" s="417"/>
      <c r="J5" s="417"/>
      <c r="K5" s="417"/>
      <c r="L5" s="417"/>
      <c r="M5" s="417"/>
      <c r="N5" s="417"/>
      <c r="O5" s="417"/>
      <c r="P5" s="417"/>
      <c r="Q5" s="417"/>
      <c r="R5" s="418"/>
      <c r="S5" s="3" t="s">
        <v>15</v>
      </c>
      <c r="T5" s="419" t="s">
        <v>40</v>
      </c>
      <c r="U5" s="420"/>
      <c r="V5" s="420"/>
      <c r="W5" s="420"/>
      <c r="X5" s="420"/>
      <c r="Y5" s="420"/>
      <c r="Z5" s="421"/>
      <c r="AA5" s="419" t="s">
        <v>41</v>
      </c>
      <c r="AB5" s="420"/>
      <c r="AC5" s="420"/>
      <c r="AD5" s="420"/>
      <c r="AE5" s="420"/>
      <c r="AF5" s="420"/>
      <c r="AG5" s="420"/>
      <c r="AH5" s="420"/>
      <c r="AI5" s="420"/>
      <c r="AJ5" s="420"/>
      <c r="AK5" s="420"/>
      <c r="AL5" s="420"/>
      <c r="AM5" s="420"/>
      <c r="AN5" s="420"/>
      <c r="AO5" s="420"/>
      <c r="AP5" s="420"/>
      <c r="AQ5" s="420"/>
      <c r="AR5" s="420"/>
      <c r="AS5" s="421"/>
    </row>
    <row r="6" spans="1:45" ht="13.5" customHeight="1">
      <c r="A6" s="419" t="s">
        <v>96</v>
      </c>
      <c r="B6" s="460"/>
      <c r="C6" s="460"/>
      <c r="D6" s="460"/>
      <c r="E6" s="460"/>
      <c r="F6" s="424"/>
      <c r="G6" s="424"/>
      <c r="H6" s="424"/>
      <c r="I6" s="424"/>
      <c r="J6" s="424"/>
      <c r="K6" s="424"/>
      <c r="L6" s="424"/>
      <c r="M6" s="424"/>
      <c r="N6" s="424"/>
      <c r="O6" s="424"/>
      <c r="P6" s="424"/>
      <c r="Q6" s="424"/>
      <c r="R6" s="425"/>
      <c r="S6" s="31">
        <v>1</v>
      </c>
      <c r="T6" s="461" t="s">
        <v>99</v>
      </c>
      <c r="U6" s="462"/>
      <c r="V6" s="462"/>
      <c r="W6" s="462"/>
      <c r="X6" s="462"/>
      <c r="Y6" s="462"/>
      <c r="Z6" s="463"/>
      <c r="AA6" s="464" t="s">
        <v>95</v>
      </c>
      <c r="AB6" s="462"/>
      <c r="AC6" s="462"/>
      <c r="AD6" s="462"/>
      <c r="AE6" s="462"/>
      <c r="AF6" s="462"/>
      <c r="AG6" s="462"/>
      <c r="AH6" s="462"/>
      <c r="AI6" s="462"/>
      <c r="AJ6" s="462"/>
      <c r="AK6" s="462"/>
      <c r="AL6" s="462"/>
      <c r="AM6" s="462"/>
      <c r="AN6" s="462"/>
      <c r="AO6" s="462"/>
      <c r="AP6" s="462"/>
      <c r="AQ6" s="462"/>
      <c r="AR6" s="462"/>
      <c r="AS6" s="463"/>
    </row>
    <row r="7" spans="1:45" ht="13.5" customHeight="1">
      <c r="A7" s="3" t="s">
        <v>15</v>
      </c>
      <c r="B7" s="419" t="s">
        <v>97</v>
      </c>
      <c r="C7" s="460"/>
      <c r="D7" s="460"/>
      <c r="E7" s="460"/>
      <c r="F7" s="460"/>
      <c r="G7" s="460"/>
      <c r="H7" s="460"/>
      <c r="I7" s="460"/>
      <c r="J7" s="460"/>
      <c r="K7" s="460"/>
      <c r="L7" s="460"/>
      <c r="M7" s="460"/>
      <c r="N7" s="460"/>
      <c r="O7" s="460"/>
      <c r="P7" s="460"/>
      <c r="Q7" s="460"/>
      <c r="R7" s="465"/>
      <c r="S7" s="32">
        <v>2</v>
      </c>
      <c r="T7" s="409"/>
      <c r="U7" s="410"/>
      <c r="V7" s="410"/>
      <c r="W7" s="410"/>
      <c r="X7" s="410"/>
      <c r="Y7" s="410"/>
      <c r="Z7" s="411"/>
      <c r="AA7" s="441"/>
      <c r="AB7" s="410"/>
      <c r="AC7" s="410"/>
      <c r="AD7" s="410"/>
      <c r="AE7" s="410"/>
      <c r="AF7" s="410"/>
      <c r="AG7" s="410"/>
      <c r="AH7" s="410"/>
      <c r="AI7" s="410"/>
      <c r="AJ7" s="410"/>
      <c r="AK7" s="410"/>
      <c r="AL7" s="410"/>
      <c r="AM7" s="410"/>
      <c r="AN7" s="410"/>
      <c r="AO7" s="410"/>
      <c r="AP7" s="410"/>
      <c r="AQ7" s="410"/>
      <c r="AR7" s="410"/>
      <c r="AS7" s="411"/>
    </row>
    <row r="8" spans="1:45" ht="13.5" customHeight="1">
      <c r="A8" s="37">
        <v>1</v>
      </c>
      <c r="B8" s="466" t="s">
        <v>98</v>
      </c>
      <c r="C8" s="466"/>
      <c r="D8" s="466"/>
      <c r="E8" s="466"/>
      <c r="F8" s="466"/>
      <c r="G8" s="466"/>
      <c r="H8" s="466"/>
      <c r="I8" s="466"/>
      <c r="J8" s="466"/>
      <c r="K8" s="466"/>
      <c r="L8" s="466"/>
      <c r="M8" s="466"/>
      <c r="N8" s="466"/>
      <c r="O8" s="466"/>
      <c r="P8" s="466"/>
      <c r="Q8" s="466"/>
      <c r="R8" s="466"/>
      <c r="S8" s="32">
        <v>3</v>
      </c>
      <c r="T8" s="409"/>
      <c r="U8" s="410"/>
      <c r="V8" s="410"/>
      <c r="W8" s="410"/>
      <c r="X8" s="410"/>
      <c r="Y8" s="410"/>
      <c r="Z8" s="411"/>
      <c r="AA8" s="441"/>
      <c r="AB8" s="410"/>
      <c r="AC8" s="410"/>
      <c r="AD8" s="410"/>
      <c r="AE8" s="410"/>
      <c r="AF8" s="410"/>
      <c r="AG8" s="410"/>
      <c r="AH8" s="410"/>
      <c r="AI8" s="410"/>
      <c r="AJ8" s="410"/>
      <c r="AK8" s="410"/>
      <c r="AL8" s="410"/>
      <c r="AM8" s="410"/>
      <c r="AN8" s="410"/>
      <c r="AO8" s="410"/>
      <c r="AP8" s="410"/>
      <c r="AQ8" s="410"/>
      <c r="AR8" s="410"/>
      <c r="AS8" s="411"/>
    </row>
    <row r="9" spans="1:45" ht="13.5" customHeight="1">
      <c r="A9" s="38">
        <v>2</v>
      </c>
      <c r="B9" s="408"/>
      <c r="C9" s="408"/>
      <c r="D9" s="408"/>
      <c r="E9" s="408"/>
      <c r="F9" s="408"/>
      <c r="G9" s="408"/>
      <c r="H9" s="408"/>
      <c r="I9" s="408"/>
      <c r="J9" s="408"/>
      <c r="K9" s="408"/>
      <c r="L9" s="408"/>
      <c r="M9" s="408"/>
      <c r="N9" s="408"/>
      <c r="O9" s="408"/>
      <c r="P9" s="408"/>
      <c r="Q9" s="408"/>
      <c r="R9" s="408"/>
      <c r="S9" s="32">
        <v>4</v>
      </c>
      <c r="T9" s="409"/>
      <c r="U9" s="410"/>
      <c r="V9" s="410"/>
      <c r="W9" s="410"/>
      <c r="X9" s="410"/>
      <c r="Y9" s="410"/>
      <c r="Z9" s="411"/>
      <c r="AA9" s="441"/>
      <c r="AB9" s="410"/>
      <c r="AC9" s="410"/>
      <c r="AD9" s="410"/>
      <c r="AE9" s="410"/>
      <c r="AF9" s="410"/>
      <c r="AG9" s="410"/>
      <c r="AH9" s="410"/>
      <c r="AI9" s="410"/>
      <c r="AJ9" s="410"/>
      <c r="AK9" s="410"/>
      <c r="AL9" s="410"/>
      <c r="AM9" s="410"/>
      <c r="AN9" s="410"/>
      <c r="AO9" s="410"/>
      <c r="AP9" s="410"/>
      <c r="AQ9" s="410"/>
      <c r="AR9" s="410"/>
      <c r="AS9" s="411"/>
    </row>
    <row r="10" spans="1:45" ht="13.5" customHeight="1">
      <c r="A10" s="38">
        <v>3</v>
      </c>
      <c r="B10" s="408"/>
      <c r="C10" s="408"/>
      <c r="D10" s="408"/>
      <c r="E10" s="408"/>
      <c r="F10" s="408"/>
      <c r="G10" s="408"/>
      <c r="H10" s="408"/>
      <c r="I10" s="408"/>
      <c r="J10" s="408"/>
      <c r="K10" s="408"/>
      <c r="L10" s="408"/>
      <c r="M10" s="408"/>
      <c r="N10" s="408"/>
      <c r="O10" s="408"/>
      <c r="P10" s="408"/>
      <c r="Q10" s="408"/>
      <c r="R10" s="408"/>
      <c r="S10" s="32">
        <v>5</v>
      </c>
      <c r="T10" s="409"/>
      <c r="U10" s="410"/>
      <c r="V10" s="410"/>
      <c r="W10" s="410"/>
      <c r="X10" s="410"/>
      <c r="Y10" s="410"/>
      <c r="Z10" s="411"/>
      <c r="AA10" s="441"/>
      <c r="AB10" s="410"/>
      <c r="AC10" s="410"/>
      <c r="AD10" s="410"/>
      <c r="AE10" s="410"/>
      <c r="AF10" s="410"/>
      <c r="AG10" s="410"/>
      <c r="AH10" s="410"/>
      <c r="AI10" s="410"/>
      <c r="AJ10" s="410"/>
      <c r="AK10" s="410"/>
      <c r="AL10" s="410"/>
      <c r="AM10" s="410"/>
      <c r="AN10" s="410"/>
      <c r="AO10" s="410"/>
      <c r="AP10" s="410"/>
      <c r="AQ10" s="410"/>
      <c r="AR10" s="410"/>
      <c r="AS10" s="411"/>
    </row>
    <row r="11" spans="1:45" ht="13.5" customHeight="1">
      <c r="A11" s="38">
        <v>4</v>
      </c>
      <c r="B11" s="408"/>
      <c r="C11" s="408"/>
      <c r="D11" s="408"/>
      <c r="E11" s="408"/>
      <c r="F11" s="408"/>
      <c r="G11" s="408"/>
      <c r="H11" s="408"/>
      <c r="I11" s="408"/>
      <c r="J11" s="408"/>
      <c r="K11" s="408"/>
      <c r="L11" s="408"/>
      <c r="M11" s="408"/>
      <c r="N11" s="408"/>
      <c r="O11" s="408"/>
      <c r="P11" s="408"/>
      <c r="Q11" s="408"/>
      <c r="R11" s="408"/>
      <c r="S11" s="32">
        <v>6</v>
      </c>
      <c r="T11" s="33"/>
      <c r="U11" s="34"/>
      <c r="V11" s="34"/>
      <c r="W11" s="34"/>
      <c r="X11" s="34"/>
      <c r="Y11" s="34"/>
      <c r="Z11" s="35"/>
      <c r="AA11" s="36"/>
      <c r="AB11" s="34"/>
      <c r="AC11" s="34"/>
      <c r="AD11" s="34"/>
      <c r="AE11" s="34"/>
      <c r="AF11" s="34"/>
      <c r="AG11" s="34"/>
      <c r="AH11" s="34"/>
      <c r="AI11" s="34"/>
      <c r="AJ11" s="34"/>
      <c r="AK11" s="34"/>
      <c r="AL11" s="34"/>
      <c r="AM11" s="34"/>
      <c r="AN11" s="34"/>
      <c r="AO11" s="34"/>
      <c r="AP11" s="34"/>
      <c r="AQ11" s="34"/>
      <c r="AR11" s="34"/>
      <c r="AS11" s="35"/>
    </row>
    <row r="12" spans="1:45" ht="13.5" customHeight="1">
      <c r="A12" s="39">
        <v>5</v>
      </c>
      <c r="B12" s="467"/>
      <c r="C12" s="467"/>
      <c r="D12" s="467"/>
      <c r="E12" s="467"/>
      <c r="F12" s="467"/>
      <c r="G12" s="467"/>
      <c r="H12" s="467"/>
      <c r="I12" s="467"/>
      <c r="J12" s="467"/>
      <c r="K12" s="467"/>
      <c r="L12" s="467"/>
      <c r="M12" s="467"/>
      <c r="N12" s="467"/>
      <c r="O12" s="467"/>
      <c r="P12" s="467"/>
      <c r="Q12" s="467"/>
      <c r="R12" s="467"/>
      <c r="S12" s="32">
        <v>7</v>
      </c>
      <c r="T12" s="409"/>
      <c r="U12" s="410"/>
      <c r="V12" s="410"/>
      <c r="W12" s="410"/>
      <c r="X12" s="410"/>
      <c r="Y12" s="410"/>
      <c r="Z12" s="411"/>
      <c r="AA12" s="441"/>
      <c r="AB12" s="410"/>
      <c r="AC12" s="410"/>
      <c r="AD12" s="410"/>
      <c r="AE12" s="410"/>
      <c r="AF12" s="410"/>
      <c r="AG12" s="410"/>
      <c r="AH12" s="410"/>
      <c r="AI12" s="410"/>
      <c r="AJ12" s="410"/>
      <c r="AK12" s="410"/>
      <c r="AL12" s="410"/>
      <c r="AM12" s="410"/>
      <c r="AN12" s="410"/>
      <c r="AO12" s="410"/>
      <c r="AP12" s="410"/>
      <c r="AQ12" s="410"/>
      <c r="AR12" s="410"/>
      <c r="AS12" s="411"/>
    </row>
    <row r="13" spans="1:45" ht="13.5" customHeight="1">
      <c r="A13" s="419" t="s">
        <v>34</v>
      </c>
      <c r="B13" s="460"/>
      <c r="C13" s="460"/>
      <c r="D13" s="460"/>
      <c r="E13" s="460"/>
      <c r="F13" s="424"/>
      <c r="G13" s="424"/>
      <c r="H13" s="424"/>
      <c r="I13" s="424"/>
      <c r="J13" s="424"/>
      <c r="K13" s="424"/>
      <c r="L13" s="424"/>
      <c r="M13" s="424"/>
      <c r="N13" s="424"/>
      <c r="O13" s="424"/>
      <c r="P13" s="424"/>
      <c r="Q13" s="424"/>
      <c r="R13" s="425"/>
      <c r="S13" s="32">
        <v>8</v>
      </c>
      <c r="T13" s="468"/>
      <c r="U13" s="469"/>
      <c r="V13" s="469"/>
      <c r="W13" s="469"/>
      <c r="X13" s="469"/>
      <c r="Y13" s="469"/>
      <c r="Z13" s="470"/>
      <c r="AA13" s="488"/>
      <c r="AB13" s="469"/>
      <c r="AC13" s="469"/>
      <c r="AD13" s="469"/>
      <c r="AE13" s="469"/>
      <c r="AF13" s="469"/>
      <c r="AG13" s="469"/>
      <c r="AH13" s="469"/>
      <c r="AI13" s="469"/>
      <c r="AJ13" s="469"/>
      <c r="AK13" s="469"/>
      <c r="AL13" s="469"/>
      <c r="AM13" s="469"/>
      <c r="AN13" s="469"/>
      <c r="AO13" s="469"/>
      <c r="AP13" s="469"/>
      <c r="AQ13" s="469"/>
      <c r="AR13" s="469"/>
      <c r="AS13" s="470"/>
    </row>
    <row r="14" spans="1:45" ht="13.5" customHeight="1">
      <c r="A14" s="474" t="s">
        <v>100</v>
      </c>
      <c r="B14" s="433"/>
      <c r="C14" s="433"/>
      <c r="D14" s="433"/>
      <c r="E14" s="433"/>
      <c r="F14" s="433"/>
      <c r="G14" s="433"/>
      <c r="H14" s="433"/>
      <c r="I14" s="433"/>
      <c r="J14" s="433"/>
      <c r="K14" s="433"/>
      <c r="L14" s="433"/>
      <c r="M14" s="433"/>
      <c r="N14" s="433"/>
      <c r="O14" s="433"/>
      <c r="P14" s="433"/>
      <c r="Q14" s="433"/>
      <c r="R14" s="434"/>
      <c r="S14" s="419" t="s">
        <v>16</v>
      </c>
      <c r="T14" s="483"/>
      <c r="U14" s="483"/>
      <c r="V14" s="483"/>
      <c r="W14" s="483"/>
      <c r="X14" s="483"/>
      <c r="Y14" s="483"/>
      <c r="Z14" s="483"/>
      <c r="AA14" s="483"/>
      <c r="AB14" s="483"/>
      <c r="AC14" s="483"/>
      <c r="AD14" s="483"/>
      <c r="AE14" s="483"/>
      <c r="AF14" s="483"/>
      <c r="AG14" s="483"/>
      <c r="AH14" s="483"/>
      <c r="AI14" s="424"/>
      <c r="AJ14" s="424"/>
      <c r="AK14" s="424"/>
      <c r="AL14" s="424"/>
      <c r="AM14" s="424"/>
      <c r="AN14" s="424"/>
      <c r="AO14" s="424"/>
      <c r="AP14" s="424"/>
      <c r="AQ14" s="424"/>
      <c r="AR14" s="424"/>
      <c r="AS14" s="425"/>
    </row>
    <row r="15" spans="1:45" ht="13.5" customHeight="1">
      <c r="A15" s="475"/>
      <c r="B15" s="476"/>
      <c r="C15" s="476"/>
      <c r="D15" s="476"/>
      <c r="E15" s="476"/>
      <c r="F15" s="476"/>
      <c r="G15" s="476"/>
      <c r="H15" s="476"/>
      <c r="I15" s="476"/>
      <c r="J15" s="476"/>
      <c r="K15" s="476"/>
      <c r="L15" s="476"/>
      <c r="M15" s="476"/>
      <c r="N15" s="476"/>
      <c r="O15" s="476"/>
      <c r="P15" s="476"/>
      <c r="Q15" s="476"/>
      <c r="R15" s="477"/>
      <c r="S15" s="40" t="s">
        <v>15</v>
      </c>
      <c r="T15" s="419" t="s">
        <v>35</v>
      </c>
      <c r="U15" s="420"/>
      <c r="V15" s="420"/>
      <c r="W15" s="420"/>
      <c r="X15" s="420"/>
      <c r="Y15" s="420"/>
      <c r="Z15" s="421"/>
      <c r="AA15" s="473" t="s">
        <v>36</v>
      </c>
      <c r="AB15" s="487"/>
      <c r="AC15" s="487"/>
      <c r="AD15" s="487"/>
      <c r="AE15" s="487"/>
      <c r="AF15" s="487"/>
      <c r="AG15" s="487"/>
      <c r="AH15" s="487"/>
      <c r="AI15" s="487"/>
      <c r="AJ15" s="487"/>
      <c r="AK15" s="487"/>
      <c r="AL15" s="487"/>
      <c r="AM15" s="487"/>
      <c r="AN15" s="487"/>
      <c r="AO15" s="473" t="s">
        <v>20</v>
      </c>
      <c r="AP15" s="482"/>
      <c r="AQ15" s="482"/>
      <c r="AR15" s="482"/>
      <c r="AS15" s="482"/>
    </row>
    <row r="16" spans="1:45" ht="13.5" customHeight="1">
      <c r="A16" s="475"/>
      <c r="B16" s="476"/>
      <c r="C16" s="476"/>
      <c r="D16" s="476"/>
      <c r="E16" s="476"/>
      <c r="F16" s="476"/>
      <c r="G16" s="476"/>
      <c r="H16" s="476"/>
      <c r="I16" s="476"/>
      <c r="J16" s="476"/>
      <c r="K16" s="476"/>
      <c r="L16" s="476"/>
      <c r="M16" s="476"/>
      <c r="N16" s="476"/>
      <c r="O16" s="476"/>
      <c r="P16" s="476"/>
      <c r="Q16" s="476"/>
      <c r="R16" s="477"/>
      <c r="S16" s="41">
        <v>1</v>
      </c>
      <c r="T16" s="461" t="s">
        <v>673</v>
      </c>
      <c r="U16" s="462"/>
      <c r="V16" s="462"/>
      <c r="W16" s="462"/>
      <c r="X16" s="462"/>
      <c r="Y16" s="462"/>
      <c r="Z16" s="463"/>
      <c r="AA16" s="486" t="s">
        <v>674</v>
      </c>
      <c r="AB16" s="486"/>
      <c r="AC16" s="486"/>
      <c r="AD16" s="486"/>
      <c r="AE16" s="486"/>
      <c r="AF16" s="486"/>
      <c r="AG16" s="486"/>
      <c r="AH16" s="486"/>
      <c r="AI16" s="486"/>
      <c r="AJ16" s="486"/>
      <c r="AK16" s="486"/>
      <c r="AL16" s="486"/>
      <c r="AM16" s="486"/>
      <c r="AN16" s="486"/>
      <c r="AO16" s="486" t="s">
        <v>28</v>
      </c>
      <c r="AP16" s="486"/>
      <c r="AQ16" s="486"/>
      <c r="AR16" s="486"/>
      <c r="AS16" s="486"/>
    </row>
    <row r="17" spans="1:45" ht="13.5" customHeight="1">
      <c r="A17" s="475"/>
      <c r="B17" s="476"/>
      <c r="C17" s="476"/>
      <c r="D17" s="476"/>
      <c r="E17" s="476"/>
      <c r="F17" s="476"/>
      <c r="G17" s="476"/>
      <c r="H17" s="476"/>
      <c r="I17" s="476"/>
      <c r="J17" s="476"/>
      <c r="K17" s="476"/>
      <c r="L17" s="476"/>
      <c r="M17" s="476"/>
      <c r="N17" s="476"/>
      <c r="O17" s="476"/>
      <c r="P17" s="476"/>
      <c r="Q17" s="476"/>
      <c r="R17" s="477"/>
      <c r="S17" s="32">
        <v>2</v>
      </c>
      <c r="T17" s="409"/>
      <c r="U17" s="410"/>
      <c r="V17" s="410"/>
      <c r="W17" s="410"/>
      <c r="X17" s="410"/>
      <c r="Y17" s="410"/>
      <c r="Z17" s="411"/>
      <c r="AA17" s="479"/>
      <c r="AB17" s="479"/>
      <c r="AC17" s="479"/>
      <c r="AD17" s="479"/>
      <c r="AE17" s="479"/>
      <c r="AF17" s="479"/>
      <c r="AG17" s="479"/>
      <c r="AH17" s="479"/>
      <c r="AI17" s="479"/>
      <c r="AJ17" s="479"/>
      <c r="AK17" s="479"/>
      <c r="AL17" s="479"/>
      <c r="AM17" s="479"/>
      <c r="AN17" s="479"/>
      <c r="AO17" s="479"/>
      <c r="AP17" s="479"/>
      <c r="AQ17" s="479"/>
      <c r="AR17" s="479"/>
      <c r="AS17" s="479"/>
    </row>
    <row r="18" spans="1:45" ht="13.5" customHeight="1">
      <c r="A18" s="475"/>
      <c r="B18" s="476"/>
      <c r="C18" s="476"/>
      <c r="D18" s="476"/>
      <c r="E18" s="476"/>
      <c r="F18" s="476"/>
      <c r="G18" s="476"/>
      <c r="H18" s="476"/>
      <c r="I18" s="476"/>
      <c r="J18" s="476"/>
      <c r="K18" s="476"/>
      <c r="L18" s="476"/>
      <c r="M18" s="476"/>
      <c r="N18" s="476"/>
      <c r="O18" s="476"/>
      <c r="P18" s="476"/>
      <c r="Q18" s="476"/>
      <c r="R18" s="477"/>
      <c r="S18" s="32">
        <v>3</v>
      </c>
      <c r="T18" s="409"/>
      <c r="U18" s="410"/>
      <c r="V18" s="410"/>
      <c r="W18" s="410"/>
      <c r="X18" s="410"/>
      <c r="Y18" s="410"/>
      <c r="Z18" s="411"/>
      <c r="AA18" s="479"/>
      <c r="AB18" s="479"/>
      <c r="AC18" s="479"/>
      <c r="AD18" s="479"/>
      <c r="AE18" s="479"/>
      <c r="AF18" s="479"/>
      <c r="AG18" s="479"/>
      <c r="AH18" s="479"/>
      <c r="AI18" s="479"/>
      <c r="AJ18" s="479"/>
      <c r="AK18" s="479"/>
      <c r="AL18" s="479"/>
      <c r="AM18" s="479"/>
      <c r="AN18" s="479"/>
      <c r="AO18" s="479"/>
      <c r="AP18" s="479"/>
      <c r="AQ18" s="479"/>
      <c r="AR18" s="479"/>
      <c r="AS18" s="479"/>
    </row>
    <row r="19" spans="1:45" ht="13.5" customHeight="1">
      <c r="A19" s="475"/>
      <c r="B19" s="476"/>
      <c r="C19" s="476"/>
      <c r="D19" s="476"/>
      <c r="E19" s="476"/>
      <c r="F19" s="476"/>
      <c r="G19" s="476"/>
      <c r="H19" s="476"/>
      <c r="I19" s="476"/>
      <c r="J19" s="476"/>
      <c r="K19" s="476"/>
      <c r="L19" s="476"/>
      <c r="M19" s="476"/>
      <c r="N19" s="476"/>
      <c r="O19" s="476"/>
      <c r="P19" s="476"/>
      <c r="Q19" s="476"/>
      <c r="R19" s="477"/>
      <c r="S19" s="32">
        <v>4</v>
      </c>
      <c r="T19" s="409"/>
      <c r="U19" s="410"/>
      <c r="V19" s="410"/>
      <c r="W19" s="410"/>
      <c r="X19" s="410"/>
      <c r="Y19" s="410"/>
      <c r="Z19" s="411"/>
      <c r="AA19" s="479"/>
      <c r="AB19" s="479"/>
      <c r="AC19" s="479"/>
      <c r="AD19" s="479"/>
      <c r="AE19" s="479"/>
      <c r="AF19" s="479"/>
      <c r="AG19" s="479"/>
      <c r="AH19" s="479"/>
      <c r="AI19" s="479"/>
      <c r="AJ19" s="479"/>
      <c r="AK19" s="479"/>
      <c r="AL19" s="479"/>
      <c r="AM19" s="479"/>
      <c r="AN19" s="479"/>
      <c r="AO19" s="479"/>
      <c r="AP19" s="479"/>
      <c r="AQ19" s="479"/>
      <c r="AR19" s="479"/>
      <c r="AS19" s="479"/>
    </row>
    <row r="20" spans="1:45" ht="13.5" customHeight="1">
      <c r="A20" s="475"/>
      <c r="B20" s="476"/>
      <c r="C20" s="476"/>
      <c r="D20" s="476"/>
      <c r="E20" s="476"/>
      <c r="F20" s="476"/>
      <c r="G20" s="476"/>
      <c r="H20" s="476"/>
      <c r="I20" s="476"/>
      <c r="J20" s="476"/>
      <c r="K20" s="476"/>
      <c r="L20" s="476"/>
      <c r="M20" s="476"/>
      <c r="N20" s="476"/>
      <c r="O20" s="476"/>
      <c r="P20" s="476"/>
      <c r="Q20" s="476"/>
      <c r="R20" s="477"/>
      <c r="S20" s="32">
        <v>5</v>
      </c>
      <c r="T20" s="33"/>
      <c r="U20" s="34"/>
      <c r="V20" s="34"/>
      <c r="W20" s="34"/>
      <c r="X20" s="34"/>
      <c r="Y20" s="34"/>
      <c r="Z20" s="35"/>
      <c r="AA20" s="479"/>
      <c r="AB20" s="479"/>
      <c r="AC20" s="479"/>
      <c r="AD20" s="479"/>
      <c r="AE20" s="479"/>
      <c r="AF20" s="479"/>
      <c r="AG20" s="479"/>
      <c r="AH20" s="479"/>
      <c r="AI20" s="479"/>
      <c r="AJ20" s="479"/>
      <c r="AK20" s="479"/>
      <c r="AL20" s="479"/>
      <c r="AM20" s="479"/>
      <c r="AN20" s="479"/>
      <c r="AO20" s="479"/>
      <c r="AP20" s="479"/>
      <c r="AQ20" s="479"/>
      <c r="AR20" s="479"/>
      <c r="AS20" s="479"/>
    </row>
    <row r="21" spans="1:45" ht="13.5" customHeight="1">
      <c r="A21" s="475"/>
      <c r="B21" s="476"/>
      <c r="C21" s="476"/>
      <c r="D21" s="476"/>
      <c r="E21" s="476"/>
      <c r="F21" s="476"/>
      <c r="G21" s="476"/>
      <c r="H21" s="476"/>
      <c r="I21" s="476"/>
      <c r="J21" s="476"/>
      <c r="K21" s="476"/>
      <c r="L21" s="476"/>
      <c r="M21" s="476"/>
      <c r="N21" s="476"/>
      <c r="O21" s="476"/>
      <c r="P21" s="476"/>
      <c r="Q21" s="476"/>
      <c r="R21" s="477"/>
      <c r="S21" s="32">
        <v>6</v>
      </c>
      <c r="T21" s="409"/>
      <c r="U21" s="410"/>
      <c r="V21" s="410"/>
      <c r="W21" s="410"/>
      <c r="X21" s="410"/>
      <c r="Y21" s="410"/>
      <c r="Z21" s="411"/>
      <c r="AA21" s="479"/>
      <c r="AB21" s="479"/>
      <c r="AC21" s="479"/>
      <c r="AD21" s="479"/>
      <c r="AE21" s="479"/>
      <c r="AF21" s="479"/>
      <c r="AG21" s="479"/>
      <c r="AH21" s="479"/>
      <c r="AI21" s="479"/>
      <c r="AJ21" s="479"/>
      <c r="AK21" s="479"/>
      <c r="AL21" s="479"/>
      <c r="AM21" s="479"/>
      <c r="AN21" s="479"/>
      <c r="AO21" s="479"/>
      <c r="AP21" s="479"/>
      <c r="AQ21" s="479"/>
      <c r="AR21" s="479"/>
      <c r="AS21" s="479"/>
    </row>
    <row r="22" spans="1:45" ht="13.5" customHeight="1">
      <c r="A22" s="475"/>
      <c r="B22" s="476"/>
      <c r="C22" s="476"/>
      <c r="D22" s="476"/>
      <c r="E22" s="476"/>
      <c r="F22" s="476"/>
      <c r="G22" s="476"/>
      <c r="H22" s="476"/>
      <c r="I22" s="476"/>
      <c r="J22" s="476"/>
      <c r="K22" s="476"/>
      <c r="L22" s="476"/>
      <c r="M22" s="476"/>
      <c r="N22" s="476"/>
      <c r="O22" s="476"/>
      <c r="P22" s="476"/>
      <c r="Q22" s="476"/>
      <c r="R22" s="477"/>
      <c r="S22" s="32">
        <v>7</v>
      </c>
      <c r="T22" s="409"/>
      <c r="U22" s="410"/>
      <c r="V22" s="410"/>
      <c r="W22" s="410"/>
      <c r="X22" s="410"/>
      <c r="Y22" s="410"/>
      <c r="Z22" s="411"/>
      <c r="AA22" s="479"/>
      <c r="AB22" s="479"/>
      <c r="AC22" s="479"/>
      <c r="AD22" s="479"/>
      <c r="AE22" s="479"/>
      <c r="AF22" s="479"/>
      <c r="AG22" s="479"/>
      <c r="AH22" s="479"/>
      <c r="AI22" s="479"/>
      <c r="AJ22" s="479"/>
      <c r="AK22" s="479"/>
      <c r="AL22" s="479"/>
      <c r="AM22" s="479"/>
      <c r="AN22" s="479"/>
      <c r="AO22" s="479"/>
      <c r="AP22" s="479"/>
      <c r="AQ22" s="479"/>
      <c r="AR22" s="479"/>
      <c r="AS22" s="479"/>
    </row>
    <row r="23" spans="1:45" ht="13.5" customHeight="1">
      <c r="A23" s="435"/>
      <c r="B23" s="436"/>
      <c r="C23" s="436"/>
      <c r="D23" s="436"/>
      <c r="E23" s="436"/>
      <c r="F23" s="436"/>
      <c r="G23" s="436"/>
      <c r="H23" s="436"/>
      <c r="I23" s="436"/>
      <c r="J23" s="436"/>
      <c r="K23" s="436"/>
      <c r="L23" s="436"/>
      <c r="M23" s="436"/>
      <c r="N23" s="436"/>
      <c r="O23" s="436"/>
      <c r="P23" s="436"/>
      <c r="Q23" s="436"/>
      <c r="R23" s="437"/>
      <c r="S23" s="42">
        <v>8</v>
      </c>
      <c r="T23" s="468"/>
      <c r="U23" s="469"/>
      <c r="V23" s="469"/>
      <c r="W23" s="469"/>
      <c r="X23" s="469"/>
      <c r="Y23" s="469"/>
      <c r="Z23" s="470"/>
      <c r="AA23" s="478"/>
      <c r="AB23" s="478"/>
      <c r="AC23" s="478"/>
      <c r="AD23" s="478"/>
      <c r="AE23" s="478"/>
      <c r="AF23" s="478"/>
      <c r="AG23" s="478"/>
      <c r="AH23" s="478"/>
      <c r="AI23" s="478"/>
      <c r="AJ23" s="478"/>
      <c r="AK23" s="478"/>
      <c r="AL23" s="478"/>
      <c r="AM23" s="478"/>
      <c r="AN23" s="478"/>
      <c r="AO23" s="478"/>
      <c r="AP23" s="478"/>
      <c r="AQ23" s="478"/>
      <c r="AR23" s="478"/>
      <c r="AS23" s="478"/>
    </row>
    <row r="24" spans="1:45" ht="13.5" customHeight="1">
      <c r="A24" s="473" t="s">
        <v>5</v>
      </c>
      <c r="B24" s="473"/>
      <c r="C24" s="473"/>
      <c r="D24" s="473"/>
      <c r="E24" s="473"/>
      <c r="F24" s="2"/>
      <c r="G24" s="43" t="s">
        <v>43</v>
      </c>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8"/>
      <c r="AJ24" s="423" t="s">
        <v>11</v>
      </c>
      <c r="AK24" s="480"/>
      <c r="AL24" s="480"/>
      <c r="AM24" s="480"/>
      <c r="AN24" s="480"/>
      <c r="AO24" s="480"/>
      <c r="AP24" s="480"/>
      <c r="AQ24" s="480"/>
      <c r="AR24" s="480"/>
      <c r="AS24" s="481"/>
    </row>
    <row r="25" spans="1:45" ht="13.5" customHeight="1">
      <c r="A25" s="473"/>
      <c r="B25" s="473"/>
      <c r="C25" s="473"/>
      <c r="D25" s="473"/>
      <c r="E25" s="473"/>
      <c r="F25" s="1"/>
      <c r="G25" s="7" t="s">
        <v>44</v>
      </c>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30"/>
      <c r="AJ25" s="451"/>
      <c r="AK25" s="452"/>
      <c r="AL25" s="452"/>
      <c r="AM25" s="452"/>
      <c r="AN25" s="452"/>
      <c r="AO25" s="452"/>
      <c r="AP25" s="452"/>
      <c r="AQ25" s="452"/>
      <c r="AR25" s="452"/>
      <c r="AS25" s="453"/>
    </row>
    <row r="26" spans="1:45" ht="13.5" customHeight="1">
      <c r="A26" s="473"/>
      <c r="B26" s="473"/>
      <c r="C26" s="473"/>
      <c r="D26" s="473"/>
      <c r="E26" s="473"/>
      <c r="F26" s="451" t="s">
        <v>101</v>
      </c>
      <c r="G26" s="452"/>
      <c r="H26" s="452"/>
      <c r="I26" s="452"/>
      <c r="J26" s="452"/>
      <c r="K26" s="452"/>
      <c r="L26" s="452"/>
      <c r="M26" s="452"/>
      <c r="N26" s="452"/>
      <c r="O26" s="452"/>
      <c r="P26" s="452"/>
      <c r="Q26" s="452"/>
      <c r="R26" s="452"/>
      <c r="S26" s="452"/>
      <c r="T26" s="452"/>
      <c r="U26" s="452"/>
      <c r="V26" s="452"/>
      <c r="W26" s="452"/>
      <c r="X26" s="452"/>
      <c r="Y26" s="452"/>
      <c r="Z26" s="452"/>
      <c r="AA26" s="452"/>
      <c r="AB26" s="452"/>
      <c r="AC26" s="452"/>
      <c r="AD26" s="452"/>
      <c r="AE26" s="452"/>
      <c r="AF26" s="452"/>
      <c r="AG26" s="452"/>
      <c r="AH26" s="452"/>
      <c r="AI26" s="453"/>
      <c r="AJ26" s="454"/>
      <c r="AK26" s="455"/>
      <c r="AL26" s="455"/>
      <c r="AM26" s="455"/>
      <c r="AN26" s="455"/>
      <c r="AO26" s="455"/>
      <c r="AP26" s="455"/>
      <c r="AQ26" s="455"/>
      <c r="AR26" s="455"/>
      <c r="AS26" s="456"/>
    </row>
    <row r="27" spans="1:45" ht="13.5" customHeight="1">
      <c r="A27" s="473"/>
      <c r="B27" s="473"/>
      <c r="C27" s="473"/>
      <c r="D27" s="473"/>
      <c r="E27" s="473"/>
      <c r="F27" s="454"/>
      <c r="G27" s="455"/>
      <c r="H27" s="455"/>
      <c r="I27" s="455"/>
      <c r="J27" s="455"/>
      <c r="K27" s="455"/>
      <c r="L27" s="455"/>
      <c r="M27" s="455"/>
      <c r="N27" s="455"/>
      <c r="O27" s="455"/>
      <c r="P27" s="455"/>
      <c r="Q27" s="455"/>
      <c r="R27" s="455"/>
      <c r="S27" s="455"/>
      <c r="T27" s="455"/>
      <c r="U27" s="455"/>
      <c r="V27" s="455"/>
      <c r="W27" s="455"/>
      <c r="X27" s="455"/>
      <c r="Y27" s="455"/>
      <c r="Z27" s="455"/>
      <c r="AA27" s="455"/>
      <c r="AB27" s="455"/>
      <c r="AC27" s="455"/>
      <c r="AD27" s="455"/>
      <c r="AE27" s="455"/>
      <c r="AF27" s="455"/>
      <c r="AG27" s="455"/>
      <c r="AH27" s="455"/>
      <c r="AI27" s="456"/>
      <c r="AJ27" s="454"/>
      <c r="AK27" s="455"/>
      <c r="AL27" s="455"/>
      <c r="AM27" s="455"/>
      <c r="AN27" s="455"/>
      <c r="AO27" s="455"/>
      <c r="AP27" s="455"/>
      <c r="AQ27" s="455"/>
      <c r="AR27" s="455"/>
      <c r="AS27" s="456"/>
    </row>
    <row r="28" spans="1:45" ht="13.5" customHeight="1">
      <c r="A28" s="473"/>
      <c r="B28" s="473"/>
      <c r="C28" s="473"/>
      <c r="D28" s="473"/>
      <c r="E28" s="473"/>
      <c r="F28" s="457"/>
      <c r="G28" s="458"/>
      <c r="H28" s="458"/>
      <c r="I28" s="458"/>
      <c r="J28" s="458"/>
      <c r="K28" s="458"/>
      <c r="L28" s="458"/>
      <c r="M28" s="458"/>
      <c r="N28" s="458"/>
      <c r="O28" s="458"/>
      <c r="P28" s="458"/>
      <c r="Q28" s="458"/>
      <c r="R28" s="458"/>
      <c r="S28" s="458"/>
      <c r="T28" s="458"/>
      <c r="U28" s="458"/>
      <c r="V28" s="458"/>
      <c r="W28" s="458"/>
      <c r="X28" s="458"/>
      <c r="Y28" s="458"/>
      <c r="Z28" s="458"/>
      <c r="AA28" s="458"/>
      <c r="AB28" s="458"/>
      <c r="AC28" s="458"/>
      <c r="AD28" s="458"/>
      <c r="AE28" s="458"/>
      <c r="AF28" s="458"/>
      <c r="AG28" s="458"/>
      <c r="AH28" s="458"/>
      <c r="AI28" s="459"/>
      <c r="AJ28" s="454"/>
      <c r="AK28" s="455"/>
      <c r="AL28" s="455"/>
      <c r="AM28" s="455"/>
      <c r="AN28" s="455"/>
      <c r="AO28" s="455"/>
      <c r="AP28" s="455"/>
      <c r="AQ28" s="455"/>
      <c r="AR28" s="455"/>
      <c r="AS28" s="456"/>
    </row>
    <row r="29" spans="1:45" ht="13.5" customHeight="1">
      <c r="A29" s="442" t="s">
        <v>14</v>
      </c>
      <c r="B29" s="443"/>
      <c r="C29" s="443"/>
      <c r="D29" s="443"/>
      <c r="E29" s="444"/>
      <c r="F29" s="1"/>
      <c r="G29" s="7" t="s">
        <v>43</v>
      </c>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30"/>
      <c r="AJ29" s="454"/>
      <c r="AK29" s="455"/>
      <c r="AL29" s="455"/>
      <c r="AM29" s="455"/>
      <c r="AN29" s="455"/>
      <c r="AO29" s="455"/>
      <c r="AP29" s="455"/>
      <c r="AQ29" s="455"/>
      <c r="AR29" s="455"/>
      <c r="AS29" s="456"/>
    </row>
    <row r="30" spans="1:45" ht="13.5" customHeight="1">
      <c r="A30" s="448"/>
      <c r="B30" s="449"/>
      <c r="C30" s="449"/>
      <c r="D30" s="449"/>
      <c r="E30" s="450"/>
      <c r="F30" s="1"/>
      <c r="G30" s="7" t="s">
        <v>44</v>
      </c>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30"/>
      <c r="AJ30" s="454"/>
      <c r="AK30" s="455"/>
      <c r="AL30" s="455"/>
      <c r="AM30" s="455"/>
      <c r="AN30" s="455"/>
      <c r="AO30" s="455"/>
      <c r="AP30" s="455"/>
      <c r="AQ30" s="455"/>
      <c r="AR30" s="455"/>
      <c r="AS30" s="456"/>
    </row>
    <row r="31" spans="1:45" ht="13.5" customHeight="1">
      <c r="A31" s="448"/>
      <c r="B31" s="449"/>
      <c r="C31" s="449"/>
      <c r="D31" s="449"/>
      <c r="E31" s="450"/>
      <c r="F31" s="451"/>
      <c r="G31" s="452"/>
      <c r="H31" s="452"/>
      <c r="I31" s="452"/>
      <c r="J31" s="452"/>
      <c r="K31" s="452"/>
      <c r="L31" s="452"/>
      <c r="M31" s="452"/>
      <c r="N31" s="452"/>
      <c r="O31" s="452"/>
      <c r="P31" s="452"/>
      <c r="Q31" s="452"/>
      <c r="R31" s="452"/>
      <c r="S31" s="452"/>
      <c r="T31" s="452"/>
      <c r="U31" s="452"/>
      <c r="V31" s="452"/>
      <c r="W31" s="452"/>
      <c r="X31" s="452"/>
      <c r="Y31" s="452"/>
      <c r="Z31" s="452"/>
      <c r="AA31" s="452"/>
      <c r="AB31" s="452"/>
      <c r="AC31" s="452"/>
      <c r="AD31" s="452"/>
      <c r="AE31" s="452"/>
      <c r="AF31" s="452"/>
      <c r="AG31" s="452"/>
      <c r="AH31" s="452"/>
      <c r="AI31" s="453"/>
      <c r="AJ31" s="454"/>
      <c r="AK31" s="455"/>
      <c r="AL31" s="455"/>
      <c r="AM31" s="455"/>
      <c r="AN31" s="455"/>
      <c r="AO31" s="455"/>
      <c r="AP31" s="455"/>
      <c r="AQ31" s="455"/>
      <c r="AR31" s="455"/>
      <c r="AS31" s="456"/>
    </row>
    <row r="32" spans="1:45" ht="13.5" customHeight="1">
      <c r="A32" s="448"/>
      <c r="B32" s="449"/>
      <c r="C32" s="449"/>
      <c r="D32" s="449"/>
      <c r="E32" s="450"/>
      <c r="F32" s="454"/>
      <c r="G32" s="455"/>
      <c r="H32" s="455"/>
      <c r="I32" s="455"/>
      <c r="J32" s="455"/>
      <c r="K32" s="455"/>
      <c r="L32" s="455"/>
      <c r="M32" s="455"/>
      <c r="N32" s="455"/>
      <c r="O32" s="455"/>
      <c r="P32" s="455"/>
      <c r="Q32" s="455"/>
      <c r="R32" s="455"/>
      <c r="S32" s="455"/>
      <c r="T32" s="455"/>
      <c r="U32" s="455"/>
      <c r="V32" s="455"/>
      <c r="W32" s="455"/>
      <c r="X32" s="455"/>
      <c r="Y32" s="455"/>
      <c r="Z32" s="455"/>
      <c r="AA32" s="455"/>
      <c r="AB32" s="455"/>
      <c r="AC32" s="455"/>
      <c r="AD32" s="455"/>
      <c r="AE32" s="455"/>
      <c r="AF32" s="455"/>
      <c r="AG32" s="455"/>
      <c r="AH32" s="455"/>
      <c r="AI32" s="456"/>
      <c r="AJ32" s="454"/>
      <c r="AK32" s="455"/>
      <c r="AL32" s="455"/>
      <c r="AM32" s="455"/>
      <c r="AN32" s="455"/>
      <c r="AO32" s="455"/>
      <c r="AP32" s="455"/>
      <c r="AQ32" s="455"/>
      <c r="AR32" s="455"/>
      <c r="AS32" s="456"/>
    </row>
    <row r="33" spans="1:45" ht="13.5" customHeight="1">
      <c r="A33" s="445"/>
      <c r="B33" s="446"/>
      <c r="C33" s="446"/>
      <c r="D33" s="446"/>
      <c r="E33" s="447"/>
      <c r="F33" s="457"/>
      <c r="G33" s="458"/>
      <c r="H33" s="458"/>
      <c r="I33" s="458"/>
      <c r="J33" s="458"/>
      <c r="K33" s="458"/>
      <c r="L33" s="458"/>
      <c r="M33" s="458"/>
      <c r="N33" s="458"/>
      <c r="O33" s="458"/>
      <c r="P33" s="458"/>
      <c r="Q33" s="458"/>
      <c r="R33" s="458"/>
      <c r="S33" s="458"/>
      <c r="T33" s="458"/>
      <c r="U33" s="458"/>
      <c r="V33" s="458"/>
      <c r="W33" s="458"/>
      <c r="X33" s="458"/>
      <c r="Y33" s="458"/>
      <c r="Z33" s="458"/>
      <c r="AA33" s="458"/>
      <c r="AB33" s="458"/>
      <c r="AC33" s="458"/>
      <c r="AD33" s="458"/>
      <c r="AE33" s="458"/>
      <c r="AF33" s="458"/>
      <c r="AG33" s="458"/>
      <c r="AH33" s="458"/>
      <c r="AI33" s="459"/>
      <c r="AJ33" s="454"/>
      <c r="AK33" s="455"/>
      <c r="AL33" s="455"/>
      <c r="AM33" s="455"/>
      <c r="AN33" s="455"/>
      <c r="AO33" s="455"/>
      <c r="AP33" s="455"/>
      <c r="AQ33" s="455"/>
      <c r="AR33" s="455"/>
      <c r="AS33" s="456"/>
    </row>
    <row r="34" spans="1:45" ht="13.5" customHeight="1">
      <c r="A34" s="442" t="s">
        <v>13</v>
      </c>
      <c r="B34" s="443"/>
      <c r="C34" s="443"/>
      <c r="D34" s="443"/>
      <c r="E34" s="444"/>
      <c r="F34" s="5"/>
      <c r="G34" s="7" t="s">
        <v>2</v>
      </c>
      <c r="H34" s="29"/>
      <c r="I34" s="4"/>
      <c r="J34" s="7" t="s">
        <v>1</v>
      </c>
      <c r="K34" s="29"/>
      <c r="L34" s="4"/>
      <c r="M34" s="7" t="s">
        <v>3</v>
      </c>
      <c r="N34" s="29"/>
      <c r="O34" s="4"/>
      <c r="P34" s="7" t="s">
        <v>4</v>
      </c>
      <c r="Q34" s="29"/>
      <c r="R34" s="4"/>
      <c r="S34" s="7" t="s">
        <v>9</v>
      </c>
      <c r="T34" s="29"/>
      <c r="U34" s="4"/>
      <c r="V34" s="29"/>
      <c r="W34" s="7" t="s">
        <v>12</v>
      </c>
      <c r="X34" s="29"/>
      <c r="Y34" s="29"/>
      <c r="Z34" s="29"/>
      <c r="AA34" s="29"/>
      <c r="AB34" s="29"/>
      <c r="AC34" s="29"/>
      <c r="AD34" s="29"/>
      <c r="AE34" s="29"/>
      <c r="AF34" s="29"/>
      <c r="AG34" s="29"/>
      <c r="AH34" s="29"/>
      <c r="AI34" s="30"/>
      <c r="AJ34" s="454"/>
      <c r="AK34" s="455"/>
      <c r="AL34" s="455"/>
      <c r="AM34" s="455"/>
      <c r="AN34" s="455"/>
      <c r="AO34" s="455"/>
      <c r="AP34" s="455"/>
      <c r="AQ34" s="455"/>
      <c r="AR34" s="455"/>
      <c r="AS34" s="456"/>
    </row>
    <row r="35" spans="1:45" ht="13.5" customHeight="1">
      <c r="A35" s="445"/>
      <c r="B35" s="446"/>
      <c r="C35" s="446"/>
      <c r="D35" s="446"/>
      <c r="E35" s="447"/>
      <c r="F35" s="5"/>
      <c r="G35" s="7" t="s">
        <v>45</v>
      </c>
      <c r="H35" s="29"/>
      <c r="I35" s="29"/>
      <c r="J35" s="29"/>
      <c r="K35" s="29"/>
      <c r="L35" s="29"/>
      <c r="M35" s="29"/>
      <c r="N35" s="29"/>
      <c r="O35" s="29"/>
      <c r="P35" s="29"/>
      <c r="Q35" s="29"/>
      <c r="R35" s="29"/>
      <c r="S35" s="7" t="s">
        <v>46</v>
      </c>
      <c r="T35" s="29"/>
      <c r="U35" s="29"/>
      <c r="V35" s="29"/>
      <c r="W35" s="7" t="s">
        <v>47</v>
      </c>
      <c r="X35" s="29"/>
      <c r="Y35" s="29"/>
      <c r="Z35" s="29"/>
      <c r="AA35" s="29"/>
      <c r="AB35" s="29"/>
      <c r="AC35" s="29"/>
      <c r="AD35" s="29"/>
      <c r="AE35" s="29"/>
      <c r="AF35" s="29"/>
      <c r="AG35" s="29"/>
      <c r="AH35" s="29"/>
      <c r="AI35" s="30"/>
      <c r="AJ35" s="454"/>
      <c r="AK35" s="455"/>
      <c r="AL35" s="455"/>
      <c r="AM35" s="455"/>
      <c r="AN35" s="455"/>
      <c r="AO35" s="455"/>
      <c r="AP35" s="455"/>
      <c r="AQ35" s="455"/>
      <c r="AR35" s="455"/>
      <c r="AS35" s="456"/>
    </row>
    <row r="36" spans="1:45" ht="13.5" customHeight="1">
      <c r="A36" s="471" t="s">
        <v>6</v>
      </c>
      <c r="B36" s="443"/>
      <c r="C36" s="443"/>
      <c r="D36" s="443"/>
      <c r="E36" s="444"/>
      <c r="F36" s="451" t="s">
        <v>105</v>
      </c>
      <c r="G36" s="452"/>
      <c r="H36" s="452"/>
      <c r="I36" s="452"/>
      <c r="J36" s="452"/>
      <c r="K36" s="452"/>
      <c r="L36" s="452"/>
      <c r="M36" s="452"/>
      <c r="N36" s="452"/>
      <c r="O36" s="452"/>
      <c r="P36" s="452"/>
      <c r="Q36" s="452"/>
      <c r="R36" s="452"/>
      <c r="S36" s="452"/>
      <c r="T36" s="452"/>
      <c r="U36" s="452"/>
      <c r="V36" s="452"/>
      <c r="W36" s="452"/>
      <c r="X36" s="452"/>
      <c r="Y36" s="452"/>
      <c r="Z36" s="452"/>
      <c r="AA36" s="452"/>
      <c r="AB36" s="452"/>
      <c r="AC36" s="452"/>
      <c r="AD36" s="452"/>
      <c r="AE36" s="452"/>
      <c r="AF36" s="452"/>
      <c r="AG36" s="452"/>
      <c r="AH36" s="452"/>
      <c r="AI36" s="453"/>
      <c r="AJ36" s="454"/>
      <c r="AK36" s="455"/>
      <c r="AL36" s="455"/>
      <c r="AM36" s="455"/>
      <c r="AN36" s="455"/>
      <c r="AO36" s="455"/>
      <c r="AP36" s="455"/>
      <c r="AQ36" s="455"/>
      <c r="AR36" s="455"/>
      <c r="AS36" s="456"/>
    </row>
    <row r="37" spans="1:45" ht="13.5" customHeight="1">
      <c r="A37" s="472"/>
      <c r="B37" s="449"/>
      <c r="C37" s="449"/>
      <c r="D37" s="449"/>
      <c r="E37" s="450"/>
      <c r="F37" s="454"/>
      <c r="G37" s="455"/>
      <c r="H37" s="455"/>
      <c r="I37" s="455"/>
      <c r="J37" s="455"/>
      <c r="K37" s="455"/>
      <c r="L37" s="455"/>
      <c r="M37" s="455"/>
      <c r="N37" s="455"/>
      <c r="O37" s="455"/>
      <c r="P37" s="455"/>
      <c r="Q37" s="455"/>
      <c r="R37" s="455"/>
      <c r="S37" s="455"/>
      <c r="T37" s="455"/>
      <c r="U37" s="455"/>
      <c r="V37" s="455"/>
      <c r="W37" s="455"/>
      <c r="X37" s="455"/>
      <c r="Y37" s="455"/>
      <c r="Z37" s="455"/>
      <c r="AA37" s="455"/>
      <c r="AB37" s="455"/>
      <c r="AC37" s="455"/>
      <c r="AD37" s="455"/>
      <c r="AE37" s="455"/>
      <c r="AF37" s="455"/>
      <c r="AG37" s="455"/>
      <c r="AH37" s="455"/>
      <c r="AI37" s="456"/>
      <c r="AJ37" s="454"/>
      <c r="AK37" s="455"/>
      <c r="AL37" s="455"/>
      <c r="AM37" s="455"/>
      <c r="AN37" s="455"/>
      <c r="AO37" s="455"/>
      <c r="AP37" s="455"/>
      <c r="AQ37" s="455"/>
      <c r="AR37" s="455"/>
      <c r="AS37" s="456"/>
    </row>
    <row r="38" spans="1:45" ht="13.5" customHeight="1">
      <c r="A38" s="445"/>
      <c r="B38" s="446"/>
      <c r="C38" s="446"/>
      <c r="D38" s="446"/>
      <c r="E38" s="447"/>
      <c r="F38" s="457"/>
      <c r="G38" s="458"/>
      <c r="H38" s="458"/>
      <c r="I38" s="458"/>
      <c r="J38" s="458"/>
      <c r="K38" s="458"/>
      <c r="L38" s="458"/>
      <c r="M38" s="458"/>
      <c r="N38" s="458"/>
      <c r="O38" s="458"/>
      <c r="P38" s="458"/>
      <c r="Q38" s="458"/>
      <c r="R38" s="458"/>
      <c r="S38" s="458"/>
      <c r="T38" s="458"/>
      <c r="U38" s="458"/>
      <c r="V38" s="458"/>
      <c r="W38" s="458"/>
      <c r="X38" s="458"/>
      <c r="Y38" s="458"/>
      <c r="Z38" s="458"/>
      <c r="AA38" s="458"/>
      <c r="AB38" s="458"/>
      <c r="AC38" s="458"/>
      <c r="AD38" s="458"/>
      <c r="AE38" s="458"/>
      <c r="AF38" s="458"/>
      <c r="AG38" s="458"/>
      <c r="AH38" s="458"/>
      <c r="AI38" s="459"/>
      <c r="AJ38" s="457"/>
      <c r="AK38" s="458"/>
      <c r="AL38" s="458"/>
      <c r="AM38" s="458"/>
      <c r="AN38" s="458"/>
      <c r="AO38" s="458"/>
      <c r="AP38" s="458"/>
      <c r="AQ38" s="458"/>
      <c r="AR38" s="458"/>
      <c r="AS38" s="459"/>
    </row>
  </sheetData>
  <mergeCells count="77">
    <mergeCell ref="AC1:AI1"/>
    <mergeCell ref="AJ1:AL1"/>
    <mergeCell ref="AM1:AS1"/>
    <mergeCell ref="AA16:AN16"/>
    <mergeCell ref="AA15:AN15"/>
    <mergeCell ref="AA13:AS13"/>
    <mergeCell ref="Z2:AB2"/>
    <mergeCell ref="AA8:AS8"/>
    <mergeCell ref="AA12:AS12"/>
    <mergeCell ref="AA10:AS10"/>
    <mergeCell ref="AO16:AS16"/>
    <mergeCell ref="AJ2:AL2"/>
    <mergeCell ref="S4:AS4"/>
    <mergeCell ref="T9:Z9"/>
    <mergeCell ref="AO23:AS23"/>
    <mergeCell ref="AO15:AS15"/>
    <mergeCell ref="S14:AS14"/>
    <mergeCell ref="T23:Z23"/>
    <mergeCell ref="AA22:AN22"/>
    <mergeCell ref="AO22:AS22"/>
    <mergeCell ref="AA17:AN17"/>
    <mergeCell ref="AO19:AS19"/>
    <mergeCell ref="AA21:AN21"/>
    <mergeCell ref="AO21:AS21"/>
    <mergeCell ref="T19:Z19"/>
    <mergeCell ref="T21:Z21"/>
    <mergeCell ref="T17:Z17"/>
    <mergeCell ref="AA18:AN18"/>
    <mergeCell ref="AO20:AS20"/>
    <mergeCell ref="A36:E38"/>
    <mergeCell ref="F36:AI38"/>
    <mergeCell ref="A24:E28"/>
    <mergeCell ref="A14:R23"/>
    <mergeCell ref="T15:Z15"/>
    <mergeCell ref="AA23:AN23"/>
    <mergeCell ref="AA20:AN20"/>
    <mergeCell ref="T18:Z18"/>
    <mergeCell ref="AJ24:AS24"/>
    <mergeCell ref="AJ25:AS38"/>
    <mergeCell ref="F26:AI28"/>
    <mergeCell ref="T22:Z22"/>
    <mergeCell ref="AO18:AS18"/>
    <mergeCell ref="AA19:AN19"/>
    <mergeCell ref="AO17:AS17"/>
    <mergeCell ref="T16:Z16"/>
    <mergeCell ref="A34:E35"/>
    <mergeCell ref="A29:E33"/>
    <mergeCell ref="F31:AI33"/>
    <mergeCell ref="A6:R6"/>
    <mergeCell ref="T6:Z6"/>
    <mergeCell ref="AA6:AS6"/>
    <mergeCell ref="B7:R7"/>
    <mergeCell ref="T7:Z7"/>
    <mergeCell ref="AA7:AS7"/>
    <mergeCell ref="B8:R8"/>
    <mergeCell ref="A13:R13"/>
    <mergeCell ref="B12:R12"/>
    <mergeCell ref="B9:R9"/>
    <mergeCell ref="B10:R10"/>
    <mergeCell ref="T12:Z12"/>
    <mergeCell ref="T13:Z13"/>
    <mergeCell ref="B11:R11"/>
    <mergeCell ref="T10:Z10"/>
    <mergeCell ref="AC2:AI2"/>
    <mergeCell ref="A4:E4"/>
    <mergeCell ref="F4:R4"/>
    <mergeCell ref="A5:E5"/>
    <mergeCell ref="F5:R5"/>
    <mergeCell ref="T5:Z5"/>
    <mergeCell ref="AA5:AS5"/>
    <mergeCell ref="A3:AS3"/>
    <mergeCell ref="A1:L2"/>
    <mergeCell ref="M1:Y2"/>
    <mergeCell ref="Z1:AB1"/>
    <mergeCell ref="AM2:AS2"/>
    <mergeCell ref="T8:Z8"/>
    <mergeCell ref="AA9:AS9"/>
  </mergeCells>
  <phoneticPr fontId="3"/>
  <pageMargins left="0.39370078740157483" right="0.39370078740157483" top="0.98425196850393704" bottom="0.59055118110236227" header="0.39370078740157483" footer="0.19685039370078741"/>
  <pageSetup paperSize="9" orientation="landscape" r:id="rId1"/>
  <headerFooter alignWithMargins="0">
    <oddHeader>&amp;R&amp;G</oddHeader>
    <oddFooter>&amp;R&amp;11&amp;P/&amp;N&amp;L&amp;11Copyright (c) ITOCHU Techno-Solutions Corporation All Rights Reserved.</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41985" r:id="rId5" name="Check Box 1">
              <controlPr defaultSize="0" autoFill="0" autoLine="0" autoPict="0">
                <anchor moveWithCells="1">
                  <from>
                    <xdr:col>5</xdr:col>
                    <xdr:colOff>7620</xdr:colOff>
                    <xdr:row>23</xdr:row>
                    <xdr:rowOff>0</xdr:rowOff>
                  </from>
                  <to>
                    <xdr:col>6</xdr:col>
                    <xdr:colOff>76200</xdr:colOff>
                    <xdr:row>24</xdr:row>
                    <xdr:rowOff>38100</xdr:rowOff>
                  </to>
                </anchor>
              </controlPr>
            </control>
          </mc:Choice>
        </mc:AlternateContent>
        <mc:AlternateContent xmlns:mc="http://schemas.openxmlformats.org/markup-compatibility/2006">
          <mc:Choice Requires="x14">
            <control shapeId="41986" r:id="rId6" name="Check Box 2">
              <controlPr defaultSize="0" autoFill="0" autoLine="0" autoPict="0">
                <anchor moveWithCells="1">
                  <from>
                    <xdr:col>5</xdr:col>
                    <xdr:colOff>7620</xdr:colOff>
                    <xdr:row>23</xdr:row>
                    <xdr:rowOff>152400</xdr:rowOff>
                  </from>
                  <to>
                    <xdr:col>6</xdr:col>
                    <xdr:colOff>76200</xdr:colOff>
                    <xdr:row>25</xdr:row>
                    <xdr:rowOff>22860</xdr:rowOff>
                  </to>
                </anchor>
              </controlPr>
            </control>
          </mc:Choice>
        </mc:AlternateContent>
        <mc:AlternateContent xmlns:mc="http://schemas.openxmlformats.org/markup-compatibility/2006">
          <mc:Choice Requires="x14">
            <control shapeId="41987" r:id="rId7" name="Check Box 3">
              <controlPr defaultSize="0" autoFill="0" autoLine="0" autoPict="0">
                <anchor moveWithCells="1">
                  <from>
                    <xdr:col>5</xdr:col>
                    <xdr:colOff>7620</xdr:colOff>
                    <xdr:row>27</xdr:row>
                    <xdr:rowOff>152400</xdr:rowOff>
                  </from>
                  <to>
                    <xdr:col>6</xdr:col>
                    <xdr:colOff>76200</xdr:colOff>
                    <xdr:row>29</xdr:row>
                    <xdr:rowOff>22860</xdr:rowOff>
                  </to>
                </anchor>
              </controlPr>
            </control>
          </mc:Choice>
        </mc:AlternateContent>
        <mc:AlternateContent xmlns:mc="http://schemas.openxmlformats.org/markup-compatibility/2006">
          <mc:Choice Requires="x14">
            <control shapeId="41988" r:id="rId8" name="Check Box 4">
              <controlPr defaultSize="0" autoFill="0" autoLine="0" autoPict="0">
                <anchor moveWithCells="1">
                  <from>
                    <xdr:col>5</xdr:col>
                    <xdr:colOff>7620</xdr:colOff>
                    <xdr:row>28</xdr:row>
                    <xdr:rowOff>152400</xdr:rowOff>
                  </from>
                  <to>
                    <xdr:col>6</xdr:col>
                    <xdr:colOff>76200</xdr:colOff>
                    <xdr:row>30</xdr:row>
                    <xdr:rowOff>22860</xdr:rowOff>
                  </to>
                </anchor>
              </controlPr>
            </control>
          </mc:Choice>
        </mc:AlternateContent>
        <mc:AlternateContent xmlns:mc="http://schemas.openxmlformats.org/markup-compatibility/2006">
          <mc:Choice Requires="x14">
            <control shapeId="41989" r:id="rId9" name="Check Box 5">
              <controlPr defaultSize="0" autoFill="0" autoLine="0" autoPict="0">
                <anchor moveWithCells="1">
                  <from>
                    <xdr:col>5</xdr:col>
                    <xdr:colOff>7620</xdr:colOff>
                    <xdr:row>32</xdr:row>
                    <xdr:rowOff>152400</xdr:rowOff>
                  </from>
                  <to>
                    <xdr:col>6</xdr:col>
                    <xdr:colOff>76200</xdr:colOff>
                    <xdr:row>34</xdr:row>
                    <xdr:rowOff>22860</xdr:rowOff>
                  </to>
                </anchor>
              </controlPr>
            </control>
          </mc:Choice>
        </mc:AlternateContent>
        <mc:AlternateContent xmlns:mc="http://schemas.openxmlformats.org/markup-compatibility/2006">
          <mc:Choice Requires="x14">
            <control shapeId="41990" r:id="rId10" name="Check Box 6">
              <controlPr defaultSize="0" autoFill="0" autoLine="0" autoPict="0">
                <anchor moveWithCells="1">
                  <from>
                    <xdr:col>17</xdr:col>
                    <xdr:colOff>7620</xdr:colOff>
                    <xdr:row>32</xdr:row>
                    <xdr:rowOff>152400</xdr:rowOff>
                  </from>
                  <to>
                    <xdr:col>18</xdr:col>
                    <xdr:colOff>76200</xdr:colOff>
                    <xdr:row>34</xdr:row>
                    <xdr:rowOff>22860</xdr:rowOff>
                  </to>
                </anchor>
              </controlPr>
            </control>
          </mc:Choice>
        </mc:AlternateContent>
        <mc:AlternateContent xmlns:mc="http://schemas.openxmlformats.org/markup-compatibility/2006">
          <mc:Choice Requires="x14">
            <control shapeId="41991" r:id="rId11" name="Check Box 7">
              <controlPr defaultSize="0" autoFill="0" autoLine="0" autoPict="0">
                <anchor moveWithCells="1">
                  <from>
                    <xdr:col>21</xdr:col>
                    <xdr:colOff>7620</xdr:colOff>
                    <xdr:row>32</xdr:row>
                    <xdr:rowOff>152400</xdr:rowOff>
                  </from>
                  <to>
                    <xdr:col>22</xdr:col>
                    <xdr:colOff>76200</xdr:colOff>
                    <xdr:row>34</xdr:row>
                    <xdr:rowOff>22860</xdr:rowOff>
                  </to>
                </anchor>
              </controlPr>
            </control>
          </mc:Choice>
        </mc:AlternateContent>
        <mc:AlternateContent xmlns:mc="http://schemas.openxmlformats.org/markup-compatibility/2006">
          <mc:Choice Requires="x14">
            <control shapeId="41992" r:id="rId12" name="Check Box 8">
              <controlPr defaultSize="0" autoFill="0" autoLine="0" autoPict="0">
                <anchor moveWithCells="1">
                  <from>
                    <xdr:col>14</xdr:col>
                    <xdr:colOff>7620</xdr:colOff>
                    <xdr:row>32</xdr:row>
                    <xdr:rowOff>152400</xdr:rowOff>
                  </from>
                  <to>
                    <xdr:col>15</xdr:col>
                    <xdr:colOff>76200</xdr:colOff>
                    <xdr:row>34</xdr:row>
                    <xdr:rowOff>22860</xdr:rowOff>
                  </to>
                </anchor>
              </controlPr>
            </control>
          </mc:Choice>
        </mc:AlternateContent>
        <mc:AlternateContent xmlns:mc="http://schemas.openxmlformats.org/markup-compatibility/2006">
          <mc:Choice Requires="x14">
            <control shapeId="41993" r:id="rId13" name="Check Box 9">
              <controlPr defaultSize="0" autoFill="0" autoLine="0" autoPict="0">
                <anchor moveWithCells="1">
                  <from>
                    <xdr:col>11</xdr:col>
                    <xdr:colOff>7620</xdr:colOff>
                    <xdr:row>32</xdr:row>
                    <xdr:rowOff>152400</xdr:rowOff>
                  </from>
                  <to>
                    <xdr:col>12</xdr:col>
                    <xdr:colOff>76200</xdr:colOff>
                    <xdr:row>34</xdr:row>
                    <xdr:rowOff>22860</xdr:rowOff>
                  </to>
                </anchor>
              </controlPr>
            </control>
          </mc:Choice>
        </mc:AlternateContent>
        <mc:AlternateContent xmlns:mc="http://schemas.openxmlformats.org/markup-compatibility/2006">
          <mc:Choice Requires="x14">
            <control shapeId="41994" r:id="rId14" name="Check Box 10">
              <controlPr defaultSize="0" autoFill="0" autoLine="0" autoPict="0">
                <anchor moveWithCells="1">
                  <from>
                    <xdr:col>8</xdr:col>
                    <xdr:colOff>7620</xdr:colOff>
                    <xdr:row>32</xdr:row>
                    <xdr:rowOff>152400</xdr:rowOff>
                  </from>
                  <to>
                    <xdr:col>9</xdr:col>
                    <xdr:colOff>76200</xdr:colOff>
                    <xdr:row>34</xdr:row>
                    <xdr:rowOff>22860</xdr:rowOff>
                  </to>
                </anchor>
              </controlPr>
            </control>
          </mc:Choice>
        </mc:AlternateContent>
        <mc:AlternateContent xmlns:mc="http://schemas.openxmlformats.org/markup-compatibility/2006">
          <mc:Choice Requires="x14">
            <control shapeId="41995" r:id="rId15" name="Check Box 11">
              <controlPr defaultSize="0" autoFill="0" autoLine="0" autoPict="0">
                <anchor moveWithCells="1">
                  <from>
                    <xdr:col>5</xdr:col>
                    <xdr:colOff>7620</xdr:colOff>
                    <xdr:row>33</xdr:row>
                    <xdr:rowOff>152400</xdr:rowOff>
                  </from>
                  <to>
                    <xdr:col>6</xdr:col>
                    <xdr:colOff>76200</xdr:colOff>
                    <xdr:row>35</xdr:row>
                    <xdr:rowOff>22860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S38"/>
  <sheetViews>
    <sheetView showGridLines="0" view="pageBreakPreview" zoomScale="85" zoomScaleNormal="85" zoomScaleSheetLayoutView="85" workbookViewId="0">
      <selection sqref="A1:L2"/>
    </sheetView>
  </sheetViews>
  <sheetFormatPr defaultColWidth="3.109375" defaultRowHeight="13.5" customHeight="1"/>
  <sheetData>
    <row r="1" spans="1:45" s="8" customFormat="1" ht="16.5" customHeight="1">
      <c r="A1" s="426" t="s">
        <v>68</v>
      </c>
      <c r="B1" s="427"/>
      <c r="C1" s="427"/>
      <c r="D1" s="427"/>
      <c r="E1" s="427"/>
      <c r="F1" s="427"/>
      <c r="G1" s="427"/>
      <c r="H1" s="427"/>
      <c r="I1" s="427"/>
      <c r="J1" s="427"/>
      <c r="K1" s="427"/>
      <c r="L1" s="428"/>
      <c r="M1" s="432" t="s">
        <v>37</v>
      </c>
      <c r="N1" s="433"/>
      <c r="O1" s="433"/>
      <c r="P1" s="433"/>
      <c r="Q1" s="433"/>
      <c r="R1" s="433"/>
      <c r="S1" s="433"/>
      <c r="T1" s="433"/>
      <c r="U1" s="433"/>
      <c r="V1" s="433"/>
      <c r="W1" s="433"/>
      <c r="X1" s="433"/>
      <c r="Y1" s="434"/>
      <c r="Z1" s="438" t="s">
        <v>78</v>
      </c>
      <c r="AA1" s="439"/>
      <c r="AB1" s="440"/>
      <c r="AC1" s="438" t="s">
        <v>69</v>
      </c>
      <c r="AD1" s="424"/>
      <c r="AE1" s="424"/>
      <c r="AF1" s="424"/>
      <c r="AG1" s="424"/>
      <c r="AH1" s="424"/>
      <c r="AI1" s="425"/>
      <c r="AJ1" s="438" t="s">
        <v>70</v>
      </c>
      <c r="AK1" s="439"/>
      <c r="AL1" s="440"/>
      <c r="AM1" s="484" t="s">
        <v>577</v>
      </c>
      <c r="AN1" s="485"/>
      <c r="AO1" s="485"/>
      <c r="AP1" s="485"/>
      <c r="AQ1" s="485"/>
      <c r="AR1" s="485"/>
      <c r="AS1" s="425"/>
    </row>
    <row r="2" spans="1:45" s="8" customFormat="1" ht="16.5" customHeight="1">
      <c r="A2" s="429"/>
      <c r="B2" s="430"/>
      <c r="C2" s="430"/>
      <c r="D2" s="430"/>
      <c r="E2" s="430"/>
      <c r="F2" s="430"/>
      <c r="G2" s="430"/>
      <c r="H2" s="430"/>
      <c r="I2" s="430"/>
      <c r="J2" s="430"/>
      <c r="K2" s="430"/>
      <c r="L2" s="431"/>
      <c r="M2" s="435"/>
      <c r="N2" s="436"/>
      <c r="O2" s="436"/>
      <c r="P2" s="436"/>
      <c r="Q2" s="436"/>
      <c r="R2" s="436"/>
      <c r="S2" s="436"/>
      <c r="T2" s="436"/>
      <c r="U2" s="436"/>
      <c r="V2" s="436"/>
      <c r="W2" s="436"/>
      <c r="X2" s="436"/>
      <c r="Y2" s="437"/>
      <c r="Z2" s="438" t="s">
        <v>33</v>
      </c>
      <c r="AA2" s="439"/>
      <c r="AB2" s="440"/>
      <c r="AC2" s="412">
        <v>41233</v>
      </c>
      <c r="AD2" s="413"/>
      <c r="AE2" s="413"/>
      <c r="AF2" s="413"/>
      <c r="AG2" s="413"/>
      <c r="AH2" s="413"/>
      <c r="AI2" s="414"/>
      <c r="AJ2" s="438" t="s">
        <v>71</v>
      </c>
      <c r="AK2" s="439"/>
      <c r="AL2" s="440"/>
      <c r="AM2" s="412"/>
      <c r="AN2" s="413"/>
      <c r="AO2" s="413"/>
      <c r="AP2" s="413"/>
      <c r="AQ2" s="413"/>
      <c r="AR2" s="413"/>
      <c r="AS2" s="414"/>
    </row>
    <row r="3" spans="1:45" ht="13.5" customHeight="1">
      <c r="A3" s="422" t="s">
        <v>29</v>
      </c>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3"/>
      <c r="AB3" s="423"/>
      <c r="AC3" s="423"/>
      <c r="AD3" s="423"/>
      <c r="AE3" s="423"/>
      <c r="AF3" s="423"/>
      <c r="AG3" s="423"/>
      <c r="AH3" s="423"/>
      <c r="AI3" s="424"/>
      <c r="AJ3" s="424"/>
      <c r="AK3" s="424"/>
      <c r="AL3" s="424"/>
      <c r="AM3" s="424"/>
      <c r="AN3" s="424"/>
      <c r="AO3" s="424"/>
      <c r="AP3" s="424"/>
      <c r="AQ3" s="424"/>
      <c r="AR3" s="424"/>
      <c r="AS3" s="425"/>
    </row>
    <row r="4" spans="1:45" ht="13.5" customHeight="1">
      <c r="A4" s="419" t="s">
        <v>17</v>
      </c>
      <c r="B4" s="460"/>
      <c r="C4" s="460"/>
      <c r="D4" s="460"/>
      <c r="E4" s="460"/>
      <c r="F4" s="460"/>
      <c r="G4" s="460"/>
      <c r="H4" s="460"/>
      <c r="I4" s="460"/>
      <c r="J4" s="460"/>
      <c r="K4" s="460"/>
      <c r="L4" s="460"/>
      <c r="M4" s="489" t="s">
        <v>30</v>
      </c>
      <c r="N4" s="420"/>
      <c r="O4" s="420"/>
      <c r="P4" s="420"/>
      <c r="Q4" s="420"/>
      <c r="R4" s="420"/>
      <c r="S4" s="420"/>
      <c r="T4" s="420"/>
      <c r="U4" s="420"/>
      <c r="V4" s="420"/>
      <c r="W4" s="420"/>
      <c r="X4" s="420"/>
      <c r="Y4" s="420"/>
      <c r="Z4" s="420"/>
      <c r="AA4" s="420"/>
      <c r="AB4" s="420"/>
      <c r="AC4" s="420"/>
      <c r="AD4" s="420"/>
      <c r="AE4" s="420"/>
      <c r="AF4" s="420"/>
      <c r="AG4" s="420"/>
      <c r="AH4" s="490"/>
      <c r="AI4" s="460" t="s">
        <v>9</v>
      </c>
      <c r="AJ4" s="460"/>
      <c r="AK4" s="460"/>
      <c r="AL4" s="460"/>
      <c r="AM4" s="460"/>
      <c r="AN4" s="460"/>
      <c r="AO4" s="460"/>
      <c r="AP4" s="460"/>
      <c r="AQ4" s="460"/>
      <c r="AR4" s="460"/>
      <c r="AS4" s="465"/>
    </row>
    <row r="5" spans="1:45" ht="13.5" customHeight="1">
      <c r="A5" s="9"/>
      <c r="B5" s="10"/>
      <c r="C5" s="11"/>
      <c r="D5" s="11"/>
      <c r="E5" s="11"/>
      <c r="F5" s="11"/>
      <c r="G5" s="11"/>
      <c r="H5" s="11"/>
      <c r="I5" s="11"/>
      <c r="J5" s="11"/>
      <c r="K5" s="11"/>
      <c r="L5" s="11"/>
      <c r="M5" s="12"/>
      <c r="N5" s="11"/>
      <c r="O5" s="11"/>
      <c r="P5" s="11"/>
      <c r="Q5" s="11"/>
      <c r="R5" s="11"/>
      <c r="S5" s="11"/>
      <c r="T5" s="11"/>
      <c r="U5" s="11"/>
      <c r="V5" s="11"/>
      <c r="W5" s="11"/>
      <c r="X5" s="11"/>
      <c r="Y5" s="11"/>
      <c r="Z5" s="11"/>
      <c r="AA5" s="11"/>
      <c r="AB5" s="11"/>
      <c r="AC5" s="11"/>
      <c r="AD5" s="11"/>
      <c r="AE5" s="11"/>
      <c r="AF5" s="11"/>
      <c r="AG5" s="11"/>
      <c r="AH5" s="13"/>
      <c r="AI5" s="11"/>
      <c r="AJ5" s="10"/>
      <c r="AK5" s="11"/>
      <c r="AL5" s="11"/>
      <c r="AM5" s="11"/>
      <c r="AN5" s="11"/>
      <c r="AO5" s="11"/>
      <c r="AP5" s="11"/>
      <c r="AQ5" s="11"/>
      <c r="AR5" s="11"/>
      <c r="AS5" s="14"/>
    </row>
    <row r="6" spans="1:45" ht="13.5" customHeight="1">
      <c r="A6" s="15"/>
      <c r="B6" s="16"/>
      <c r="C6" s="17"/>
      <c r="D6" s="17"/>
      <c r="E6" s="17"/>
      <c r="F6" s="17"/>
      <c r="G6" s="17"/>
      <c r="H6" s="17"/>
      <c r="I6" s="17"/>
      <c r="J6" s="17"/>
      <c r="K6" s="17"/>
      <c r="L6" s="17"/>
      <c r="M6" s="18"/>
      <c r="N6" s="17"/>
      <c r="O6" s="17"/>
      <c r="P6" s="17"/>
      <c r="Q6" s="17"/>
      <c r="R6" s="17"/>
      <c r="S6" s="17"/>
      <c r="T6" s="17"/>
      <c r="U6" s="17"/>
      <c r="V6" s="17"/>
      <c r="W6" s="17"/>
      <c r="X6" s="17"/>
      <c r="Y6" s="17"/>
      <c r="Z6" s="17"/>
      <c r="AA6" s="17"/>
      <c r="AB6" s="17"/>
      <c r="AC6" s="17"/>
      <c r="AD6" s="17"/>
      <c r="AE6" s="17"/>
      <c r="AF6" s="17"/>
      <c r="AG6" s="17"/>
      <c r="AH6" s="19"/>
      <c r="AI6" s="17"/>
      <c r="AJ6" s="16"/>
      <c r="AK6" s="17"/>
      <c r="AL6" s="17"/>
      <c r="AM6" s="17"/>
      <c r="AN6" s="17"/>
      <c r="AO6" s="17"/>
      <c r="AP6" s="17"/>
      <c r="AQ6" s="17"/>
      <c r="AR6" s="17"/>
      <c r="AS6" s="20"/>
    </row>
    <row r="7" spans="1:45" ht="13.5" customHeight="1">
      <c r="A7" s="15"/>
      <c r="B7" s="16"/>
      <c r="C7" s="17"/>
      <c r="D7" s="17"/>
      <c r="E7" s="17"/>
      <c r="F7" s="17"/>
      <c r="G7" s="17"/>
      <c r="H7" s="17"/>
      <c r="I7" s="17"/>
      <c r="J7" s="17"/>
      <c r="K7" s="17"/>
      <c r="L7" s="17"/>
      <c r="M7" s="18"/>
      <c r="N7" s="17"/>
      <c r="O7" s="17"/>
      <c r="P7" s="17"/>
      <c r="Q7" s="17"/>
      <c r="R7" s="17"/>
      <c r="S7" s="17"/>
      <c r="T7" s="17"/>
      <c r="U7" s="17"/>
      <c r="V7" s="17"/>
      <c r="W7" s="17"/>
      <c r="X7" s="17"/>
      <c r="Y7" s="17"/>
      <c r="Z7" s="17"/>
      <c r="AA7" s="17"/>
      <c r="AB7" s="17"/>
      <c r="AC7" s="17"/>
      <c r="AD7" s="17"/>
      <c r="AE7" s="17"/>
      <c r="AF7" s="17"/>
      <c r="AG7" s="17"/>
      <c r="AH7" s="19"/>
      <c r="AI7" s="17"/>
      <c r="AJ7" s="16"/>
      <c r="AK7" s="17"/>
      <c r="AL7" s="17"/>
      <c r="AM7" s="17"/>
      <c r="AN7" s="17"/>
      <c r="AO7" s="17"/>
      <c r="AP7" s="17"/>
      <c r="AQ7" s="17"/>
      <c r="AR7" s="17"/>
      <c r="AS7" s="20"/>
    </row>
    <row r="8" spans="1:45" ht="13.5" customHeight="1">
      <c r="A8" s="15"/>
      <c r="B8" s="16"/>
      <c r="C8" s="17"/>
      <c r="D8" s="17"/>
      <c r="E8" s="17"/>
      <c r="F8" s="17"/>
      <c r="G8" s="17"/>
      <c r="H8" s="17"/>
      <c r="I8" s="17"/>
      <c r="J8" s="17"/>
      <c r="K8" s="17"/>
      <c r="L8" s="17"/>
      <c r="M8" s="18"/>
      <c r="N8" s="17"/>
      <c r="O8" s="17"/>
      <c r="P8" s="17"/>
      <c r="Q8" s="17"/>
      <c r="R8" s="17"/>
      <c r="S8" s="17"/>
      <c r="T8" s="17"/>
      <c r="U8" s="17"/>
      <c r="V8" s="17"/>
      <c r="W8" s="17"/>
      <c r="X8" s="17"/>
      <c r="Y8" s="17"/>
      <c r="Z8" s="17"/>
      <c r="AA8" s="17"/>
      <c r="AB8" s="17"/>
      <c r="AC8" s="17"/>
      <c r="AD8" s="17"/>
      <c r="AE8" s="17"/>
      <c r="AF8" s="17"/>
      <c r="AG8" s="17"/>
      <c r="AH8" s="19"/>
      <c r="AI8" s="17"/>
      <c r="AJ8" s="16"/>
      <c r="AK8" s="17"/>
      <c r="AL8" s="17"/>
      <c r="AM8" s="17"/>
      <c r="AN8" s="17"/>
      <c r="AO8" s="17"/>
      <c r="AP8" s="17"/>
      <c r="AQ8" s="17"/>
      <c r="AR8" s="17"/>
      <c r="AS8" s="20"/>
    </row>
    <row r="9" spans="1:45" ht="13.5" customHeight="1">
      <c r="A9" s="15"/>
      <c r="B9" s="16"/>
      <c r="C9" s="17"/>
      <c r="D9" s="17"/>
      <c r="E9" s="17"/>
      <c r="F9" s="17"/>
      <c r="G9" s="17"/>
      <c r="H9" s="17"/>
      <c r="I9" s="17"/>
      <c r="J9" s="17"/>
      <c r="K9" s="17"/>
      <c r="L9" s="17"/>
      <c r="M9" s="18"/>
      <c r="N9" s="17"/>
      <c r="O9" s="17"/>
      <c r="P9" s="17"/>
      <c r="Q9" s="17"/>
      <c r="R9" s="17"/>
      <c r="S9" s="17"/>
      <c r="T9" s="17"/>
      <c r="U9" s="17"/>
      <c r="V9" s="17"/>
      <c r="W9" s="17"/>
      <c r="X9" s="17"/>
      <c r="Y9" s="17"/>
      <c r="Z9" s="17"/>
      <c r="AA9" s="17"/>
      <c r="AB9" s="17"/>
      <c r="AC9" s="17"/>
      <c r="AD9" s="17"/>
      <c r="AE9" s="17"/>
      <c r="AF9" s="17"/>
      <c r="AG9" s="17"/>
      <c r="AH9" s="19"/>
      <c r="AI9" s="17"/>
      <c r="AJ9" s="16"/>
      <c r="AK9" s="17"/>
      <c r="AL9" s="17"/>
      <c r="AM9" s="17"/>
      <c r="AN9" s="17"/>
      <c r="AO9" s="17"/>
      <c r="AP9" s="17"/>
      <c r="AQ9" s="17"/>
      <c r="AR9" s="17"/>
      <c r="AS9" s="20"/>
    </row>
    <row r="10" spans="1:45" ht="13.5" customHeight="1">
      <c r="A10" s="15"/>
      <c r="B10" s="16"/>
      <c r="C10" s="17"/>
      <c r="D10" s="17"/>
      <c r="E10" s="17"/>
      <c r="F10" s="17"/>
      <c r="G10" s="17"/>
      <c r="H10" s="17"/>
      <c r="I10" s="17"/>
      <c r="J10" s="17"/>
      <c r="K10" s="17"/>
      <c r="L10" s="17"/>
      <c r="M10" s="18"/>
      <c r="N10" s="17"/>
      <c r="O10" s="17"/>
      <c r="P10" s="17"/>
      <c r="Q10" s="17"/>
      <c r="R10" s="17"/>
      <c r="S10" s="17"/>
      <c r="T10" s="17"/>
      <c r="U10" s="17"/>
      <c r="V10" s="17"/>
      <c r="W10" s="17"/>
      <c r="X10" s="17"/>
      <c r="Y10" s="17"/>
      <c r="Z10" s="17"/>
      <c r="AA10" s="17"/>
      <c r="AB10" s="17"/>
      <c r="AC10" s="17"/>
      <c r="AD10" s="17"/>
      <c r="AE10" s="17"/>
      <c r="AF10" s="17"/>
      <c r="AG10" s="17"/>
      <c r="AH10" s="19"/>
      <c r="AI10" s="17"/>
      <c r="AJ10" s="16"/>
      <c r="AK10" s="17"/>
      <c r="AL10" s="17"/>
      <c r="AM10" s="17"/>
      <c r="AN10" s="17"/>
      <c r="AO10" s="17"/>
      <c r="AP10" s="17"/>
      <c r="AQ10" s="17"/>
      <c r="AR10" s="17"/>
      <c r="AS10" s="20"/>
    </row>
    <row r="11" spans="1:45" ht="13.5" customHeight="1">
      <c r="A11" s="15"/>
      <c r="B11" s="17"/>
      <c r="C11" s="17"/>
      <c r="D11" s="17"/>
      <c r="E11" s="17"/>
      <c r="F11" s="17"/>
      <c r="G11" s="17"/>
      <c r="H11" s="17"/>
      <c r="I11" s="17"/>
      <c r="J11" s="17"/>
      <c r="K11" s="17"/>
      <c r="L11" s="17"/>
      <c r="M11" s="18"/>
      <c r="N11" s="17"/>
      <c r="O11" s="17"/>
      <c r="P11" s="17"/>
      <c r="Q11" s="17"/>
      <c r="R11" s="17"/>
      <c r="S11" s="17"/>
      <c r="T11" s="17"/>
      <c r="U11" s="17"/>
      <c r="V11" s="17"/>
      <c r="W11" s="17"/>
      <c r="X11" s="17"/>
      <c r="Y11" s="17"/>
      <c r="Z11" s="17"/>
      <c r="AA11" s="17"/>
      <c r="AB11" s="17"/>
      <c r="AC11" s="17"/>
      <c r="AD11" s="17"/>
      <c r="AE11" s="17"/>
      <c r="AF11" s="17"/>
      <c r="AG11" s="17"/>
      <c r="AH11" s="19"/>
      <c r="AI11" s="17"/>
      <c r="AJ11" s="17"/>
      <c r="AK11" s="17"/>
      <c r="AL11" s="17"/>
      <c r="AM11" s="17"/>
      <c r="AN11" s="17"/>
      <c r="AO11" s="17"/>
      <c r="AP11" s="17"/>
      <c r="AQ11" s="17"/>
      <c r="AR11" s="17"/>
      <c r="AS11" s="20"/>
    </row>
    <row r="12" spans="1:45" ht="13.5" customHeight="1">
      <c r="A12" s="15"/>
      <c r="B12" s="16"/>
      <c r="C12" s="17"/>
      <c r="D12" s="17"/>
      <c r="E12" s="17"/>
      <c r="F12" s="17"/>
      <c r="G12" s="17"/>
      <c r="H12" s="17"/>
      <c r="I12" s="17"/>
      <c r="J12" s="17"/>
      <c r="K12" s="17"/>
      <c r="L12" s="17"/>
      <c r="M12" s="18"/>
      <c r="N12" s="17"/>
      <c r="O12" s="17"/>
      <c r="P12" s="17"/>
      <c r="Q12" s="17"/>
      <c r="R12" s="17"/>
      <c r="S12" s="17"/>
      <c r="T12" s="17"/>
      <c r="U12" s="17"/>
      <c r="V12" s="17"/>
      <c r="W12" s="17"/>
      <c r="X12" s="17"/>
      <c r="Y12" s="17"/>
      <c r="Z12" s="17"/>
      <c r="AA12" s="17"/>
      <c r="AB12" s="17"/>
      <c r="AC12" s="17"/>
      <c r="AD12" s="17"/>
      <c r="AE12" s="17"/>
      <c r="AF12" s="17"/>
      <c r="AG12" s="17"/>
      <c r="AH12" s="19"/>
      <c r="AI12" s="17"/>
      <c r="AJ12" s="16"/>
      <c r="AK12" s="17"/>
      <c r="AL12" s="17"/>
      <c r="AM12" s="17"/>
      <c r="AN12" s="17"/>
      <c r="AO12" s="17"/>
      <c r="AP12" s="17"/>
      <c r="AQ12" s="17"/>
      <c r="AR12" s="17"/>
      <c r="AS12" s="20"/>
    </row>
    <row r="13" spans="1:45" ht="13.5" customHeight="1">
      <c r="A13" s="15"/>
      <c r="B13" s="17"/>
      <c r="D13" s="17"/>
      <c r="E13" s="17"/>
      <c r="F13" s="17"/>
      <c r="G13" s="17"/>
      <c r="H13" s="17"/>
      <c r="I13" s="17"/>
      <c r="J13" s="17"/>
      <c r="K13" s="17"/>
      <c r="L13" s="17"/>
      <c r="M13" s="18"/>
      <c r="N13" s="17"/>
      <c r="O13" s="17"/>
      <c r="P13" s="17"/>
      <c r="Q13" s="17"/>
      <c r="R13" s="17"/>
      <c r="S13" s="17"/>
      <c r="T13" s="17"/>
      <c r="U13" s="17"/>
      <c r="V13" s="17"/>
      <c r="W13" s="17"/>
      <c r="X13" s="17"/>
      <c r="Y13" s="17"/>
      <c r="Z13" s="17"/>
      <c r="AA13" s="17"/>
      <c r="AB13" s="17"/>
      <c r="AC13" s="17"/>
      <c r="AD13" s="17"/>
      <c r="AE13" s="17"/>
      <c r="AF13" s="17"/>
      <c r="AG13" s="17"/>
      <c r="AH13" s="19"/>
      <c r="AI13" s="17"/>
      <c r="AJ13" s="17"/>
      <c r="AL13" s="17"/>
      <c r="AM13" s="17"/>
      <c r="AN13" s="17"/>
      <c r="AO13" s="17"/>
      <c r="AP13" s="17"/>
      <c r="AQ13" s="17"/>
      <c r="AR13" s="17"/>
      <c r="AS13" s="20"/>
    </row>
    <row r="14" spans="1:45" ht="13.5" customHeight="1">
      <c r="A14" s="15"/>
      <c r="B14" s="17"/>
      <c r="C14" s="17"/>
      <c r="D14" s="17"/>
      <c r="E14" s="17"/>
      <c r="F14" s="17"/>
      <c r="G14" s="17"/>
      <c r="H14" s="17"/>
      <c r="I14" s="17"/>
      <c r="J14" s="17"/>
      <c r="K14" s="17"/>
      <c r="L14" s="17"/>
      <c r="M14" s="18"/>
      <c r="N14" s="17"/>
      <c r="O14" s="17"/>
      <c r="P14" s="17"/>
      <c r="Q14" s="17"/>
      <c r="R14" s="17"/>
      <c r="S14" s="17"/>
      <c r="T14" s="17"/>
      <c r="U14" s="17"/>
      <c r="V14" s="17"/>
      <c r="W14" s="17"/>
      <c r="X14" s="17"/>
      <c r="Y14" s="17"/>
      <c r="Z14" s="17"/>
      <c r="AA14" s="17"/>
      <c r="AB14" s="17"/>
      <c r="AC14" s="17"/>
      <c r="AD14" s="17"/>
      <c r="AE14" s="17"/>
      <c r="AF14" s="17"/>
      <c r="AG14" s="17"/>
      <c r="AH14" s="19"/>
      <c r="AI14" s="17"/>
      <c r="AJ14" s="17"/>
      <c r="AK14" s="17"/>
      <c r="AL14" s="17"/>
      <c r="AM14" s="17"/>
      <c r="AN14" s="17"/>
      <c r="AO14" s="17"/>
      <c r="AP14" s="17"/>
      <c r="AQ14" s="17"/>
      <c r="AR14" s="17"/>
      <c r="AS14" s="20"/>
    </row>
    <row r="15" spans="1:45" ht="13.5" customHeight="1">
      <c r="A15" s="15"/>
      <c r="B15" s="17"/>
      <c r="C15" s="17"/>
      <c r="D15" s="17"/>
      <c r="E15" s="17"/>
      <c r="F15" s="17"/>
      <c r="G15" s="17"/>
      <c r="H15" s="17"/>
      <c r="I15" s="17"/>
      <c r="J15" s="17"/>
      <c r="K15" s="17"/>
      <c r="L15" s="17"/>
      <c r="M15" s="18"/>
      <c r="N15" s="17"/>
      <c r="O15" s="17"/>
      <c r="P15" s="17"/>
      <c r="Q15" s="17"/>
      <c r="R15" s="17"/>
      <c r="S15" s="17"/>
      <c r="T15" s="17"/>
      <c r="U15" s="17"/>
      <c r="V15" s="17"/>
      <c r="W15" s="17"/>
      <c r="X15" s="17"/>
      <c r="Y15" s="17"/>
      <c r="Z15" s="17"/>
      <c r="AA15" s="17"/>
      <c r="AB15" s="17"/>
      <c r="AC15" s="17"/>
      <c r="AD15" s="17"/>
      <c r="AE15" s="17"/>
      <c r="AF15" s="17"/>
      <c r="AG15" s="17"/>
      <c r="AH15" s="19"/>
      <c r="AI15" s="17"/>
      <c r="AJ15" s="17"/>
      <c r="AK15" s="17"/>
      <c r="AL15" s="17"/>
      <c r="AM15" s="17"/>
      <c r="AN15" s="17"/>
      <c r="AO15" s="17"/>
      <c r="AP15" s="17"/>
      <c r="AQ15" s="17"/>
      <c r="AR15" s="17"/>
      <c r="AS15" s="20"/>
    </row>
    <row r="16" spans="1:45" ht="13.5" customHeight="1">
      <c r="A16" s="15"/>
      <c r="B16" s="17"/>
      <c r="C16" s="17"/>
      <c r="D16" s="17"/>
      <c r="E16" s="17"/>
      <c r="F16" s="17"/>
      <c r="G16" s="17"/>
      <c r="H16" s="17"/>
      <c r="I16" s="17"/>
      <c r="J16" s="17"/>
      <c r="K16" s="17"/>
      <c r="L16" s="17"/>
      <c r="M16" s="18"/>
      <c r="N16" s="17"/>
      <c r="O16" s="17"/>
      <c r="P16" s="17"/>
      <c r="Q16" s="17"/>
      <c r="R16" s="17"/>
      <c r="S16" s="17"/>
      <c r="T16" s="17"/>
      <c r="U16" s="17"/>
      <c r="V16" s="17"/>
      <c r="W16" s="17"/>
      <c r="X16" s="17"/>
      <c r="Y16" s="17"/>
      <c r="Z16" s="17"/>
      <c r="AA16" s="17"/>
      <c r="AB16" s="17"/>
      <c r="AC16" s="17"/>
      <c r="AD16" s="17"/>
      <c r="AE16" s="17"/>
      <c r="AF16" s="17"/>
      <c r="AG16" s="17"/>
      <c r="AH16" s="19"/>
      <c r="AI16" s="17"/>
      <c r="AJ16" s="17"/>
      <c r="AK16" s="17"/>
      <c r="AL16" s="17"/>
      <c r="AM16" s="17"/>
      <c r="AN16" s="17"/>
      <c r="AO16" s="17"/>
      <c r="AP16" s="17"/>
      <c r="AQ16" s="17"/>
      <c r="AR16" s="17"/>
      <c r="AS16" s="20"/>
    </row>
    <row r="17" spans="1:45" ht="13.5" customHeight="1">
      <c r="A17" s="15"/>
      <c r="B17" s="17"/>
      <c r="C17" s="17"/>
      <c r="D17" s="17"/>
      <c r="E17" s="17"/>
      <c r="F17" s="17"/>
      <c r="G17" s="17"/>
      <c r="H17" s="17"/>
      <c r="I17" s="17"/>
      <c r="J17" s="17"/>
      <c r="K17" s="17"/>
      <c r="L17" s="17"/>
      <c r="M17" s="18"/>
      <c r="N17" s="17"/>
      <c r="O17" s="17"/>
      <c r="P17" s="17"/>
      <c r="Q17" s="17"/>
      <c r="R17" s="17"/>
      <c r="S17" s="17"/>
      <c r="T17" s="17"/>
      <c r="U17" s="17"/>
      <c r="V17" s="17"/>
      <c r="W17" s="17"/>
      <c r="X17" s="17"/>
      <c r="Y17" s="17"/>
      <c r="Z17" s="17"/>
      <c r="AA17" s="17"/>
      <c r="AB17" s="17"/>
      <c r="AC17" s="17"/>
      <c r="AD17" s="17"/>
      <c r="AE17" s="17"/>
      <c r="AF17" s="17"/>
      <c r="AG17" s="17"/>
      <c r="AH17" s="19"/>
      <c r="AI17" s="17"/>
      <c r="AJ17" s="17"/>
      <c r="AK17" s="17"/>
      <c r="AL17" s="17"/>
      <c r="AM17" s="17"/>
      <c r="AN17" s="17"/>
      <c r="AO17" s="17"/>
      <c r="AP17" s="17"/>
      <c r="AQ17" s="17"/>
      <c r="AR17" s="17"/>
      <c r="AS17" s="20"/>
    </row>
    <row r="18" spans="1:45" ht="13.5" customHeight="1">
      <c r="A18" s="15"/>
      <c r="B18" s="17"/>
      <c r="C18" s="17"/>
      <c r="D18" s="17"/>
      <c r="E18" s="17"/>
      <c r="F18" s="17"/>
      <c r="G18" s="17"/>
      <c r="H18" s="17"/>
      <c r="I18" s="17"/>
      <c r="J18" s="17"/>
      <c r="K18" s="17"/>
      <c r="L18" s="17"/>
      <c r="M18" s="18"/>
      <c r="N18" s="17"/>
      <c r="O18" s="17"/>
      <c r="P18" s="17"/>
      <c r="Q18" s="17"/>
      <c r="R18" s="17"/>
      <c r="S18" s="17"/>
      <c r="T18" s="17"/>
      <c r="U18" s="17"/>
      <c r="V18" s="17"/>
      <c r="W18" s="17"/>
      <c r="X18" s="17"/>
      <c r="Y18" s="17"/>
      <c r="Z18" s="17"/>
      <c r="AA18" s="17"/>
      <c r="AB18" s="17"/>
      <c r="AC18" s="17"/>
      <c r="AD18" s="17"/>
      <c r="AE18" s="17"/>
      <c r="AF18" s="17"/>
      <c r="AG18" s="17"/>
      <c r="AH18" s="19"/>
      <c r="AI18" s="17"/>
      <c r="AJ18" s="17"/>
      <c r="AK18" s="17"/>
      <c r="AL18" s="17"/>
      <c r="AM18" s="17"/>
      <c r="AN18" s="17"/>
      <c r="AO18" s="17"/>
      <c r="AP18" s="17"/>
      <c r="AQ18" s="17"/>
      <c r="AR18" s="17"/>
      <c r="AS18" s="20"/>
    </row>
    <row r="19" spans="1:45" ht="13.5" customHeight="1">
      <c r="A19" s="15"/>
      <c r="B19" s="17"/>
      <c r="D19" s="17"/>
      <c r="E19" s="17"/>
      <c r="F19" s="17"/>
      <c r="G19" s="17"/>
      <c r="H19" s="17"/>
      <c r="I19" s="17"/>
      <c r="J19" s="17"/>
      <c r="K19" s="17"/>
      <c r="L19" s="17"/>
      <c r="M19" s="18"/>
      <c r="N19" s="17"/>
      <c r="O19" s="17"/>
      <c r="P19" s="17"/>
      <c r="Q19" s="17"/>
      <c r="R19" s="17"/>
      <c r="S19" s="17"/>
      <c r="T19" s="17"/>
      <c r="U19" s="17"/>
      <c r="V19" s="17"/>
      <c r="W19" s="17"/>
      <c r="X19" s="17"/>
      <c r="Y19" s="17"/>
      <c r="Z19" s="17"/>
      <c r="AA19" s="17"/>
      <c r="AB19" s="17"/>
      <c r="AC19" s="17"/>
      <c r="AD19" s="17"/>
      <c r="AE19" s="17"/>
      <c r="AF19" s="17"/>
      <c r="AG19" s="17"/>
      <c r="AH19" s="19"/>
      <c r="AI19" s="17"/>
      <c r="AJ19" s="17"/>
      <c r="AK19" s="17"/>
      <c r="AL19" s="17"/>
      <c r="AM19" s="17"/>
      <c r="AN19" s="17"/>
      <c r="AO19" s="17"/>
      <c r="AP19" s="17"/>
      <c r="AQ19" s="17"/>
      <c r="AR19" s="17"/>
      <c r="AS19" s="20"/>
    </row>
    <row r="20" spans="1:45" ht="13.5" customHeight="1">
      <c r="A20" s="15"/>
      <c r="B20" s="16"/>
      <c r="C20" s="17"/>
      <c r="D20" s="17"/>
      <c r="E20" s="17"/>
      <c r="F20" s="17"/>
      <c r="G20" s="17"/>
      <c r="H20" s="17"/>
      <c r="I20" s="17"/>
      <c r="J20" s="17"/>
      <c r="K20" s="17"/>
      <c r="L20" s="17"/>
      <c r="M20" s="18"/>
      <c r="N20" s="17"/>
      <c r="O20" s="17"/>
      <c r="P20" s="17"/>
      <c r="Q20" s="17"/>
      <c r="R20" s="17"/>
      <c r="S20" s="17"/>
      <c r="T20" s="17"/>
      <c r="U20" s="17"/>
      <c r="V20" s="17"/>
      <c r="W20" s="17"/>
      <c r="X20" s="17"/>
      <c r="Y20" s="17"/>
      <c r="Z20" s="17"/>
      <c r="AA20" s="17"/>
      <c r="AB20" s="17"/>
      <c r="AC20" s="17"/>
      <c r="AD20" s="17"/>
      <c r="AE20" s="17"/>
      <c r="AF20" s="17"/>
      <c r="AG20" s="17"/>
      <c r="AH20" s="19"/>
      <c r="AI20" s="17"/>
      <c r="AJ20" s="16"/>
      <c r="AK20" s="17"/>
      <c r="AL20" s="17"/>
      <c r="AM20" s="17"/>
      <c r="AN20" s="17"/>
      <c r="AO20" s="17"/>
      <c r="AP20" s="17"/>
      <c r="AQ20" s="17"/>
      <c r="AR20" s="17"/>
      <c r="AS20" s="20"/>
    </row>
    <row r="21" spans="1:45" ht="13.5" customHeight="1">
      <c r="A21" s="15"/>
      <c r="B21" s="17"/>
      <c r="C21" s="17"/>
      <c r="D21" s="17"/>
      <c r="E21" s="17"/>
      <c r="F21" s="17"/>
      <c r="G21" s="17"/>
      <c r="H21" s="17"/>
      <c r="I21" s="17"/>
      <c r="J21" s="17"/>
      <c r="K21" s="17"/>
      <c r="L21" s="17"/>
      <c r="M21" s="18"/>
      <c r="N21" s="17"/>
      <c r="O21" s="17"/>
      <c r="P21" s="17"/>
      <c r="Q21" s="17"/>
      <c r="R21" s="17"/>
      <c r="S21" s="17"/>
      <c r="T21" s="17"/>
      <c r="U21" s="17"/>
      <c r="V21" s="17"/>
      <c r="W21" s="17"/>
      <c r="X21" s="17"/>
      <c r="Y21" s="17"/>
      <c r="Z21" s="17"/>
      <c r="AA21" s="17"/>
      <c r="AB21" s="17"/>
      <c r="AC21" s="17"/>
      <c r="AD21" s="17"/>
      <c r="AE21" s="17"/>
      <c r="AF21" s="17"/>
      <c r="AG21" s="17"/>
      <c r="AH21" s="19"/>
      <c r="AI21" s="17"/>
      <c r="AJ21" s="17"/>
      <c r="AK21" s="17"/>
      <c r="AL21" s="17"/>
      <c r="AM21" s="17"/>
      <c r="AN21" s="17"/>
      <c r="AO21" s="17"/>
      <c r="AP21" s="17"/>
      <c r="AQ21" s="17"/>
      <c r="AR21" s="17"/>
      <c r="AS21" s="20"/>
    </row>
    <row r="22" spans="1:45" ht="13.5" customHeight="1">
      <c r="A22" s="15"/>
      <c r="B22" s="17"/>
      <c r="C22" s="17"/>
      <c r="D22" s="17"/>
      <c r="E22" s="17"/>
      <c r="F22" s="17"/>
      <c r="G22" s="17"/>
      <c r="H22" s="17"/>
      <c r="I22" s="17"/>
      <c r="J22" s="17"/>
      <c r="K22" s="17"/>
      <c r="L22" s="17"/>
      <c r="M22" s="18"/>
      <c r="N22" s="17"/>
      <c r="O22" s="17"/>
      <c r="P22" s="17"/>
      <c r="Q22" s="17"/>
      <c r="R22" s="17"/>
      <c r="S22" s="17"/>
      <c r="T22" s="17"/>
      <c r="U22" s="17"/>
      <c r="V22" s="17"/>
      <c r="W22" s="17"/>
      <c r="X22" s="17"/>
      <c r="Y22" s="17"/>
      <c r="Z22" s="17"/>
      <c r="AA22" s="17"/>
      <c r="AB22" s="17"/>
      <c r="AC22" s="17"/>
      <c r="AD22" s="17"/>
      <c r="AE22" s="17"/>
      <c r="AF22" s="17"/>
      <c r="AG22" s="17"/>
      <c r="AH22" s="19"/>
      <c r="AI22" s="17"/>
      <c r="AJ22" s="17"/>
      <c r="AK22" s="17"/>
      <c r="AL22" s="17"/>
      <c r="AM22" s="17"/>
      <c r="AN22" s="17"/>
      <c r="AO22" s="17"/>
      <c r="AP22" s="17"/>
      <c r="AQ22" s="17"/>
      <c r="AR22" s="17"/>
      <c r="AS22" s="20"/>
    </row>
    <row r="23" spans="1:45" ht="13.5" customHeight="1">
      <c r="A23" s="15"/>
      <c r="B23" s="17"/>
      <c r="C23" s="17"/>
      <c r="D23" s="17"/>
      <c r="E23" s="17"/>
      <c r="F23" s="17"/>
      <c r="G23" s="17"/>
      <c r="H23" s="17"/>
      <c r="I23" s="17"/>
      <c r="J23" s="17"/>
      <c r="K23" s="17"/>
      <c r="L23" s="17"/>
      <c r="M23" s="18"/>
      <c r="N23" s="17"/>
      <c r="O23" s="17"/>
      <c r="P23" s="17"/>
      <c r="Q23" s="17"/>
      <c r="R23" s="17"/>
      <c r="S23" s="17"/>
      <c r="T23" s="17"/>
      <c r="U23" s="17"/>
      <c r="V23" s="17"/>
      <c r="W23" s="17"/>
      <c r="X23" s="17"/>
      <c r="Y23" s="17"/>
      <c r="Z23" s="17"/>
      <c r="AA23" s="17"/>
      <c r="AB23" s="17"/>
      <c r="AC23" s="17"/>
      <c r="AD23" s="17"/>
      <c r="AE23" s="17"/>
      <c r="AF23" s="17"/>
      <c r="AG23" s="17"/>
      <c r="AH23" s="19"/>
      <c r="AI23" s="17"/>
      <c r="AJ23" s="17"/>
      <c r="AK23" s="17"/>
      <c r="AL23" s="17"/>
      <c r="AM23" s="17"/>
      <c r="AN23" s="17"/>
      <c r="AO23" s="17"/>
      <c r="AP23" s="17"/>
      <c r="AQ23" s="17"/>
      <c r="AR23" s="17"/>
      <c r="AS23" s="20"/>
    </row>
    <row r="24" spans="1:45" ht="13.5" customHeight="1">
      <c r="A24" s="15"/>
      <c r="B24" s="17"/>
      <c r="C24" s="17"/>
      <c r="D24" s="17"/>
      <c r="E24" s="17"/>
      <c r="F24" s="17"/>
      <c r="G24" s="17"/>
      <c r="H24" s="17"/>
      <c r="I24" s="17"/>
      <c r="J24" s="17"/>
      <c r="K24" s="17"/>
      <c r="L24" s="17"/>
      <c r="M24" s="18"/>
      <c r="N24" s="17"/>
      <c r="O24" s="17"/>
      <c r="P24" s="17"/>
      <c r="Q24" s="17"/>
      <c r="R24" s="17"/>
      <c r="S24" s="17"/>
      <c r="T24" s="17"/>
      <c r="U24" s="17"/>
      <c r="V24" s="17"/>
      <c r="W24" s="17"/>
      <c r="X24" s="17"/>
      <c r="Y24" s="17"/>
      <c r="Z24" s="17"/>
      <c r="AA24" s="17"/>
      <c r="AB24" s="17"/>
      <c r="AC24" s="17"/>
      <c r="AD24" s="17"/>
      <c r="AE24" s="17"/>
      <c r="AF24" s="17"/>
      <c r="AG24" s="17"/>
      <c r="AH24" s="19"/>
      <c r="AI24" s="17"/>
      <c r="AJ24" s="17"/>
      <c r="AK24" s="17"/>
      <c r="AL24" s="17"/>
      <c r="AM24" s="17"/>
      <c r="AN24" s="17"/>
      <c r="AO24" s="17"/>
      <c r="AP24" s="17"/>
      <c r="AQ24" s="17"/>
      <c r="AR24" s="17"/>
      <c r="AS24" s="20"/>
    </row>
    <row r="25" spans="1:45" ht="13.5" customHeight="1">
      <c r="A25" s="15"/>
      <c r="B25" s="17"/>
      <c r="C25" s="17"/>
      <c r="D25" s="17"/>
      <c r="E25" s="17"/>
      <c r="F25" s="17"/>
      <c r="G25" s="17"/>
      <c r="H25" s="17"/>
      <c r="I25" s="17"/>
      <c r="J25" s="17"/>
      <c r="K25" s="17"/>
      <c r="L25" s="17"/>
      <c r="M25" s="18"/>
      <c r="N25" s="17"/>
      <c r="O25" s="17"/>
      <c r="P25" s="17"/>
      <c r="Q25" s="17"/>
      <c r="R25" s="17"/>
      <c r="S25" s="17"/>
      <c r="T25" s="17"/>
      <c r="U25" s="17"/>
      <c r="V25" s="17"/>
      <c r="W25" s="17"/>
      <c r="X25" s="17"/>
      <c r="Y25" s="17"/>
      <c r="Z25" s="17"/>
      <c r="AA25" s="17"/>
      <c r="AB25" s="17"/>
      <c r="AC25" s="17"/>
      <c r="AD25" s="17"/>
      <c r="AE25" s="17"/>
      <c r="AF25" s="17"/>
      <c r="AG25" s="17"/>
      <c r="AH25" s="19"/>
      <c r="AI25" s="17"/>
      <c r="AJ25" s="17"/>
      <c r="AK25" s="17"/>
      <c r="AL25" s="17"/>
      <c r="AM25" s="17"/>
      <c r="AN25" s="17"/>
      <c r="AO25" s="17"/>
      <c r="AP25" s="17"/>
      <c r="AQ25" s="17"/>
      <c r="AR25" s="17"/>
      <c r="AS25" s="20"/>
    </row>
    <row r="26" spans="1:45" ht="13.5" customHeight="1">
      <c r="A26" s="15"/>
      <c r="B26" s="17"/>
      <c r="C26" s="17"/>
      <c r="D26" s="17"/>
      <c r="E26" s="17"/>
      <c r="F26" s="17"/>
      <c r="G26" s="17"/>
      <c r="H26" s="17"/>
      <c r="I26" s="17"/>
      <c r="J26" s="17"/>
      <c r="K26" s="17"/>
      <c r="L26" s="17"/>
      <c r="M26" s="18"/>
      <c r="N26" s="17"/>
      <c r="O26" s="17"/>
      <c r="P26" s="17"/>
      <c r="Q26" s="17"/>
      <c r="R26" s="17"/>
      <c r="S26" s="17"/>
      <c r="T26" s="17"/>
      <c r="U26" s="17"/>
      <c r="V26" s="17"/>
      <c r="W26" s="17"/>
      <c r="X26" s="17"/>
      <c r="Y26" s="17"/>
      <c r="Z26" s="17"/>
      <c r="AA26" s="17"/>
      <c r="AB26" s="17"/>
      <c r="AC26" s="17"/>
      <c r="AD26" s="17"/>
      <c r="AE26" s="17"/>
      <c r="AF26" s="17"/>
      <c r="AG26" s="17"/>
      <c r="AH26" s="19"/>
      <c r="AI26" s="17"/>
      <c r="AJ26" s="17"/>
      <c r="AK26" s="17"/>
      <c r="AL26" s="17"/>
      <c r="AM26" s="17"/>
      <c r="AN26" s="17"/>
      <c r="AO26" s="17"/>
      <c r="AP26" s="17"/>
      <c r="AQ26" s="17"/>
      <c r="AR26" s="17"/>
      <c r="AS26" s="20"/>
    </row>
    <row r="27" spans="1:45" ht="13.5" customHeight="1">
      <c r="A27" s="15"/>
      <c r="B27" s="17"/>
      <c r="C27" s="17"/>
      <c r="D27" s="17"/>
      <c r="E27" s="17"/>
      <c r="F27" s="17"/>
      <c r="G27" s="17"/>
      <c r="H27" s="17"/>
      <c r="I27" s="17"/>
      <c r="J27" s="17"/>
      <c r="K27" s="17"/>
      <c r="L27" s="17"/>
      <c r="M27" s="18"/>
      <c r="N27" s="17"/>
      <c r="O27" s="17"/>
      <c r="P27" s="17"/>
      <c r="Q27" s="17"/>
      <c r="R27" s="17"/>
      <c r="S27" s="17"/>
      <c r="T27" s="17"/>
      <c r="U27" s="17"/>
      <c r="V27" s="17"/>
      <c r="W27" s="17"/>
      <c r="X27" s="17"/>
      <c r="Y27" s="17"/>
      <c r="Z27" s="17"/>
      <c r="AA27" s="17"/>
      <c r="AB27" s="17"/>
      <c r="AC27" s="17"/>
      <c r="AD27" s="17"/>
      <c r="AE27" s="17"/>
      <c r="AF27" s="17"/>
      <c r="AG27" s="17"/>
      <c r="AH27" s="19"/>
      <c r="AI27" s="17"/>
      <c r="AJ27" s="17"/>
      <c r="AK27" s="17"/>
      <c r="AL27" s="17"/>
      <c r="AM27" s="17"/>
      <c r="AN27" s="17"/>
      <c r="AO27" s="17"/>
      <c r="AP27" s="17"/>
      <c r="AQ27" s="17"/>
      <c r="AR27" s="17"/>
      <c r="AS27" s="20"/>
    </row>
    <row r="28" spans="1:45" ht="13.5" customHeight="1">
      <c r="A28" s="15"/>
      <c r="B28" s="17"/>
      <c r="C28" s="17"/>
      <c r="D28" s="17"/>
      <c r="E28" s="17"/>
      <c r="F28" s="17"/>
      <c r="G28" s="17"/>
      <c r="H28" s="17"/>
      <c r="I28" s="17"/>
      <c r="J28" s="17"/>
      <c r="K28" s="17"/>
      <c r="L28" s="17"/>
      <c r="M28" s="18"/>
      <c r="N28" s="17"/>
      <c r="O28" s="17"/>
      <c r="P28" s="17"/>
      <c r="Q28" s="17"/>
      <c r="R28" s="17"/>
      <c r="S28" s="17"/>
      <c r="T28" s="17"/>
      <c r="U28" s="17"/>
      <c r="V28" s="17"/>
      <c r="W28" s="17"/>
      <c r="X28" s="17"/>
      <c r="Y28" s="17"/>
      <c r="Z28" s="17"/>
      <c r="AA28" s="17"/>
      <c r="AB28" s="17"/>
      <c r="AC28" s="17"/>
      <c r="AD28" s="17"/>
      <c r="AE28" s="17"/>
      <c r="AF28" s="17"/>
      <c r="AG28" s="17"/>
      <c r="AH28" s="19"/>
      <c r="AI28" s="17"/>
      <c r="AJ28" s="17"/>
      <c r="AK28" s="17"/>
      <c r="AL28" s="17"/>
      <c r="AM28" s="17"/>
      <c r="AN28" s="17"/>
      <c r="AO28" s="17"/>
      <c r="AP28" s="17"/>
      <c r="AQ28" s="17"/>
      <c r="AR28" s="17"/>
      <c r="AS28" s="20"/>
    </row>
    <row r="29" spans="1:45" ht="13.5" customHeight="1">
      <c r="A29" s="15"/>
      <c r="B29" s="17"/>
      <c r="C29" s="17"/>
      <c r="D29" s="17"/>
      <c r="E29" s="17"/>
      <c r="F29" s="17"/>
      <c r="G29" s="17"/>
      <c r="H29" s="17"/>
      <c r="I29" s="17"/>
      <c r="J29" s="17"/>
      <c r="K29" s="17"/>
      <c r="L29" s="17"/>
      <c r="M29" s="18"/>
      <c r="N29" s="17"/>
      <c r="O29" s="17"/>
      <c r="P29" s="17"/>
      <c r="Q29" s="17"/>
      <c r="R29" s="17"/>
      <c r="S29" s="17"/>
      <c r="T29" s="17"/>
      <c r="U29" s="17"/>
      <c r="V29" s="17"/>
      <c r="W29" s="17"/>
      <c r="X29" s="17"/>
      <c r="Y29" s="17"/>
      <c r="Z29" s="17"/>
      <c r="AA29" s="17"/>
      <c r="AB29" s="17"/>
      <c r="AC29" s="17"/>
      <c r="AD29" s="17"/>
      <c r="AE29" s="17"/>
      <c r="AF29" s="17"/>
      <c r="AG29" s="17"/>
      <c r="AH29" s="19"/>
      <c r="AI29" s="17"/>
      <c r="AJ29" s="17"/>
      <c r="AK29" s="17"/>
      <c r="AL29" s="17"/>
      <c r="AM29" s="17"/>
      <c r="AN29" s="17"/>
      <c r="AO29" s="17"/>
      <c r="AP29" s="17"/>
      <c r="AQ29" s="17"/>
      <c r="AR29" s="17"/>
      <c r="AS29" s="20"/>
    </row>
    <row r="30" spans="1:45" ht="13.5" customHeight="1">
      <c r="A30" s="15"/>
      <c r="B30" s="17"/>
      <c r="C30" s="17"/>
      <c r="D30" s="17"/>
      <c r="E30" s="17"/>
      <c r="F30" s="17"/>
      <c r="G30" s="17"/>
      <c r="H30" s="17"/>
      <c r="I30" s="17"/>
      <c r="J30" s="17"/>
      <c r="K30" s="17"/>
      <c r="L30" s="17"/>
      <c r="M30" s="18"/>
      <c r="N30" s="17"/>
      <c r="O30" s="17"/>
      <c r="P30" s="17"/>
      <c r="Q30" s="17"/>
      <c r="R30" s="17"/>
      <c r="S30" s="17"/>
      <c r="T30" s="17"/>
      <c r="U30" s="17"/>
      <c r="V30" s="17"/>
      <c r="W30" s="17"/>
      <c r="X30" s="17"/>
      <c r="Y30" s="17"/>
      <c r="Z30" s="17"/>
      <c r="AA30" s="17"/>
      <c r="AB30" s="17"/>
      <c r="AC30" s="17"/>
      <c r="AD30" s="17"/>
      <c r="AE30" s="17"/>
      <c r="AF30" s="17"/>
      <c r="AG30" s="17"/>
      <c r="AH30" s="19"/>
      <c r="AI30" s="17"/>
      <c r="AJ30" s="17"/>
      <c r="AK30" s="17"/>
      <c r="AL30" s="17"/>
      <c r="AM30" s="17"/>
      <c r="AN30" s="17"/>
      <c r="AO30" s="17"/>
      <c r="AP30" s="17"/>
      <c r="AQ30" s="17"/>
      <c r="AR30" s="17"/>
      <c r="AS30" s="20"/>
    </row>
    <row r="31" spans="1:45" ht="13.5" customHeight="1">
      <c r="A31" s="15"/>
      <c r="B31" s="17"/>
      <c r="C31" s="17"/>
      <c r="D31" s="17"/>
      <c r="E31" s="17"/>
      <c r="F31" s="17"/>
      <c r="G31" s="17"/>
      <c r="H31" s="17"/>
      <c r="I31" s="17"/>
      <c r="J31" s="17"/>
      <c r="K31" s="17"/>
      <c r="L31" s="17"/>
      <c r="M31" s="18"/>
      <c r="N31" s="17"/>
      <c r="O31" s="17"/>
      <c r="P31" s="17"/>
      <c r="Q31" s="17"/>
      <c r="R31" s="17"/>
      <c r="S31" s="17"/>
      <c r="T31" s="17"/>
      <c r="U31" s="17"/>
      <c r="V31" s="17"/>
      <c r="W31" s="17"/>
      <c r="X31" s="17"/>
      <c r="Y31" s="17"/>
      <c r="Z31" s="17"/>
      <c r="AA31" s="17"/>
      <c r="AB31" s="17"/>
      <c r="AC31" s="17"/>
      <c r="AD31" s="17"/>
      <c r="AE31" s="17"/>
      <c r="AF31" s="17"/>
      <c r="AG31" s="17"/>
      <c r="AH31" s="19"/>
      <c r="AI31" s="17"/>
      <c r="AJ31" s="17"/>
      <c r="AK31" s="17"/>
      <c r="AL31" s="17"/>
      <c r="AM31" s="17"/>
      <c r="AN31" s="17"/>
      <c r="AO31" s="17"/>
      <c r="AP31" s="17"/>
      <c r="AQ31" s="17"/>
      <c r="AR31" s="17"/>
      <c r="AS31" s="20"/>
    </row>
    <row r="32" spans="1:45" ht="13.5" customHeight="1">
      <c r="A32" s="15"/>
      <c r="B32" s="17"/>
      <c r="C32" s="17"/>
      <c r="D32" s="17"/>
      <c r="E32" s="17"/>
      <c r="F32" s="17"/>
      <c r="G32" s="17"/>
      <c r="H32" s="17"/>
      <c r="I32" s="17"/>
      <c r="J32" s="17"/>
      <c r="K32" s="17"/>
      <c r="L32" s="17"/>
      <c r="M32" s="18"/>
      <c r="N32" s="17"/>
      <c r="O32" s="17"/>
      <c r="P32" s="17"/>
      <c r="Q32" s="17"/>
      <c r="R32" s="17"/>
      <c r="S32" s="17"/>
      <c r="T32" s="17"/>
      <c r="U32" s="17"/>
      <c r="V32" s="17"/>
      <c r="W32" s="17"/>
      <c r="X32" s="17"/>
      <c r="Y32" s="17"/>
      <c r="Z32" s="17"/>
      <c r="AA32" s="17"/>
      <c r="AB32" s="17"/>
      <c r="AC32" s="17"/>
      <c r="AD32" s="17"/>
      <c r="AE32" s="17"/>
      <c r="AF32" s="17"/>
      <c r="AG32" s="17"/>
      <c r="AH32" s="19"/>
      <c r="AI32" s="17"/>
      <c r="AJ32" s="17"/>
      <c r="AK32" s="17"/>
      <c r="AL32" s="17"/>
      <c r="AM32" s="17"/>
      <c r="AN32" s="17"/>
      <c r="AO32" s="17"/>
      <c r="AP32" s="17"/>
      <c r="AQ32" s="17"/>
      <c r="AR32" s="17"/>
      <c r="AS32" s="20"/>
    </row>
    <row r="33" spans="1:45" ht="13.5" customHeight="1">
      <c r="A33" s="15"/>
      <c r="B33" s="17"/>
      <c r="C33" s="17"/>
      <c r="D33" s="17"/>
      <c r="E33" s="17"/>
      <c r="F33" s="17"/>
      <c r="G33" s="17"/>
      <c r="H33" s="17"/>
      <c r="I33" s="17"/>
      <c r="J33" s="17"/>
      <c r="K33" s="17"/>
      <c r="L33" s="17"/>
      <c r="M33" s="18"/>
      <c r="N33" s="17"/>
      <c r="O33" s="17"/>
      <c r="P33" s="17"/>
      <c r="Q33" s="17"/>
      <c r="R33" s="17"/>
      <c r="S33" s="17"/>
      <c r="T33" s="17"/>
      <c r="U33" s="17"/>
      <c r="V33" s="17"/>
      <c r="W33" s="17"/>
      <c r="X33" s="17"/>
      <c r="Y33" s="17"/>
      <c r="Z33" s="17"/>
      <c r="AA33" s="17"/>
      <c r="AB33" s="17"/>
      <c r="AC33" s="17"/>
      <c r="AD33" s="17"/>
      <c r="AE33" s="17"/>
      <c r="AF33" s="17"/>
      <c r="AG33" s="17"/>
      <c r="AH33" s="19"/>
      <c r="AI33" s="17"/>
      <c r="AJ33" s="17"/>
      <c r="AK33" s="17"/>
      <c r="AL33" s="17"/>
      <c r="AM33" s="17"/>
      <c r="AN33" s="17"/>
      <c r="AO33" s="17"/>
      <c r="AP33" s="17"/>
      <c r="AQ33" s="17"/>
      <c r="AR33" s="17"/>
      <c r="AS33" s="20"/>
    </row>
    <row r="34" spans="1:45" ht="13.5" customHeight="1">
      <c r="A34" s="15"/>
      <c r="B34" s="17"/>
      <c r="D34" s="17"/>
      <c r="E34" s="17"/>
      <c r="F34" s="17"/>
      <c r="G34" s="17"/>
      <c r="H34" s="17"/>
      <c r="I34" s="17"/>
      <c r="J34" s="17"/>
      <c r="K34" s="17"/>
      <c r="L34" s="17"/>
      <c r="M34" s="18"/>
      <c r="N34" s="17"/>
      <c r="O34" s="17"/>
      <c r="P34" s="17"/>
      <c r="Q34" s="17"/>
      <c r="R34" s="17"/>
      <c r="S34" s="17"/>
      <c r="T34" s="17"/>
      <c r="U34" s="17"/>
      <c r="V34" s="17"/>
      <c r="W34" s="17"/>
      <c r="X34" s="17"/>
      <c r="Y34" s="17"/>
      <c r="Z34" s="17"/>
      <c r="AA34" s="17"/>
      <c r="AB34" s="17"/>
      <c r="AC34" s="17"/>
      <c r="AD34" s="17"/>
      <c r="AE34" s="17"/>
      <c r="AF34" s="17"/>
      <c r="AG34" s="17"/>
      <c r="AH34" s="19"/>
      <c r="AI34" s="17"/>
      <c r="AJ34" s="17"/>
      <c r="AK34" s="17"/>
      <c r="AL34" s="17"/>
      <c r="AM34" s="17"/>
      <c r="AN34" s="17"/>
      <c r="AO34" s="17"/>
      <c r="AP34" s="17"/>
      <c r="AQ34" s="17"/>
      <c r="AR34" s="17"/>
      <c r="AS34" s="20"/>
    </row>
    <row r="35" spans="1:45" ht="13.5" customHeight="1">
      <c r="A35" s="15"/>
      <c r="B35" s="16"/>
      <c r="C35" s="17"/>
      <c r="D35" s="17"/>
      <c r="E35" s="17"/>
      <c r="F35" s="17"/>
      <c r="G35" s="17"/>
      <c r="H35" s="17"/>
      <c r="I35" s="17"/>
      <c r="J35" s="17"/>
      <c r="K35" s="17"/>
      <c r="L35" s="17"/>
      <c r="M35" s="18"/>
      <c r="N35" s="17"/>
      <c r="O35" s="17"/>
      <c r="P35" s="17"/>
      <c r="Q35" s="17"/>
      <c r="R35" s="17"/>
      <c r="S35" s="17"/>
      <c r="T35" s="17"/>
      <c r="U35" s="17"/>
      <c r="V35" s="17"/>
      <c r="W35" s="17"/>
      <c r="X35" s="17"/>
      <c r="Y35" s="17"/>
      <c r="Z35" s="17"/>
      <c r="AA35" s="17"/>
      <c r="AB35" s="17"/>
      <c r="AC35" s="17"/>
      <c r="AD35" s="17"/>
      <c r="AE35" s="17"/>
      <c r="AF35" s="17"/>
      <c r="AG35" s="17"/>
      <c r="AH35" s="19"/>
      <c r="AI35" s="17"/>
      <c r="AJ35" s="16"/>
      <c r="AK35" s="17"/>
      <c r="AL35" s="17"/>
      <c r="AM35" s="17"/>
      <c r="AN35" s="17"/>
      <c r="AO35" s="17"/>
      <c r="AP35" s="17"/>
      <c r="AQ35" s="17"/>
      <c r="AR35" s="17"/>
      <c r="AS35" s="20"/>
    </row>
    <row r="36" spans="1:45" ht="13.5" customHeight="1">
      <c r="A36" s="15"/>
      <c r="B36" s="17"/>
      <c r="C36" s="17"/>
      <c r="D36" s="17"/>
      <c r="E36" s="17"/>
      <c r="F36" s="17"/>
      <c r="G36" s="17"/>
      <c r="H36" s="17"/>
      <c r="I36" s="17"/>
      <c r="J36" s="17"/>
      <c r="K36" s="17"/>
      <c r="L36" s="17"/>
      <c r="M36" s="18"/>
      <c r="N36" s="17"/>
      <c r="O36" s="17"/>
      <c r="P36" s="17"/>
      <c r="Q36" s="17"/>
      <c r="R36" s="17"/>
      <c r="S36" s="17"/>
      <c r="T36" s="17"/>
      <c r="U36" s="17"/>
      <c r="V36" s="17"/>
      <c r="W36" s="17"/>
      <c r="X36" s="17"/>
      <c r="Y36" s="17"/>
      <c r="Z36" s="17"/>
      <c r="AA36" s="17"/>
      <c r="AB36" s="17"/>
      <c r="AC36" s="17"/>
      <c r="AD36" s="17"/>
      <c r="AE36" s="17"/>
      <c r="AF36" s="17"/>
      <c r="AG36" s="17"/>
      <c r="AH36" s="19"/>
      <c r="AI36" s="17"/>
      <c r="AJ36" s="17"/>
      <c r="AK36" s="17"/>
      <c r="AL36" s="17"/>
      <c r="AM36" s="17"/>
      <c r="AN36" s="17"/>
      <c r="AO36" s="17"/>
      <c r="AP36" s="17"/>
      <c r="AQ36" s="17"/>
      <c r="AR36" s="17"/>
      <c r="AS36" s="20"/>
    </row>
    <row r="37" spans="1:45" ht="13.5" customHeight="1">
      <c r="A37" s="15"/>
      <c r="B37" s="17"/>
      <c r="C37" s="17"/>
      <c r="D37" s="17"/>
      <c r="E37" s="17"/>
      <c r="F37" s="17"/>
      <c r="G37" s="17"/>
      <c r="H37" s="17"/>
      <c r="I37" s="17"/>
      <c r="J37" s="17"/>
      <c r="K37" s="17"/>
      <c r="L37" s="17"/>
      <c r="M37" s="18"/>
      <c r="N37" s="17"/>
      <c r="O37" s="17"/>
      <c r="P37" s="17"/>
      <c r="Q37" s="17"/>
      <c r="R37" s="17"/>
      <c r="S37" s="17"/>
      <c r="T37" s="17"/>
      <c r="U37" s="17"/>
      <c r="V37" s="17"/>
      <c r="W37" s="17"/>
      <c r="X37" s="17"/>
      <c r="Y37" s="17"/>
      <c r="Z37" s="17"/>
      <c r="AA37" s="17"/>
      <c r="AB37" s="17"/>
      <c r="AC37" s="17"/>
      <c r="AD37" s="17"/>
      <c r="AE37" s="17"/>
      <c r="AF37" s="17"/>
      <c r="AG37" s="17"/>
      <c r="AH37" s="19"/>
      <c r="AI37" s="17"/>
      <c r="AJ37" s="17"/>
      <c r="AK37" s="17"/>
      <c r="AL37" s="17"/>
      <c r="AM37" s="17"/>
      <c r="AN37" s="17"/>
      <c r="AO37" s="17"/>
      <c r="AP37" s="17"/>
      <c r="AQ37" s="17"/>
      <c r="AR37" s="17"/>
      <c r="AS37" s="20"/>
    </row>
    <row r="38" spans="1:45" ht="13.5" customHeight="1">
      <c r="A38" s="21"/>
      <c r="B38" s="22"/>
      <c r="C38" s="22"/>
      <c r="D38" s="22"/>
      <c r="E38" s="22"/>
      <c r="F38" s="22"/>
      <c r="G38" s="22"/>
      <c r="H38" s="22"/>
      <c r="I38" s="22"/>
      <c r="J38" s="22"/>
      <c r="K38" s="22"/>
      <c r="L38" s="22"/>
      <c r="M38" s="23"/>
      <c r="N38" s="22"/>
      <c r="O38" s="22"/>
      <c r="P38" s="22"/>
      <c r="Q38" s="22"/>
      <c r="R38" s="22"/>
      <c r="S38" s="22"/>
      <c r="T38" s="22"/>
      <c r="U38" s="22"/>
      <c r="V38" s="22"/>
      <c r="W38" s="22"/>
      <c r="X38" s="22"/>
      <c r="Y38" s="22"/>
      <c r="Z38" s="22"/>
      <c r="AA38" s="22"/>
      <c r="AB38" s="22"/>
      <c r="AC38" s="22"/>
      <c r="AD38" s="22"/>
      <c r="AE38" s="22"/>
      <c r="AF38" s="22"/>
      <c r="AG38" s="22"/>
      <c r="AH38" s="24"/>
      <c r="AI38" s="22"/>
      <c r="AJ38" s="22"/>
      <c r="AK38" s="22"/>
      <c r="AL38" s="22"/>
      <c r="AM38" s="22"/>
      <c r="AN38" s="22"/>
      <c r="AO38" s="22"/>
      <c r="AP38" s="22"/>
      <c r="AQ38" s="22"/>
      <c r="AR38" s="22"/>
      <c r="AS38" s="25"/>
    </row>
  </sheetData>
  <mergeCells count="14">
    <mergeCell ref="AC2:AI2"/>
    <mergeCell ref="AJ2:AL2"/>
    <mergeCell ref="AM2:AS2"/>
    <mergeCell ref="A1:L2"/>
    <mergeCell ref="A4:L4"/>
    <mergeCell ref="M4:AH4"/>
    <mergeCell ref="AI4:AS4"/>
    <mergeCell ref="M1:Y2"/>
    <mergeCell ref="Z1:AB1"/>
    <mergeCell ref="Z2:AB2"/>
    <mergeCell ref="A3:AS3"/>
    <mergeCell ref="AC1:AI1"/>
    <mergeCell ref="AJ1:AL1"/>
    <mergeCell ref="AM1:AS1"/>
  </mergeCells>
  <phoneticPr fontId="3"/>
  <pageMargins left="0.39370078740157483" right="0.39370078740157483" top="0.98425196850393704" bottom="0.59055118110236227" header="0.39370078740157483" footer="0.19685039370078741"/>
  <pageSetup paperSize="9" orientation="landscape" r:id="rId1"/>
  <headerFooter alignWithMargins="0">
    <oddHeader>&amp;R&amp;G</oddHeader>
    <oddFooter>&amp;R&amp;11&amp;P/&amp;N&amp;L&amp;11Copyright (c) ITOCHU Techno-Solutions Corporation All Rights Reserved.</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88"/>
  <sheetViews>
    <sheetView showGridLines="0" view="pageBreakPreview" zoomScale="85" zoomScaleNormal="100" zoomScaleSheetLayoutView="85" workbookViewId="0">
      <selection sqref="A1:L2"/>
    </sheetView>
  </sheetViews>
  <sheetFormatPr defaultColWidth="2.6640625" defaultRowHeight="16.2" customHeight="1"/>
  <cols>
    <col min="1" max="4" width="2.6640625" style="51" customWidth="1"/>
    <col min="5" max="5" width="2.6640625" style="70" customWidth="1"/>
    <col min="6" max="11" width="2.6640625" style="51" customWidth="1"/>
    <col min="12" max="12" width="2.6640625" style="70" customWidth="1"/>
    <col min="13" max="28" width="2.6640625" style="51" customWidth="1"/>
    <col min="29" max="29" width="2.6640625" style="70" customWidth="1"/>
    <col min="30" max="45" width="2.6640625" style="51" customWidth="1"/>
    <col min="46" max="46" width="2.6640625" style="70" customWidth="1"/>
    <col min="47" max="16384" width="2.6640625" style="51"/>
  </cols>
  <sheetData>
    <row r="1" spans="1:78" s="265" customFormat="1" ht="16.5" customHeight="1">
      <c r="A1" s="494" t="s">
        <v>90</v>
      </c>
      <c r="B1" s="495"/>
      <c r="C1" s="495"/>
      <c r="D1" s="495"/>
      <c r="E1" s="495"/>
      <c r="F1" s="495"/>
      <c r="G1" s="495"/>
      <c r="H1" s="495"/>
      <c r="I1" s="495"/>
      <c r="J1" s="495"/>
      <c r="K1" s="495"/>
      <c r="L1" s="495"/>
      <c r="M1" s="496" t="s">
        <v>37</v>
      </c>
      <c r="N1" s="497"/>
      <c r="O1" s="497"/>
      <c r="P1" s="497"/>
      <c r="Q1" s="497"/>
      <c r="R1" s="497"/>
      <c r="S1" s="497"/>
      <c r="T1" s="497"/>
      <c r="U1" s="497"/>
      <c r="V1" s="497"/>
      <c r="W1" s="497"/>
      <c r="X1" s="497"/>
      <c r="Y1" s="497"/>
      <c r="Z1" s="497"/>
      <c r="AA1" s="497"/>
      <c r="AB1" s="497"/>
      <c r="AC1" s="497"/>
      <c r="AD1" s="497"/>
      <c r="AE1" s="497"/>
      <c r="AF1" s="497"/>
      <c r="AG1" s="497"/>
      <c r="AH1" s="497"/>
      <c r="AI1" s="497"/>
      <c r="AJ1" s="497"/>
      <c r="AK1" s="497"/>
      <c r="AL1" s="497"/>
      <c r="AM1" s="497"/>
      <c r="AN1" s="497"/>
      <c r="AO1" s="497"/>
      <c r="AP1" s="497"/>
      <c r="AQ1" s="497"/>
      <c r="AR1" s="497"/>
      <c r="AS1" s="497"/>
      <c r="AT1" s="497"/>
      <c r="AU1" s="497"/>
      <c r="AV1" s="497"/>
      <c r="AW1" s="497"/>
      <c r="AX1" s="497"/>
      <c r="AY1" s="497"/>
      <c r="AZ1" s="497"/>
      <c r="BA1" s="497"/>
      <c r="BB1" s="497"/>
      <c r="BC1" s="497"/>
      <c r="BD1" s="497"/>
      <c r="BE1" s="498" t="s">
        <v>76</v>
      </c>
      <c r="BF1" s="498"/>
      <c r="BG1" s="498"/>
      <c r="BH1" s="499" t="s">
        <v>69</v>
      </c>
      <c r="BI1" s="497"/>
      <c r="BJ1" s="497"/>
      <c r="BK1" s="497"/>
      <c r="BL1" s="497"/>
      <c r="BM1" s="497"/>
      <c r="BN1" s="497"/>
      <c r="BO1" s="497"/>
      <c r="BP1" s="498" t="s">
        <v>70</v>
      </c>
      <c r="BQ1" s="498"/>
      <c r="BR1" s="498"/>
      <c r="BS1" s="500" t="s">
        <v>670</v>
      </c>
      <c r="BT1" s="500"/>
      <c r="BU1" s="500"/>
      <c r="BV1" s="500"/>
      <c r="BW1" s="500"/>
      <c r="BX1" s="500"/>
      <c r="BY1" s="497"/>
      <c r="BZ1" s="497"/>
    </row>
    <row r="2" spans="1:78" s="265" customFormat="1" ht="16.5" customHeight="1">
      <c r="A2" s="495"/>
      <c r="B2" s="495"/>
      <c r="C2" s="495"/>
      <c r="D2" s="495"/>
      <c r="E2" s="495"/>
      <c r="F2" s="495"/>
      <c r="G2" s="495"/>
      <c r="H2" s="495"/>
      <c r="I2" s="495"/>
      <c r="J2" s="495"/>
      <c r="K2" s="495"/>
      <c r="L2" s="495"/>
      <c r="M2" s="497"/>
      <c r="N2" s="497"/>
      <c r="O2" s="497"/>
      <c r="P2" s="497"/>
      <c r="Q2" s="497"/>
      <c r="R2" s="497"/>
      <c r="S2" s="497"/>
      <c r="T2" s="497"/>
      <c r="U2" s="497"/>
      <c r="V2" s="497"/>
      <c r="W2" s="497"/>
      <c r="X2" s="497"/>
      <c r="Y2" s="497"/>
      <c r="Z2" s="497"/>
      <c r="AA2" s="497"/>
      <c r="AB2" s="497"/>
      <c r="AC2" s="497"/>
      <c r="AD2" s="497"/>
      <c r="AE2" s="497"/>
      <c r="AF2" s="497"/>
      <c r="AG2" s="497"/>
      <c r="AH2" s="497"/>
      <c r="AI2" s="497"/>
      <c r="AJ2" s="497"/>
      <c r="AK2" s="497"/>
      <c r="AL2" s="497"/>
      <c r="AM2" s="497"/>
      <c r="AN2" s="497"/>
      <c r="AO2" s="497"/>
      <c r="AP2" s="497"/>
      <c r="AQ2" s="497"/>
      <c r="AR2" s="497"/>
      <c r="AS2" s="497"/>
      <c r="AT2" s="497"/>
      <c r="AU2" s="497"/>
      <c r="AV2" s="497"/>
      <c r="AW2" s="497"/>
      <c r="AX2" s="497"/>
      <c r="AY2" s="497"/>
      <c r="AZ2" s="497"/>
      <c r="BA2" s="497"/>
      <c r="BB2" s="497"/>
      <c r="BC2" s="497"/>
      <c r="BD2" s="497"/>
      <c r="BE2" s="498" t="s">
        <v>33</v>
      </c>
      <c r="BF2" s="498"/>
      <c r="BG2" s="498"/>
      <c r="BH2" s="501">
        <v>41233</v>
      </c>
      <c r="BI2" s="502"/>
      <c r="BJ2" s="502"/>
      <c r="BK2" s="502"/>
      <c r="BL2" s="502"/>
      <c r="BM2" s="502"/>
      <c r="BN2" s="503"/>
      <c r="BO2" s="504"/>
      <c r="BP2" s="498" t="s">
        <v>71</v>
      </c>
      <c r="BQ2" s="498"/>
      <c r="BR2" s="498"/>
      <c r="BS2" s="501">
        <v>42202</v>
      </c>
      <c r="BT2" s="502"/>
      <c r="BU2" s="502"/>
      <c r="BV2" s="502"/>
      <c r="BW2" s="502"/>
      <c r="BX2" s="502"/>
      <c r="BY2" s="503"/>
      <c r="BZ2" s="504"/>
    </row>
    <row r="3" spans="1:78" ht="16.2" customHeight="1">
      <c r="A3" s="44" t="s">
        <v>48</v>
      </c>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4" t="s">
        <v>49</v>
      </c>
      <c r="BF3" s="46"/>
      <c r="BG3" s="46"/>
      <c r="BH3" s="46"/>
      <c r="BI3" s="46"/>
      <c r="BJ3" s="46"/>
      <c r="BK3" s="47"/>
      <c r="BL3" s="48" t="s">
        <v>50</v>
      </c>
      <c r="BM3" s="49"/>
      <c r="BN3" s="49"/>
      <c r="BO3" s="49"/>
      <c r="BP3" s="49"/>
      <c r="BQ3" s="49"/>
      <c r="BR3" s="49"/>
      <c r="BS3" s="49"/>
      <c r="BT3" s="49"/>
      <c r="BU3" s="49"/>
      <c r="BV3" s="49"/>
      <c r="BW3" s="49"/>
      <c r="BX3" s="49"/>
      <c r="BY3" s="49"/>
      <c r="BZ3" s="50"/>
    </row>
    <row r="4" spans="1:78" ht="16.2" customHeight="1">
      <c r="A4" s="168"/>
      <c r="B4" s="169"/>
      <c r="C4" s="338" t="s">
        <v>862</v>
      </c>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69"/>
      <c r="AX4" s="169"/>
      <c r="AY4" s="169"/>
      <c r="AZ4" s="169"/>
      <c r="BA4" s="169"/>
      <c r="BB4" s="169"/>
      <c r="BC4" s="169"/>
      <c r="BD4" s="169"/>
      <c r="BE4" s="491" t="s">
        <v>51</v>
      </c>
      <c r="BF4" s="492"/>
      <c r="BG4" s="492"/>
      <c r="BH4" s="492"/>
      <c r="BI4" s="492"/>
      <c r="BJ4" s="492"/>
      <c r="BK4" s="492"/>
      <c r="BL4" s="492"/>
      <c r="BM4" s="492"/>
      <c r="BN4" s="492"/>
      <c r="BO4" s="492"/>
      <c r="BP4" s="492"/>
      <c r="BQ4" s="492"/>
      <c r="BR4" s="492"/>
      <c r="BS4" s="492"/>
      <c r="BT4" s="492"/>
      <c r="BU4" s="492"/>
      <c r="BV4" s="492"/>
      <c r="BW4" s="492"/>
      <c r="BX4" s="492"/>
      <c r="BY4" s="492"/>
      <c r="BZ4" s="493"/>
    </row>
    <row r="5" spans="1:78" ht="16.2" customHeight="1">
      <c r="A5" s="52"/>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4"/>
      <c r="BF5" s="55"/>
      <c r="BG5" s="55"/>
      <c r="BH5" s="55"/>
      <c r="BI5" s="55"/>
      <c r="BJ5" s="55"/>
      <c r="BK5" s="55"/>
      <c r="BL5" s="55"/>
      <c r="BM5" s="55"/>
      <c r="BN5" s="55"/>
      <c r="BO5" s="55"/>
      <c r="BP5" s="55"/>
      <c r="BQ5" s="55"/>
      <c r="BR5" s="55"/>
      <c r="BS5" s="55"/>
      <c r="BT5" s="55"/>
      <c r="BU5" s="55"/>
      <c r="BV5" s="55"/>
      <c r="BW5" s="55"/>
      <c r="BX5" s="55"/>
      <c r="BY5" s="55"/>
      <c r="BZ5" s="56"/>
    </row>
    <row r="6" spans="1:78" ht="16.2" customHeight="1">
      <c r="A6" s="52"/>
      <c r="B6" s="53"/>
      <c r="C6" s="53"/>
      <c r="D6" s="53"/>
      <c r="E6" s="53"/>
      <c r="F6" s="53"/>
      <c r="G6" s="53"/>
      <c r="H6" s="53"/>
      <c r="I6" s="53"/>
      <c r="J6" s="53"/>
      <c r="K6" s="53"/>
      <c r="L6" s="53"/>
      <c r="M6" s="53"/>
      <c r="N6" s="53"/>
      <c r="O6" s="53"/>
      <c r="P6" s="53"/>
      <c r="Q6" s="53"/>
      <c r="R6" s="53"/>
      <c r="S6" s="53"/>
      <c r="T6" s="53"/>
      <c r="U6" s="53"/>
      <c r="V6" s="53"/>
      <c r="W6" s="53"/>
      <c r="X6" s="53"/>
      <c r="Y6" s="53"/>
      <c r="Z6" s="53"/>
      <c r="AA6" s="53"/>
      <c r="AB6" s="53"/>
      <c r="AC6" s="53"/>
      <c r="AD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7"/>
      <c r="BF6" s="58" t="s">
        <v>107</v>
      </c>
      <c r="BG6" s="59"/>
      <c r="BH6" s="59"/>
      <c r="BI6" s="59"/>
      <c r="BJ6" s="53"/>
      <c r="BK6" s="53"/>
      <c r="BL6" s="53"/>
      <c r="BM6" s="53"/>
      <c r="BN6" s="53"/>
      <c r="BO6" s="53"/>
      <c r="BP6" s="53"/>
      <c r="BQ6" s="53"/>
      <c r="BR6" s="53"/>
      <c r="BS6" s="53"/>
      <c r="BT6" s="53"/>
      <c r="BU6" s="53"/>
      <c r="BV6" s="53"/>
      <c r="BW6" s="53"/>
      <c r="BX6" s="59"/>
      <c r="BY6" s="59"/>
      <c r="BZ6" s="60"/>
    </row>
    <row r="7" spans="1:78" ht="16.2" customHeight="1">
      <c r="A7" s="52"/>
      <c r="B7" s="53"/>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7"/>
      <c r="BF7" s="59"/>
      <c r="BG7" s="59"/>
      <c r="BH7" s="59"/>
      <c r="BI7" s="59"/>
      <c r="BJ7" s="53"/>
      <c r="BK7" s="53"/>
      <c r="BL7" s="53"/>
      <c r="BM7" s="53"/>
      <c r="BN7" s="53"/>
      <c r="BO7" s="53"/>
      <c r="BP7" s="53"/>
      <c r="BQ7" s="53"/>
      <c r="BR7" s="53"/>
      <c r="BS7" s="53"/>
      <c r="BT7" s="53"/>
      <c r="BU7" s="53"/>
      <c r="BV7" s="53"/>
      <c r="BW7" s="53"/>
      <c r="BX7" s="59"/>
      <c r="BY7" s="59"/>
      <c r="BZ7" s="60"/>
    </row>
    <row r="8" spans="1:78" ht="16.2" customHeight="1">
      <c r="A8" s="52"/>
      <c r="B8" s="53"/>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7"/>
      <c r="BF8" s="59"/>
      <c r="BG8" s="53"/>
      <c r="BH8" s="59"/>
      <c r="BI8" s="59"/>
      <c r="BJ8" s="53"/>
      <c r="BK8" s="53"/>
      <c r="BL8" s="53"/>
      <c r="BM8" s="53"/>
      <c r="BN8" s="53"/>
      <c r="BO8" s="53"/>
      <c r="BP8" s="53"/>
      <c r="BQ8" s="53"/>
      <c r="BR8" s="53"/>
      <c r="BS8" s="53"/>
      <c r="BT8" s="53"/>
      <c r="BU8" s="53"/>
      <c r="BV8" s="53"/>
      <c r="BW8" s="53"/>
      <c r="BX8" s="59"/>
      <c r="BY8" s="59"/>
      <c r="BZ8" s="60"/>
    </row>
    <row r="9" spans="1:78" ht="16.2" customHeight="1">
      <c r="A9" s="52"/>
      <c r="B9" s="53"/>
      <c r="C9" s="5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262" t="s">
        <v>52</v>
      </c>
      <c r="BF9" s="263"/>
      <c r="BG9" s="263"/>
      <c r="BH9" s="263"/>
      <c r="BI9" s="263"/>
      <c r="BJ9" s="263"/>
      <c r="BK9" s="263"/>
      <c r="BL9" s="263"/>
      <c r="BM9" s="263"/>
      <c r="BN9" s="263"/>
      <c r="BO9" s="263"/>
      <c r="BP9" s="263"/>
      <c r="BQ9" s="263"/>
      <c r="BR9" s="263"/>
      <c r="BS9" s="263"/>
      <c r="BT9" s="263"/>
      <c r="BU9" s="263"/>
      <c r="BV9" s="263"/>
      <c r="BW9" s="263"/>
      <c r="BX9" s="263"/>
      <c r="BY9" s="263"/>
      <c r="BZ9" s="264"/>
    </row>
    <row r="10" spans="1:78" ht="16.2" customHeight="1">
      <c r="A10" s="52"/>
      <c r="B10" s="53"/>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7"/>
      <c r="BF10" s="59"/>
      <c r="BG10" s="53"/>
      <c r="BH10" s="59"/>
      <c r="BI10" s="59"/>
      <c r="BJ10" s="53"/>
      <c r="BK10" s="53"/>
      <c r="BL10" s="53"/>
      <c r="BM10" s="53"/>
      <c r="BN10" s="53"/>
      <c r="BO10" s="53"/>
      <c r="BP10" s="53"/>
      <c r="BQ10" s="53"/>
      <c r="BR10" s="53"/>
      <c r="BS10" s="53"/>
      <c r="BT10" s="53"/>
      <c r="BU10" s="53"/>
      <c r="BV10" s="53"/>
      <c r="BW10" s="53"/>
      <c r="BX10" s="59"/>
      <c r="BY10" s="59"/>
      <c r="BZ10" s="60"/>
    </row>
    <row r="11" spans="1:78" ht="16.2" customHeight="1">
      <c r="A11" s="52"/>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7"/>
      <c r="BF11" s="53" t="s">
        <v>106</v>
      </c>
      <c r="BG11" s="59"/>
      <c r="BH11" s="59"/>
      <c r="BI11" s="59"/>
      <c r="BJ11" s="53"/>
      <c r="BK11" s="53"/>
      <c r="BL11" s="53"/>
      <c r="BM11" s="53"/>
      <c r="BN11" s="53"/>
      <c r="BO11" s="53"/>
      <c r="BP11" s="53"/>
      <c r="BQ11" s="53"/>
      <c r="BR11" s="53"/>
      <c r="BS11" s="53"/>
      <c r="BT11" s="53"/>
      <c r="BU11" s="53"/>
      <c r="BV11" s="53"/>
      <c r="BW11" s="53"/>
      <c r="BX11" s="59"/>
      <c r="BY11" s="59"/>
      <c r="BZ11" s="60"/>
    </row>
    <row r="12" spans="1:78" ht="16.2" customHeight="1">
      <c r="A12" s="52"/>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7"/>
      <c r="BF12" s="59"/>
      <c r="BG12" s="59"/>
      <c r="BH12" s="59"/>
      <c r="BI12" s="59"/>
      <c r="BJ12" s="53"/>
      <c r="BK12" s="53"/>
      <c r="BL12" s="53"/>
      <c r="BM12" s="53"/>
      <c r="BN12" s="53"/>
      <c r="BO12" s="53"/>
      <c r="BP12" s="53"/>
      <c r="BQ12" s="53"/>
      <c r="BR12" s="53"/>
      <c r="BS12" s="53"/>
      <c r="BT12" s="53"/>
      <c r="BU12" s="53"/>
      <c r="BV12" s="53"/>
      <c r="BW12" s="53"/>
      <c r="BX12" s="59"/>
      <c r="BY12" s="59"/>
      <c r="BZ12" s="60"/>
    </row>
    <row r="13" spans="1:78" ht="16.2" customHeight="1">
      <c r="A13" s="52"/>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7"/>
      <c r="BF13" s="59"/>
      <c r="BG13" s="59"/>
      <c r="BH13" s="59"/>
      <c r="BI13" s="59"/>
      <c r="BJ13" s="53"/>
      <c r="BK13" s="53"/>
      <c r="BL13" s="53"/>
      <c r="BM13" s="53"/>
      <c r="BN13" s="53"/>
      <c r="BO13" s="53"/>
      <c r="BP13" s="53"/>
      <c r="BQ13" s="53"/>
      <c r="BR13" s="53"/>
      <c r="BS13" s="53"/>
      <c r="BT13" s="53"/>
      <c r="BU13" s="53"/>
      <c r="BV13" s="53"/>
      <c r="BW13" s="53"/>
      <c r="BX13" s="59"/>
      <c r="BY13" s="59"/>
      <c r="BZ13" s="60"/>
    </row>
    <row r="14" spans="1:78" ht="16.2" customHeight="1">
      <c r="A14" s="52"/>
      <c r="B14" s="53"/>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262" t="s">
        <v>53</v>
      </c>
      <c r="BF14" s="263"/>
      <c r="BG14" s="263"/>
      <c r="BH14" s="263"/>
      <c r="BI14" s="263"/>
      <c r="BJ14" s="263"/>
      <c r="BK14" s="263"/>
      <c r="BL14" s="263"/>
      <c r="BM14" s="263"/>
      <c r="BN14" s="263"/>
      <c r="BO14" s="263"/>
      <c r="BP14" s="263"/>
      <c r="BQ14" s="263"/>
      <c r="BR14" s="263"/>
      <c r="BS14" s="263"/>
      <c r="BT14" s="263"/>
      <c r="BU14" s="263"/>
      <c r="BV14" s="263"/>
      <c r="BW14" s="263"/>
      <c r="BX14" s="263"/>
      <c r="BY14" s="263"/>
      <c r="BZ14" s="264"/>
    </row>
    <row r="15" spans="1:78" ht="16.2" customHeight="1">
      <c r="A15" s="52"/>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61"/>
      <c r="BC15" s="61"/>
      <c r="BD15" s="61"/>
      <c r="BE15" s="57"/>
      <c r="BF15" s="59"/>
      <c r="BG15" s="59"/>
      <c r="BH15" s="59"/>
      <c r="BI15" s="59"/>
      <c r="BJ15" s="53"/>
      <c r="BK15" s="53"/>
      <c r="BL15" s="53"/>
      <c r="BM15" s="53"/>
      <c r="BN15" s="53"/>
      <c r="BO15" s="53"/>
      <c r="BP15" s="53"/>
      <c r="BQ15" s="53"/>
      <c r="BR15" s="53"/>
      <c r="BS15" s="53"/>
      <c r="BT15" s="53"/>
      <c r="BU15" s="53"/>
      <c r="BV15" s="53"/>
      <c r="BW15" s="53"/>
      <c r="BX15" s="59"/>
      <c r="BY15" s="59"/>
      <c r="BZ15" s="60"/>
    </row>
    <row r="16" spans="1:78" ht="16.2" customHeight="1">
      <c r="A16" s="52"/>
      <c r="B16" s="6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53"/>
      <c r="BC16" s="53"/>
      <c r="BD16" s="53"/>
      <c r="BE16" s="57"/>
      <c r="BF16" s="59" t="s">
        <v>796</v>
      </c>
      <c r="BG16" s="59"/>
      <c r="BH16" s="59"/>
      <c r="BI16" s="59"/>
      <c r="BJ16" s="53"/>
      <c r="BK16" s="53"/>
      <c r="BL16" s="53"/>
      <c r="BM16" s="53"/>
      <c r="BN16" s="53"/>
      <c r="BO16" s="53"/>
      <c r="BP16" s="53"/>
      <c r="BQ16" s="53"/>
      <c r="BR16" s="53"/>
      <c r="BS16" s="53"/>
      <c r="BT16" s="53"/>
      <c r="BU16" s="53"/>
      <c r="BV16" s="53"/>
      <c r="BW16" s="53"/>
      <c r="BX16" s="59"/>
      <c r="BY16" s="59"/>
      <c r="BZ16" s="60"/>
    </row>
    <row r="17" spans="1:78" ht="16.2" customHeight="1">
      <c r="A17" s="52"/>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7"/>
      <c r="BF17" s="59"/>
      <c r="BG17" s="59"/>
      <c r="BH17" s="59"/>
      <c r="BI17" s="59"/>
      <c r="BJ17" s="53"/>
      <c r="BK17" s="53"/>
      <c r="BL17" s="53"/>
      <c r="BM17" s="53"/>
      <c r="BN17" s="53"/>
      <c r="BO17" s="53"/>
      <c r="BP17" s="53"/>
      <c r="BQ17" s="53"/>
      <c r="BR17" s="53"/>
      <c r="BS17" s="53"/>
      <c r="BT17" s="53"/>
      <c r="BU17" s="53"/>
      <c r="BV17" s="53"/>
      <c r="BW17" s="53"/>
      <c r="BX17" s="59"/>
      <c r="BY17" s="59"/>
      <c r="BZ17" s="60"/>
    </row>
    <row r="18" spans="1:78" ht="16.2" customHeight="1">
      <c r="A18" s="52"/>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7"/>
      <c r="BF18" s="59"/>
      <c r="BG18" s="59"/>
      <c r="BH18" s="59"/>
      <c r="BI18" s="59"/>
      <c r="BJ18" s="53"/>
      <c r="BK18" s="53"/>
      <c r="BL18" s="53"/>
      <c r="BM18" s="53"/>
      <c r="BN18" s="53"/>
      <c r="BO18" s="53"/>
      <c r="BP18" s="53"/>
      <c r="BQ18" s="53"/>
      <c r="BR18" s="53"/>
      <c r="BS18" s="53"/>
      <c r="BT18" s="53"/>
      <c r="BU18" s="53"/>
      <c r="BV18" s="53"/>
      <c r="BW18" s="53"/>
      <c r="BX18" s="59"/>
      <c r="BY18" s="59"/>
      <c r="BZ18" s="60"/>
    </row>
    <row r="19" spans="1:78" ht="16.2" customHeight="1">
      <c r="A19" s="52"/>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262" t="s">
        <v>54</v>
      </c>
      <c r="BF19" s="263"/>
      <c r="BG19" s="263"/>
      <c r="BH19" s="263"/>
      <c r="BI19" s="263"/>
      <c r="BJ19" s="263"/>
      <c r="BK19" s="263"/>
      <c r="BL19" s="263"/>
      <c r="BM19" s="263"/>
      <c r="BN19" s="263"/>
      <c r="BO19" s="263"/>
      <c r="BP19" s="263"/>
      <c r="BQ19" s="263"/>
      <c r="BR19" s="263"/>
      <c r="BS19" s="263"/>
      <c r="BT19" s="263"/>
      <c r="BU19" s="263"/>
      <c r="BV19" s="263"/>
      <c r="BW19" s="263"/>
      <c r="BX19" s="263"/>
      <c r="BY19" s="263"/>
      <c r="BZ19" s="264"/>
    </row>
    <row r="20" spans="1:78" ht="16.2" customHeight="1">
      <c r="A20" s="52"/>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61"/>
      <c r="BC20" s="61"/>
      <c r="BD20" s="61"/>
      <c r="BE20" s="57"/>
      <c r="BF20" s="59"/>
      <c r="BG20" s="59"/>
      <c r="BH20" s="59"/>
      <c r="BI20" s="59"/>
      <c r="BJ20" s="53"/>
      <c r="BK20" s="53"/>
      <c r="BL20" s="53"/>
      <c r="BM20" s="53"/>
      <c r="BN20" s="53"/>
      <c r="BO20" s="53"/>
      <c r="BP20" s="53"/>
      <c r="BQ20" s="53"/>
      <c r="BR20" s="53"/>
      <c r="BS20" s="53"/>
      <c r="BT20" s="53"/>
      <c r="BU20" s="53"/>
      <c r="BV20" s="53"/>
      <c r="BW20" s="53"/>
      <c r="BX20" s="59"/>
      <c r="BY20" s="59"/>
      <c r="BZ20" s="60"/>
    </row>
    <row r="21" spans="1:78" ht="16.2" customHeight="1">
      <c r="A21" s="52"/>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53"/>
      <c r="AH21" s="61"/>
      <c r="AI21" s="61"/>
      <c r="AJ21" s="61"/>
      <c r="AK21" s="61"/>
      <c r="AL21" s="61"/>
      <c r="AM21" s="61"/>
      <c r="AN21" s="61"/>
      <c r="AO21" s="61"/>
      <c r="AP21" s="61"/>
      <c r="AQ21" s="61"/>
      <c r="AR21" s="61"/>
      <c r="AS21" s="61"/>
      <c r="AT21" s="61"/>
      <c r="AU21" s="61"/>
      <c r="AV21" s="61"/>
      <c r="AW21" s="61"/>
      <c r="AX21" s="61"/>
      <c r="AY21" s="61"/>
      <c r="AZ21" s="61"/>
      <c r="BA21" s="61"/>
      <c r="BB21" s="53"/>
      <c r="BC21" s="53"/>
      <c r="BD21" s="53"/>
      <c r="BE21" s="57"/>
      <c r="BF21" s="59" t="s">
        <v>797</v>
      </c>
      <c r="BG21" s="59"/>
      <c r="BH21" s="59"/>
      <c r="BI21" s="59"/>
      <c r="BJ21" s="53"/>
      <c r="BK21" s="53"/>
      <c r="BL21" s="53"/>
      <c r="BM21" s="53"/>
      <c r="BN21" s="53"/>
      <c r="BO21" s="53"/>
      <c r="BP21" s="53"/>
      <c r="BQ21" s="53"/>
      <c r="BR21" s="53"/>
      <c r="BS21" s="53"/>
      <c r="BT21" s="53"/>
      <c r="BU21" s="53"/>
      <c r="BV21" s="53"/>
      <c r="BW21" s="53"/>
      <c r="BX21" s="59"/>
      <c r="BY21" s="59"/>
      <c r="BZ21" s="60"/>
    </row>
    <row r="22" spans="1:78" ht="16.2" customHeight="1">
      <c r="A22" s="52"/>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7"/>
      <c r="BF22" s="59"/>
      <c r="BG22" s="59"/>
      <c r="BH22" s="59"/>
      <c r="BI22" s="59"/>
      <c r="BJ22" s="53"/>
      <c r="BK22" s="53"/>
      <c r="BL22" s="53"/>
      <c r="BM22" s="53"/>
      <c r="BN22" s="53"/>
      <c r="BO22" s="53"/>
      <c r="BP22" s="53"/>
      <c r="BQ22" s="53"/>
      <c r="BR22" s="53"/>
      <c r="BS22" s="53"/>
      <c r="BT22" s="53"/>
      <c r="BU22" s="53"/>
      <c r="BV22" s="53"/>
      <c r="BW22" s="53"/>
      <c r="BX22" s="59"/>
      <c r="BY22" s="59"/>
      <c r="BZ22" s="60"/>
    </row>
    <row r="23" spans="1:78" ht="16.2" customHeight="1">
      <c r="A23" s="52"/>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7"/>
      <c r="BF23" s="59"/>
      <c r="BG23" s="59"/>
      <c r="BH23" s="62"/>
      <c r="BI23" s="62"/>
      <c r="BJ23" s="62"/>
      <c r="BK23" s="62"/>
      <c r="BL23" s="62"/>
      <c r="BM23" s="62"/>
      <c r="BN23" s="62"/>
      <c r="BO23" s="62"/>
      <c r="BP23" s="62"/>
      <c r="BQ23" s="59"/>
      <c r="BR23" s="59"/>
      <c r="BS23" s="59"/>
      <c r="BT23" s="59"/>
      <c r="BU23" s="59"/>
      <c r="BV23" s="59"/>
      <c r="BW23" s="59"/>
      <c r="BX23" s="59"/>
      <c r="BY23" s="59"/>
      <c r="BZ23" s="60"/>
    </row>
    <row r="24" spans="1:78" ht="16.2" customHeight="1">
      <c r="A24" s="52"/>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262" t="s">
        <v>55</v>
      </c>
      <c r="BF24" s="263"/>
      <c r="BG24" s="263"/>
      <c r="BH24" s="263"/>
      <c r="BI24" s="263"/>
      <c r="BJ24" s="263"/>
      <c r="BK24" s="263"/>
      <c r="BL24" s="263"/>
      <c r="BM24" s="263"/>
      <c r="BN24" s="263"/>
      <c r="BO24" s="263"/>
      <c r="BP24" s="263"/>
      <c r="BQ24" s="263"/>
      <c r="BR24" s="263"/>
      <c r="BS24" s="263"/>
      <c r="BT24" s="263"/>
      <c r="BU24" s="263"/>
      <c r="BV24" s="263"/>
      <c r="BW24" s="263"/>
      <c r="BX24" s="263"/>
      <c r="BY24" s="263"/>
      <c r="BZ24" s="264"/>
    </row>
    <row r="25" spans="1:78" ht="16.2" customHeight="1">
      <c r="A25" s="52"/>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4"/>
      <c r="BF25" s="55"/>
      <c r="BG25" s="55"/>
      <c r="BH25" s="55"/>
      <c r="BI25" s="55"/>
      <c r="BJ25" s="55"/>
      <c r="BK25" s="55"/>
      <c r="BL25" s="55"/>
      <c r="BM25" s="55"/>
      <c r="BN25" s="55"/>
      <c r="BO25" s="55"/>
      <c r="BP25" s="55"/>
      <c r="BQ25" s="55"/>
      <c r="BR25" s="55"/>
      <c r="BS25" s="55"/>
      <c r="BT25" s="55"/>
      <c r="BU25" s="55"/>
      <c r="BV25" s="55"/>
      <c r="BW25" s="55"/>
      <c r="BX25" s="55"/>
      <c r="BY25" s="55"/>
      <c r="BZ25" s="56"/>
    </row>
    <row r="26" spans="1:78" ht="16.2" customHeight="1">
      <c r="A26" s="52"/>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7"/>
      <c r="BF26" s="58" t="s">
        <v>798</v>
      </c>
      <c r="BG26" s="59"/>
      <c r="BH26" s="59"/>
      <c r="BI26" s="59"/>
      <c r="BJ26" s="53"/>
      <c r="BK26" s="53"/>
      <c r="BL26" s="53"/>
      <c r="BM26" s="53"/>
      <c r="BN26" s="53"/>
      <c r="BO26" s="53"/>
      <c r="BP26" s="53"/>
      <c r="BQ26" s="53"/>
      <c r="BR26" s="53"/>
      <c r="BS26" s="53"/>
      <c r="BT26" s="53"/>
      <c r="BU26" s="53"/>
      <c r="BV26" s="53"/>
      <c r="BW26" s="53"/>
      <c r="BX26" s="59"/>
      <c r="BY26" s="59"/>
      <c r="BZ26" s="60"/>
    </row>
    <row r="27" spans="1:78" ht="16.2" customHeight="1">
      <c r="A27" s="52"/>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7"/>
      <c r="BF27" s="53"/>
      <c r="BG27" s="53" t="s">
        <v>610</v>
      </c>
      <c r="BH27" s="59"/>
      <c r="BI27" s="59"/>
      <c r="BJ27" s="53"/>
      <c r="BK27" s="53"/>
      <c r="BL27" s="53"/>
      <c r="BM27" s="53"/>
      <c r="BN27" s="53"/>
      <c r="BO27" s="53"/>
      <c r="BP27" s="53"/>
      <c r="BQ27" s="53"/>
      <c r="BR27" s="53"/>
      <c r="BS27" s="53"/>
      <c r="BT27" s="53"/>
      <c r="BU27" s="53"/>
      <c r="BV27" s="53"/>
      <c r="BW27" s="53"/>
      <c r="BX27" s="59"/>
      <c r="BY27" s="59"/>
      <c r="BZ27" s="60"/>
    </row>
    <row r="28" spans="1:78" ht="16.2" customHeight="1">
      <c r="A28" s="52"/>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7"/>
      <c r="BF28" s="58"/>
      <c r="BG28" s="58"/>
      <c r="BH28" s="59"/>
      <c r="BI28" s="58" t="s">
        <v>548</v>
      </c>
      <c r="BJ28" s="62"/>
      <c r="BK28" s="62"/>
      <c r="BL28" s="62"/>
      <c r="BM28" s="62"/>
      <c r="BN28" s="62"/>
      <c r="BO28" s="62"/>
      <c r="BP28" s="62"/>
      <c r="BQ28" s="59"/>
      <c r="BR28" s="59"/>
      <c r="BS28" s="59"/>
      <c r="BT28" s="59"/>
      <c r="BU28" s="59"/>
      <c r="BV28" s="59"/>
      <c r="BW28" s="59"/>
      <c r="BX28" s="59"/>
      <c r="BY28" s="59"/>
      <c r="BZ28" s="60"/>
    </row>
    <row r="29" spans="1:78" ht="16.2" customHeight="1">
      <c r="A29" s="52"/>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7"/>
      <c r="BF29" s="53"/>
      <c r="BG29" s="53" t="s">
        <v>616</v>
      </c>
      <c r="BH29" s="59"/>
      <c r="BI29" s="59"/>
      <c r="BJ29" s="53"/>
      <c r="BK29" s="53"/>
      <c r="BL29" s="62"/>
      <c r="BM29" s="62"/>
      <c r="BN29" s="62"/>
      <c r="BO29" s="62"/>
      <c r="BP29" s="62"/>
      <c r="BQ29" s="59"/>
      <c r="BR29" s="59"/>
      <c r="BS29" s="59"/>
      <c r="BT29" s="59"/>
      <c r="BU29" s="59"/>
      <c r="BV29" s="59"/>
      <c r="BW29" s="59"/>
      <c r="BX29" s="59"/>
      <c r="BY29" s="59"/>
      <c r="BZ29" s="60"/>
    </row>
    <row r="30" spans="1:78" ht="16.2" customHeight="1">
      <c r="A30" s="52"/>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7"/>
      <c r="BF30" s="58"/>
      <c r="BG30" s="58"/>
      <c r="BH30" s="59"/>
      <c r="BI30" s="58"/>
      <c r="BJ30" s="62"/>
      <c r="BK30" s="62"/>
      <c r="BL30" s="62"/>
      <c r="BM30" s="62"/>
      <c r="BN30" s="62"/>
      <c r="BO30" s="62"/>
      <c r="BP30" s="62"/>
      <c r="BQ30" s="59"/>
      <c r="BR30" s="59"/>
      <c r="BS30" s="59"/>
      <c r="BT30" s="59"/>
      <c r="BU30" s="59"/>
      <c r="BV30" s="59"/>
      <c r="BW30" s="59"/>
      <c r="BX30" s="59"/>
      <c r="BY30" s="59"/>
      <c r="BZ30" s="60"/>
    </row>
    <row r="31" spans="1:78" ht="16.2" customHeight="1">
      <c r="A31" s="52"/>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7"/>
      <c r="BF31" s="59" t="s">
        <v>549</v>
      </c>
      <c r="BG31" s="59"/>
      <c r="BH31" s="62"/>
      <c r="BI31" s="62"/>
      <c r="BJ31" s="62"/>
      <c r="BK31" s="62"/>
      <c r="BL31" s="62"/>
      <c r="BM31" s="62"/>
      <c r="BN31" s="62"/>
      <c r="BO31" s="62"/>
      <c r="BP31" s="62"/>
      <c r="BQ31" s="59"/>
      <c r="BR31" s="59"/>
      <c r="BS31" s="59"/>
      <c r="BT31" s="59"/>
      <c r="BU31" s="59"/>
      <c r="BV31" s="59"/>
      <c r="BW31" s="59"/>
      <c r="BX31" s="59"/>
      <c r="BY31" s="59"/>
      <c r="BZ31" s="60"/>
    </row>
    <row r="32" spans="1:78" ht="16.2" customHeight="1">
      <c r="A32" s="52"/>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7"/>
      <c r="BG32" s="59"/>
      <c r="BH32" s="62"/>
      <c r="BI32" s="62"/>
      <c r="BJ32" s="62"/>
      <c r="BK32" s="62"/>
      <c r="BL32" s="62"/>
      <c r="BM32" s="59" t="s">
        <v>611</v>
      </c>
      <c r="BN32" s="62"/>
      <c r="BO32" s="62"/>
      <c r="BP32" s="62"/>
      <c r="BQ32" s="59"/>
      <c r="BR32" s="59"/>
      <c r="BS32" s="59"/>
      <c r="BT32" s="59"/>
      <c r="BU32" s="59"/>
      <c r="BV32" s="59"/>
      <c r="BW32" s="59"/>
      <c r="BX32" s="59"/>
      <c r="BY32" s="59"/>
      <c r="BZ32" s="60"/>
    </row>
    <row r="33" spans="1:78" ht="16.2" customHeight="1">
      <c r="A33" s="52"/>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7"/>
      <c r="BF33" s="59"/>
      <c r="BG33" s="59"/>
      <c r="BH33" s="62"/>
      <c r="BI33" s="62"/>
      <c r="BJ33" s="62"/>
      <c r="BK33" s="62"/>
      <c r="BL33" s="62"/>
      <c r="BM33" s="62"/>
      <c r="BN33" s="62"/>
      <c r="BO33" s="62"/>
      <c r="BP33" s="62"/>
      <c r="BQ33" s="59"/>
      <c r="BR33" s="59"/>
      <c r="BS33" s="59"/>
      <c r="BT33" s="59"/>
      <c r="BU33" s="59"/>
      <c r="BV33" s="59"/>
      <c r="BW33" s="59"/>
      <c r="BX33" s="59"/>
      <c r="BY33" s="59"/>
      <c r="BZ33" s="60"/>
    </row>
    <row r="34" spans="1:78" ht="16.2" customHeight="1">
      <c r="A34" s="52"/>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7"/>
      <c r="BF34" s="59" t="s">
        <v>597</v>
      </c>
      <c r="BS34" s="59"/>
      <c r="BT34" s="59"/>
      <c r="BU34" s="59"/>
      <c r="BV34" s="59"/>
      <c r="BW34" s="59"/>
      <c r="BX34" s="59"/>
      <c r="BY34" s="59"/>
      <c r="BZ34" s="60"/>
    </row>
    <row r="35" spans="1:78" ht="16.2" customHeight="1">
      <c r="A35" s="52"/>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7"/>
      <c r="BF35" s="59"/>
      <c r="BS35" s="59"/>
      <c r="BT35" s="59"/>
      <c r="BU35" s="59"/>
      <c r="BV35" s="59"/>
      <c r="BW35" s="59"/>
      <c r="BX35" s="59"/>
      <c r="BY35" s="59"/>
      <c r="BZ35" s="60"/>
    </row>
    <row r="36" spans="1:78" ht="16.2" customHeight="1">
      <c r="A36" s="52"/>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7"/>
      <c r="BF36" s="59" t="s">
        <v>612</v>
      </c>
      <c r="BG36" s="59"/>
      <c r="BH36" s="62"/>
      <c r="BI36" s="62"/>
      <c r="BJ36" s="62"/>
      <c r="BK36" s="62"/>
      <c r="BL36" s="62"/>
      <c r="BM36" s="62"/>
      <c r="BN36" s="62"/>
      <c r="BO36" s="62"/>
      <c r="BP36" s="62"/>
      <c r="BQ36" s="59"/>
      <c r="BR36" s="59"/>
      <c r="BS36" s="59"/>
      <c r="BT36" s="59"/>
      <c r="BU36" s="59"/>
      <c r="BV36" s="59"/>
      <c r="BW36" s="59"/>
      <c r="BX36" s="59"/>
      <c r="BY36" s="59"/>
      <c r="BZ36" s="60"/>
    </row>
    <row r="37" spans="1:78" ht="16.2" customHeight="1">
      <c r="A37" s="52"/>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7"/>
      <c r="BF37" s="51" t="s">
        <v>613</v>
      </c>
      <c r="BG37" s="59"/>
      <c r="BH37" s="62"/>
      <c r="BI37" s="62"/>
      <c r="BJ37" s="62"/>
      <c r="BK37" s="62"/>
      <c r="BL37" s="62"/>
      <c r="BM37" s="62"/>
      <c r="BN37" s="62"/>
      <c r="BO37" s="62"/>
      <c r="BP37" s="62"/>
      <c r="BQ37" s="59"/>
      <c r="BR37" s="59"/>
      <c r="BS37" s="59"/>
      <c r="BT37" s="59"/>
      <c r="BU37" s="59"/>
      <c r="BV37" s="59"/>
      <c r="BW37" s="59"/>
      <c r="BX37" s="59"/>
      <c r="BY37" s="59"/>
      <c r="BZ37" s="60"/>
    </row>
    <row r="38" spans="1:78" ht="16.2" customHeight="1">
      <c r="A38" s="52"/>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7"/>
      <c r="BF38" s="59" t="s">
        <v>614</v>
      </c>
      <c r="BG38" s="59"/>
      <c r="BH38" s="62"/>
      <c r="BI38" s="62"/>
      <c r="BJ38" s="62"/>
      <c r="BK38" s="62"/>
      <c r="BL38" s="62"/>
      <c r="BM38" s="62"/>
      <c r="BN38" s="62"/>
      <c r="BO38" s="62"/>
      <c r="BP38" s="62"/>
      <c r="BQ38" s="59"/>
      <c r="BR38" s="59"/>
      <c r="BS38" s="59"/>
      <c r="BT38" s="59"/>
      <c r="BU38" s="59"/>
      <c r="BV38" s="59"/>
      <c r="BW38" s="59"/>
      <c r="BX38" s="59"/>
      <c r="BY38" s="59"/>
      <c r="BZ38" s="60"/>
    </row>
    <row r="39" spans="1:78" ht="16.2" customHeight="1">
      <c r="A39" s="52"/>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7"/>
      <c r="BF39" s="59"/>
      <c r="BG39" s="59"/>
      <c r="BH39" s="62"/>
      <c r="BI39" s="62"/>
      <c r="BJ39" s="62"/>
      <c r="BK39" s="62"/>
      <c r="BL39" s="62"/>
      <c r="BM39" s="62"/>
      <c r="BN39" s="62"/>
      <c r="BO39" s="62"/>
      <c r="BP39" s="62"/>
      <c r="BQ39" s="59"/>
      <c r="BR39" s="59"/>
      <c r="BS39" s="59"/>
      <c r="BT39" s="59"/>
      <c r="BU39" s="59"/>
      <c r="BV39" s="59"/>
      <c r="BW39" s="59"/>
      <c r="BX39" s="59"/>
      <c r="BY39" s="59"/>
      <c r="BZ39" s="60"/>
    </row>
    <row r="40" spans="1:78" ht="16.2" customHeight="1">
      <c r="A40" s="52"/>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7"/>
      <c r="BF40" s="59"/>
      <c r="BG40" s="59"/>
      <c r="BH40" s="62"/>
      <c r="BI40" s="62"/>
      <c r="BJ40" s="62"/>
      <c r="BK40" s="62"/>
      <c r="BL40" s="62"/>
      <c r="BM40" s="62"/>
      <c r="BN40" s="62"/>
      <c r="BO40" s="62"/>
      <c r="BP40" s="62"/>
      <c r="BQ40" s="59"/>
      <c r="BR40" s="59"/>
      <c r="BS40" s="59"/>
      <c r="BT40" s="59"/>
      <c r="BU40" s="59"/>
      <c r="BV40" s="59"/>
      <c r="BW40" s="59"/>
      <c r="BX40" s="59"/>
      <c r="BY40" s="59"/>
      <c r="BZ40" s="60"/>
    </row>
    <row r="41" spans="1:78" ht="16.2" customHeight="1">
      <c r="A41" s="52"/>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262" t="s">
        <v>56</v>
      </c>
      <c r="BF41" s="263"/>
      <c r="BG41" s="263"/>
      <c r="BH41" s="263"/>
      <c r="BI41" s="263"/>
      <c r="BJ41" s="263"/>
      <c r="BK41" s="263"/>
      <c r="BL41" s="263"/>
      <c r="BM41" s="263"/>
      <c r="BN41" s="263"/>
      <c r="BO41" s="263"/>
      <c r="BP41" s="263"/>
      <c r="BQ41" s="263"/>
      <c r="BR41" s="263"/>
      <c r="BS41" s="263"/>
      <c r="BT41" s="263"/>
      <c r="BU41" s="263"/>
      <c r="BV41" s="263"/>
      <c r="BW41" s="263"/>
      <c r="BX41" s="263"/>
      <c r="BY41" s="263"/>
      <c r="BZ41" s="264"/>
    </row>
    <row r="42" spans="1:78" ht="16.2" customHeight="1">
      <c r="A42" s="52"/>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7"/>
      <c r="BF42" s="59"/>
      <c r="BS42" s="59"/>
      <c r="BT42" s="59"/>
      <c r="BU42" s="59"/>
      <c r="BV42" s="59"/>
      <c r="BW42" s="59"/>
      <c r="BX42" s="59"/>
      <c r="BY42" s="59"/>
      <c r="BZ42" s="60"/>
    </row>
    <row r="43" spans="1:78" ht="16.2" customHeight="1">
      <c r="A43" s="52"/>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7"/>
      <c r="BF43" s="59" t="s">
        <v>799</v>
      </c>
      <c r="BS43" s="59"/>
      <c r="BT43" s="59"/>
      <c r="BU43" s="59"/>
      <c r="BV43" s="59"/>
      <c r="BW43" s="59"/>
      <c r="BX43" s="59"/>
      <c r="BY43" s="59"/>
      <c r="BZ43" s="60"/>
    </row>
    <row r="44" spans="1:78" ht="16.2" customHeight="1">
      <c r="A44" s="52"/>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7"/>
      <c r="BF44" s="266" t="s">
        <v>800</v>
      </c>
      <c r="BG44" s="59"/>
      <c r="BH44" s="62"/>
      <c r="BI44" s="62"/>
      <c r="BJ44" s="62"/>
      <c r="BK44" s="62"/>
      <c r="BL44" s="62"/>
      <c r="BM44" s="62"/>
      <c r="BN44" s="62"/>
      <c r="BO44" s="62"/>
      <c r="BP44" s="62"/>
      <c r="BQ44" s="59"/>
      <c r="BR44" s="59"/>
      <c r="BS44" s="59"/>
      <c r="BT44" s="59"/>
      <c r="BU44" s="59"/>
      <c r="BV44" s="59"/>
      <c r="BW44" s="59"/>
      <c r="BX44" s="59"/>
      <c r="BY44" s="59"/>
      <c r="BZ44" s="60"/>
    </row>
    <row r="45" spans="1:78" ht="16.2" customHeight="1">
      <c r="A45" s="52"/>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7"/>
      <c r="BG45" s="59"/>
      <c r="BH45" s="62"/>
      <c r="BI45" s="62"/>
      <c r="BJ45" s="62"/>
      <c r="BK45" s="62"/>
      <c r="BL45" s="62"/>
      <c r="BM45" s="62"/>
      <c r="BN45" s="62"/>
      <c r="BO45" s="62"/>
      <c r="BP45" s="62"/>
      <c r="BQ45" s="59"/>
      <c r="BR45" s="59"/>
      <c r="BS45" s="59"/>
      <c r="BT45" s="59"/>
      <c r="BU45" s="59"/>
      <c r="BV45" s="59"/>
      <c r="BW45" s="59"/>
      <c r="BX45" s="59"/>
      <c r="BY45" s="59"/>
      <c r="BZ45" s="60"/>
    </row>
    <row r="46" spans="1:78" ht="16.2" customHeight="1">
      <c r="A46" s="52"/>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7"/>
      <c r="BG46" s="59"/>
      <c r="BH46" s="62"/>
      <c r="BI46" s="62"/>
      <c r="BJ46" s="62"/>
      <c r="BK46" s="62"/>
      <c r="BL46" s="62"/>
      <c r="BM46" s="62"/>
      <c r="BN46" s="62"/>
      <c r="BO46" s="62"/>
      <c r="BP46" s="62"/>
      <c r="BQ46" s="59"/>
      <c r="BR46" s="59"/>
      <c r="BS46" s="59"/>
      <c r="BT46" s="59"/>
      <c r="BU46" s="59"/>
      <c r="BV46" s="59"/>
      <c r="BW46" s="59"/>
      <c r="BX46" s="59"/>
      <c r="BY46" s="59"/>
      <c r="BZ46" s="60"/>
    </row>
    <row r="47" spans="1:78" ht="16.2" customHeight="1">
      <c r="A47" s="52"/>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7"/>
      <c r="BF47" s="59"/>
      <c r="BG47" s="59"/>
      <c r="BH47" s="62"/>
      <c r="BI47" s="62"/>
      <c r="BJ47" s="62"/>
      <c r="BK47" s="62"/>
      <c r="BL47" s="62"/>
      <c r="BM47" s="62"/>
      <c r="BN47" s="62"/>
      <c r="BO47" s="62"/>
      <c r="BP47" s="62"/>
      <c r="BQ47" s="59"/>
      <c r="BR47" s="59"/>
      <c r="BS47" s="59"/>
      <c r="BT47" s="59"/>
      <c r="BU47" s="59"/>
      <c r="BV47" s="59"/>
      <c r="BW47" s="59"/>
      <c r="BX47" s="59"/>
      <c r="BY47" s="59"/>
      <c r="BZ47" s="60"/>
    </row>
    <row r="48" spans="1:78" ht="15.75" customHeight="1">
      <c r="A48" s="63"/>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5"/>
      <c r="BF48" s="66"/>
      <c r="BG48" s="66"/>
      <c r="BH48" s="67"/>
      <c r="BI48" s="67"/>
      <c r="BJ48" s="67"/>
      <c r="BK48" s="67"/>
      <c r="BL48" s="67"/>
      <c r="BM48" s="67"/>
      <c r="BN48" s="67"/>
      <c r="BO48" s="67"/>
      <c r="BP48" s="67"/>
      <c r="BQ48" s="66"/>
      <c r="BR48" s="66"/>
      <c r="BS48" s="66"/>
      <c r="BT48" s="66"/>
      <c r="BU48" s="66"/>
      <c r="BV48" s="66"/>
      <c r="BW48" s="66"/>
      <c r="BX48" s="66"/>
      <c r="BY48" s="66"/>
      <c r="BZ48" s="68"/>
    </row>
    <row r="49" spans="1:78" ht="16.2" customHeight="1">
      <c r="A49" s="168"/>
      <c r="B49" s="181" t="s">
        <v>801</v>
      </c>
      <c r="C49" s="169"/>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69"/>
      <c r="BF49" s="169"/>
      <c r="BG49" s="169"/>
      <c r="BH49" s="169"/>
      <c r="BI49" s="169"/>
      <c r="BJ49" s="169"/>
      <c r="BK49" s="169"/>
      <c r="BL49" s="169"/>
      <c r="BM49" s="169"/>
      <c r="BN49" s="169"/>
      <c r="BO49" s="169"/>
      <c r="BP49" s="169"/>
      <c r="BQ49" s="169"/>
      <c r="BR49" s="169"/>
      <c r="BS49" s="169"/>
      <c r="BT49" s="169"/>
      <c r="BU49" s="169"/>
      <c r="BV49" s="169"/>
      <c r="BW49" s="169"/>
      <c r="BX49" s="169"/>
      <c r="BY49" s="169"/>
      <c r="BZ49" s="173"/>
    </row>
    <row r="50" spans="1:78" ht="16.2" customHeight="1">
      <c r="A50" s="52"/>
      <c r="B50" s="180" t="s">
        <v>618</v>
      </c>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180" t="s">
        <v>619</v>
      </c>
      <c r="AK50" s="59"/>
      <c r="AL50" s="59"/>
      <c r="AM50" s="59"/>
      <c r="AN50" s="59"/>
      <c r="AO50" s="59"/>
      <c r="AP50" s="59"/>
      <c r="AQ50" s="59"/>
      <c r="AR50" s="59"/>
      <c r="AS50" s="59"/>
      <c r="AT50" s="59"/>
      <c r="AU50" s="59"/>
      <c r="AV50" s="59"/>
      <c r="AW50" s="59"/>
      <c r="AX50" s="59"/>
      <c r="AY50" s="59"/>
      <c r="AZ50" s="59"/>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3"/>
      <c r="BZ50" s="170"/>
    </row>
    <row r="51" spans="1:78" ht="16.2" customHeight="1">
      <c r="A51" s="52"/>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170"/>
    </row>
    <row r="52" spans="1:78" ht="16.2" customHeight="1">
      <c r="A52" s="52"/>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F52" s="59"/>
      <c r="AG52" s="59"/>
      <c r="AH52" s="59"/>
      <c r="AI52" s="59"/>
      <c r="AJ52" s="59"/>
      <c r="AK52" s="59"/>
      <c r="AL52" s="59"/>
      <c r="AM52" s="59"/>
      <c r="AN52" s="59"/>
      <c r="AO52" s="59"/>
      <c r="AP52" s="59"/>
      <c r="AQ52" s="59"/>
      <c r="AR52" s="59"/>
      <c r="AS52" s="59"/>
      <c r="AT52" s="59"/>
      <c r="AU52" s="59"/>
      <c r="AV52" s="59"/>
      <c r="AW52" s="59"/>
      <c r="AX52" s="59"/>
      <c r="AY52" s="59"/>
      <c r="AZ52" s="59"/>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3"/>
      <c r="BZ52" s="170"/>
    </row>
    <row r="53" spans="1:78" ht="16.2" customHeight="1">
      <c r="A53" s="52"/>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3"/>
      <c r="BZ53" s="170"/>
    </row>
    <row r="54" spans="1:78" ht="16.2" customHeight="1">
      <c r="A54" s="52"/>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3"/>
      <c r="BZ54" s="170"/>
    </row>
    <row r="55" spans="1:78" ht="16.2" customHeight="1">
      <c r="A55" s="52"/>
      <c r="B55" s="59"/>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3"/>
      <c r="BB55" s="53"/>
      <c r="BC55" s="53"/>
      <c r="BD55" s="53"/>
      <c r="BE55" s="53"/>
      <c r="BF55" s="53"/>
      <c r="BG55" s="53"/>
      <c r="BH55" s="53"/>
      <c r="BI55" s="53"/>
      <c r="BJ55" s="53"/>
      <c r="BK55" s="53"/>
      <c r="BL55" s="53"/>
      <c r="BM55" s="53"/>
      <c r="BN55" s="53"/>
      <c r="BO55" s="53"/>
      <c r="BP55" s="53"/>
      <c r="BQ55" s="53"/>
      <c r="BR55" s="53"/>
      <c r="BS55" s="53"/>
      <c r="BT55" s="53"/>
      <c r="BU55" s="53"/>
      <c r="BV55" s="53"/>
      <c r="BW55" s="53"/>
      <c r="BX55" s="53"/>
      <c r="BY55" s="53"/>
      <c r="BZ55" s="170"/>
    </row>
    <row r="56" spans="1:78" ht="16.2" customHeight="1">
      <c r="A56" s="52"/>
      <c r="B56" s="59"/>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3"/>
      <c r="BB56" s="53"/>
      <c r="BC56" s="53"/>
      <c r="BD56" s="53"/>
      <c r="BE56" s="53"/>
      <c r="BF56" s="53"/>
      <c r="BG56" s="53"/>
      <c r="BH56" s="53"/>
      <c r="BI56" s="53"/>
      <c r="BJ56" s="53"/>
      <c r="BK56" s="53"/>
      <c r="BL56" s="53"/>
      <c r="BM56" s="53"/>
      <c r="BN56" s="53"/>
      <c r="BO56" s="53"/>
      <c r="BP56" s="53"/>
      <c r="BQ56" s="53"/>
      <c r="BR56" s="53"/>
      <c r="BS56" s="53"/>
      <c r="BT56" s="53"/>
      <c r="BU56" s="53"/>
      <c r="BV56" s="53"/>
      <c r="BW56" s="53"/>
      <c r="BX56" s="53"/>
      <c r="BY56" s="53"/>
      <c r="BZ56" s="170"/>
    </row>
    <row r="57" spans="1:78" ht="16.2" customHeight="1">
      <c r="A57" s="52"/>
      <c r="B57" s="59"/>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3"/>
      <c r="BB57" s="53"/>
      <c r="BC57" s="53"/>
      <c r="BD57" s="53"/>
      <c r="BE57" s="53"/>
      <c r="BF57" s="53"/>
      <c r="BG57" s="53"/>
      <c r="BH57" s="53"/>
      <c r="BI57" s="53"/>
      <c r="BJ57" s="53"/>
      <c r="BK57" s="53"/>
      <c r="BL57" s="53"/>
      <c r="BM57" s="53"/>
      <c r="BN57" s="53"/>
      <c r="BO57" s="53"/>
      <c r="BP57" s="53"/>
      <c r="BQ57" s="53"/>
      <c r="BR57" s="53"/>
      <c r="BS57" s="53"/>
      <c r="BT57" s="53"/>
      <c r="BU57" s="53"/>
      <c r="BV57" s="53"/>
      <c r="BW57" s="53"/>
      <c r="BX57" s="53"/>
      <c r="BY57" s="53"/>
      <c r="BZ57" s="170"/>
    </row>
    <row r="58" spans="1:78" ht="16.2" customHeight="1">
      <c r="A58" s="52"/>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3"/>
      <c r="BB58" s="53"/>
      <c r="BC58" s="53"/>
      <c r="BD58" s="53"/>
      <c r="BE58" s="53"/>
      <c r="BF58" s="53"/>
      <c r="BG58" s="53"/>
      <c r="BH58" s="53"/>
      <c r="BI58" s="53"/>
      <c r="BJ58" s="53"/>
      <c r="BK58" s="53"/>
      <c r="BL58" s="53"/>
      <c r="BM58" s="53"/>
      <c r="BN58" s="53"/>
      <c r="BO58" s="53"/>
      <c r="BP58" s="53"/>
      <c r="BQ58" s="53"/>
      <c r="BR58" s="53"/>
      <c r="BS58" s="53"/>
      <c r="BT58" s="53"/>
      <c r="BU58" s="53"/>
      <c r="BV58" s="53"/>
      <c r="BW58" s="53"/>
      <c r="BX58" s="53"/>
      <c r="BY58" s="53"/>
      <c r="BZ58" s="170"/>
    </row>
    <row r="59" spans="1:78" ht="16.2" customHeight="1">
      <c r="A59" s="52"/>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3"/>
      <c r="BB59" s="53"/>
      <c r="BC59" s="53"/>
      <c r="BD59" s="53"/>
      <c r="BE59" s="53"/>
      <c r="BF59" s="53"/>
      <c r="BG59" s="53"/>
      <c r="BH59" s="53"/>
      <c r="BI59" s="53"/>
      <c r="BJ59" s="53"/>
      <c r="BK59" s="53"/>
      <c r="BL59" s="53"/>
      <c r="BM59" s="53"/>
      <c r="BN59" s="53"/>
      <c r="BO59" s="53"/>
      <c r="BP59" s="53"/>
      <c r="BQ59" s="53"/>
      <c r="BR59" s="53"/>
      <c r="BS59" s="53"/>
      <c r="BT59" s="53"/>
      <c r="BU59" s="53"/>
      <c r="BV59" s="53"/>
      <c r="BW59" s="53"/>
      <c r="BX59" s="53"/>
      <c r="BY59" s="53"/>
      <c r="BZ59" s="170"/>
    </row>
    <row r="60" spans="1:78" ht="16.2" customHeight="1">
      <c r="A60" s="52"/>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3"/>
      <c r="BB60" s="53"/>
      <c r="BC60" s="53"/>
      <c r="BD60" s="53"/>
      <c r="BE60" s="53"/>
      <c r="BF60" s="53"/>
      <c r="BG60" s="53"/>
      <c r="BH60" s="53"/>
      <c r="BI60" s="53"/>
      <c r="BJ60" s="53"/>
      <c r="BK60" s="53"/>
      <c r="BL60" s="53"/>
      <c r="BM60" s="53"/>
      <c r="BN60" s="53"/>
      <c r="BO60" s="53"/>
      <c r="BP60" s="53"/>
      <c r="BQ60" s="53"/>
      <c r="BR60" s="53"/>
      <c r="BS60" s="53"/>
      <c r="BT60" s="53"/>
      <c r="BU60" s="53"/>
      <c r="BV60" s="53"/>
      <c r="BW60" s="53"/>
      <c r="BX60" s="53"/>
      <c r="BY60" s="53"/>
      <c r="BZ60" s="170"/>
    </row>
    <row r="61" spans="1:78" ht="16.2" customHeight="1">
      <c r="A61" s="52"/>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3"/>
      <c r="BB61" s="53"/>
      <c r="BC61" s="53"/>
      <c r="BD61" s="53"/>
      <c r="BE61" s="53"/>
      <c r="BF61" s="53"/>
      <c r="BG61" s="53"/>
      <c r="BH61" s="53"/>
      <c r="BI61" s="53"/>
      <c r="BJ61" s="53"/>
      <c r="BK61" s="53"/>
      <c r="BL61" s="53"/>
      <c r="BM61" s="53"/>
      <c r="BN61" s="53"/>
      <c r="BO61" s="53"/>
      <c r="BP61" s="53"/>
      <c r="BQ61" s="53"/>
      <c r="BR61" s="53"/>
      <c r="BS61" s="53"/>
      <c r="BT61" s="53"/>
      <c r="BU61" s="53"/>
      <c r="BV61" s="53"/>
      <c r="BW61" s="53"/>
      <c r="BX61" s="53"/>
      <c r="BY61" s="53"/>
      <c r="BZ61" s="170"/>
    </row>
    <row r="62" spans="1:78" ht="16.2" customHeight="1">
      <c r="A62" s="52"/>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3"/>
      <c r="BB62" s="53"/>
      <c r="BC62" s="53"/>
      <c r="BD62" s="53"/>
      <c r="BE62" s="53"/>
      <c r="BF62" s="53"/>
      <c r="BG62" s="53"/>
      <c r="BH62" s="53"/>
      <c r="BI62" s="53"/>
      <c r="BJ62" s="53"/>
      <c r="BK62" s="53"/>
      <c r="BL62" s="53"/>
      <c r="BM62" s="53"/>
      <c r="BN62" s="53"/>
      <c r="BO62" s="53"/>
      <c r="BP62" s="53"/>
      <c r="BQ62" s="53"/>
      <c r="BR62" s="53"/>
      <c r="BS62" s="53"/>
      <c r="BT62" s="53"/>
      <c r="BU62" s="53"/>
      <c r="BV62" s="53"/>
      <c r="BW62" s="53"/>
      <c r="BX62" s="53"/>
      <c r="BY62" s="53"/>
      <c r="BZ62" s="170"/>
    </row>
    <row r="63" spans="1:78" ht="16.2" customHeight="1">
      <c r="A63" s="52"/>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3"/>
      <c r="BB63" s="53"/>
      <c r="BC63" s="53"/>
      <c r="BD63" s="53"/>
      <c r="BE63" s="53"/>
      <c r="BF63" s="53"/>
      <c r="BG63" s="53"/>
      <c r="BH63" s="53"/>
      <c r="BI63" s="53"/>
      <c r="BJ63" s="53"/>
      <c r="BK63" s="53"/>
      <c r="BL63" s="53"/>
      <c r="BM63" s="53"/>
      <c r="BN63" s="53"/>
      <c r="BO63" s="53"/>
      <c r="BP63" s="53"/>
      <c r="BQ63" s="53"/>
      <c r="BR63" s="53"/>
      <c r="BS63" s="53"/>
      <c r="BT63" s="53"/>
      <c r="BU63" s="53"/>
      <c r="BV63" s="53"/>
      <c r="BW63" s="53"/>
      <c r="BX63" s="53"/>
      <c r="BY63" s="53"/>
      <c r="BZ63" s="170"/>
    </row>
    <row r="64" spans="1:78" ht="16.2" customHeight="1">
      <c r="A64" s="52"/>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170"/>
    </row>
    <row r="65" spans="1:78" ht="16.2" customHeight="1">
      <c r="A65" s="52"/>
      <c r="B65" s="59"/>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3"/>
      <c r="BB65" s="53"/>
      <c r="BC65" s="53"/>
      <c r="BD65" s="53"/>
      <c r="BE65" s="53"/>
      <c r="BF65" s="53"/>
      <c r="BG65" s="53"/>
      <c r="BH65" s="53"/>
      <c r="BI65" s="53"/>
      <c r="BJ65" s="53"/>
      <c r="BK65" s="53"/>
      <c r="BL65" s="53"/>
      <c r="BM65" s="53"/>
      <c r="BN65" s="53"/>
      <c r="BO65" s="53"/>
      <c r="BP65" s="53"/>
      <c r="BQ65" s="53"/>
      <c r="BR65" s="53"/>
      <c r="BS65" s="53"/>
      <c r="BT65" s="53"/>
      <c r="BU65" s="53"/>
      <c r="BV65" s="53"/>
      <c r="BW65" s="53"/>
      <c r="BX65" s="53"/>
      <c r="BY65" s="53"/>
      <c r="BZ65" s="170"/>
    </row>
    <row r="66" spans="1:78" ht="16.2" customHeight="1">
      <c r="A66" s="52"/>
      <c r="B66" s="59"/>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170"/>
    </row>
    <row r="67" spans="1:78" ht="16.2" customHeight="1">
      <c r="A67" s="52"/>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3"/>
      <c r="BB67" s="53"/>
      <c r="BC67" s="53"/>
      <c r="BD67" s="53"/>
      <c r="BE67" s="53"/>
      <c r="BF67" s="53"/>
      <c r="BG67" s="53"/>
      <c r="BH67" s="53"/>
      <c r="BI67" s="53"/>
      <c r="BJ67" s="53"/>
      <c r="BK67" s="53"/>
      <c r="BL67" s="53"/>
      <c r="BM67" s="53"/>
      <c r="BN67" s="53"/>
      <c r="BO67" s="53"/>
      <c r="BP67" s="53"/>
      <c r="BQ67" s="53"/>
      <c r="BR67" s="53"/>
      <c r="BS67" s="53"/>
      <c r="BT67" s="53"/>
      <c r="BU67" s="53"/>
      <c r="BV67" s="53"/>
      <c r="BW67" s="53"/>
      <c r="BX67" s="53"/>
      <c r="BY67" s="53"/>
      <c r="BZ67" s="170"/>
    </row>
    <row r="68" spans="1:78" ht="16.2" customHeight="1">
      <c r="A68" s="52"/>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3"/>
      <c r="BB68" s="53"/>
      <c r="BC68" s="53"/>
      <c r="BD68" s="53"/>
      <c r="BE68" s="53"/>
      <c r="BF68" s="53"/>
      <c r="BG68" s="53"/>
      <c r="BH68" s="53"/>
      <c r="BI68" s="53"/>
      <c r="BJ68" s="53"/>
      <c r="BK68" s="53"/>
      <c r="BL68" s="53"/>
      <c r="BM68" s="53"/>
      <c r="BN68" s="53"/>
      <c r="BO68" s="53"/>
      <c r="BP68" s="53"/>
      <c r="BQ68" s="53"/>
      <c r="BR68" s="53"/>
      <c r="BS68" s="53"/>
      <c r="BT68" s="53"/>
      <c r="BU68" s="53"/>
      <c r="BV68" s="53"/>
      <c r="BW68" s="53"/>
      <c r="BX68" s="53"/>
      <c r="BY68" s="53"/>
      <c r="BZ68" s="170"/>
    </row>
    <row r="69" spans="1:78" ht="16.2" customHeight="1">
      <c r="A69" s="52"/>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3"/>
      <c r="BB69" s="53"/>
      <c r="BC69" s="53"/>
      <c r="BD69" s="53"/>
      <c r="BE69" s="53"/>
      <c r="BF69" s="53"/>
      <c r="BG69" s="53"/>
      <c r="BH69" s="53"/>
      <c r="BI69" s="53"/>
      <c r="BJ69" s="53"/>
      <c r="BK69" s="53"/>
      <c r="BL69" s="53"/>
      <c r="BM69" s="53"/>
      <c r="BN69" s="53"/>
      <c r="BO69" s="53"/>
      <c r="BP69" s="53"/>
      <c r="BQ69" s="53"/>
      <c r="BR69" s="53"/>
      <c r="BS69" s="53"/>
      <c r="BT69" s="53"/>
      <c r="BU69" s="53"/>
      <c r="BV69" s="53"/>
      <c r="BW69" s="53"/>
      <c r="BX69" s="53"/>
      <c r="BY69" s="53"/>
      <c r="BZ69" s="170"/>
    </row>
    <row r="70" spans="1:78" ht="16.2" customHeight="1">
      <c r="A70" s="52"/>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3"/>
      <c r="BB70" s="53"/>
      <c r="BC70" s="53"/>
      <c r="BD70" s="53"/>
      <c r="BE70" s="53"/>
      <c r="BF70" s="53"/>
      <c r="BG70" s="53"/>
      <c r="BH70" s="53"/>
      <c r="BI70" s="53"/>
      <c r="BJ70" s="53"/>
      <c r="BK70" s="53"/>
      <c r="BL70" s="53"/>
      <c r="BM70" s="53"/>
      <c r="BN70" s="53"/>
      <c r="BO70" s="53"/>
      <c r="BP70" s="53"/>
      <c r="BQ70" s="53"/>
      <c r="BR70" s="53"/>
      <c r="BS70" s="53"/>
      <c r="BT70" s="53"/>
      <c r="BU70" s="53"/>
      <c r="BV70" s="53"/>
      <c r="BW70" s="53"/>
      <c r="BX70" s="53"/>
      <c r="BY70" s="53"/>
      <c r="BZ70" s="170"/>
    </row>
    <row r="71" spans="1:78" ht="16.2" customHeight="1">
      <c r="A71" s="52"/>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170"/>
    </row>
    <row r="72" spans="1:78" ht="16.2" customHeight="1">
      <c r="A72" s="52"/>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3"/>
      <c r="BB72" s="53"/>
      <c r="BC72" s="53"/>
      <c r="BD72" s="53"/>
      <c r="BE72" s="53"/>
      <c r="BF72" s="53"/>
      <c r="BG72" s="53"/>
      <c r="BH72" s="53"/>
      <c r="BI72" s="53"/>
      <c r="BJ72" s="53"/>
      <c r="BK72" s="53"/>
      <c r="BL72" s="53"/>
      <c r="BM72" s="53"/>
      <c r="BN72" s="53"/>
      <c r="BO72" s="53"/>
      <c r="BP72" s="53"/>
      <c r="BQ72" s="53"/>
      <c r="BR72" s="53"/>
      <c r="BS72" s="53"/>
      <c r="BT72" s="53"/>
      <c r="BU72" s="53"/>
      <c r="BV72" s="53"/>
      <c r="BW72" s="53"/>
      <c r="BX72" s="53"/>
      <c r="BY72" s="53"/>
      <c r="BZ72" s="170"/>
    </row>
    <row r="73" spans="1:78" ht="16.2" customHeight="1">
      <c r="A73" s="52"/>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3"/>
      <c r="BB73" s="53"/>
      <c r="BC73" s="53"/>
      <c r="BD73" s="53"/>
      <c r="BE73" s="53"/>
      <c r="BF73" s="53"/>
      <c r="BG73" s="53"/>
      <c r="BH73" s="53"/>
      <c r="BI73" s="53"/>
      <c r="BJ73" s="53"/>
      <c r="BK73" s="53"/>
      <c r="BL73" s="53"/>
      <c r="BM73" s="53"/>
      <c r="BN73" s="53"/>
      <c r="BO73" s="53"/>
      <c r="BP73" s="53"/>
      <c r="BQ73" s="53"/>
      <c r="BR73" s="53"/>
      <c r="BS73" s="53"/>
      <c r="BT73" s="53"/>
      <c r="BU73" s="53"/>
      <c r="BV73" s="53"/>
      <c r="BW73" s="53"/>
      <c r="BX73" s="53"/>
      <c r="BY73" s="53"/>
      <c r="BZ73" s="170"/>
    </row>
    <row r="74" spans="1:78" ht="16.2" customHeight="1">
      <c r="A74" s="52"/>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3"/>
      <c r="BB74" s="53"/>
      <c r="BC74" s="53"/>
      <c r="BD74" s="53"/>
      <c r="BE74" s="53"/>
      <c r="BF74" s="53"/>
      <c r="BG74" s="53"/>
      <c r="BH74" s="53"/>
      <c r="BI74" s="53"/>
      <c r="BJ74" s="53"/>
      <c r="BK74" s="53"/>
      <c r="BL74" s="53"/>
      <c r="BM74" s="53"/>
      <c r="BN74" s="53"/>
      <c r="BO74" s="53"/>
      <c r="BP74" s="53"/>
      <c r="BQ74" s="53"/>
      <c r="BR74" s="53"/>
      <c r="BS74" s="53"/>
      <c r="BT74" s="53"/>
      <c r="BU74" s="53"/>
      <c r="BV74" s="53"/>
      <c r="BW74" s="53"/>
      <c r="BX74" s="53"/>
      <c r="BY74" s="53"/>
      <c r="BZ74" s="170"/>
    </row>
    <row r="75" spans="1:78" ht="16.2" customHeight="1">
      <c r="A75" s="52"/>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3"/>
      <c r="BB75" s="53"/>
      <c r="BC75" s="53"/>
      <c r="BD75" s="53"/>
      <c r="BE75" s="53"/>
      <c r="BF75" s="53"/>
      <c r="BG75" s="53"/>
      <c r="BH75" s="53"/>
      <c r="BI75" s="53"/>
      <c r="BJ75" s="53"/>
      <c r="BK75" s="53"/>
      <c r="BL75" s="53"/>
      <c r="BM75" s="53"/>
      <c r="BN75" s="53"/>
      <c r="BO75" s="53"/>
      <c r="BP75" s="53"/>
      <c r="BQ75" s="53"/>
      <c r="BR75" s="53"/>
      <c r="BS75" s="53"/>
      <c r="BT75" s="53"/>
      <c r="BU75" s="53"/>
      <c r="BV75" s="53"/>
      <c r="BW75" s="53"/>
      <c r="BX75" s="53"/>
      <c r="BY75" s="53"/>
      <c r="BZ75" s="170"/>
    </row>
    <row r="76" spans="1:78" ht="16.2" customHeight="1">
      <c r="A76" s="52"/>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3"/>
      <c r="BB76" s="53"/>
      <c r="BC76" s="53"/>
      <c r="BD76" s="53"/>
      <c r="BE76" s="53"/>
      <c r="BF76" s="53"/>
      <c r="BG76" s="53"/>
      <c r="BH76" s="53"/>
      <c r="BI76" s="53"/>
      <c r="BJ76" s="53"/>
      <c r="BK76" s="53"/>
      <c r="BL76" s="53"/>
      <c r="BM76" s="53"/>
      <c r="BN76" s="53"/>
      <c r="BO76" s="53"/>
      <c r="BP76" s="53"/>
      <c r="BQ76" s="53"/>
      <c r="BR76" s="53"/>
      <c r="BS76" s="53"/>
      <c r="BT76" s="53"/>
      <c r="BU76" s="53"/>
      <c r="BV76" s="53"/>
      <c r="BW76" s="53"/>
      <c r="BX76" s="53"/>
      <c r="BY76" s="53"/>
      <c r="BZ76" s="170"/>
    </row>
    <row r="77" spans="1:78" ht="16.2" customHeight="1">
      <c r="A77" s="52"/>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3"/>
      <c r="BB77" s="53"/>
      <c r="BC77" s="53"/>
      <c r="BD77" s="53"/>
      <c r="BE77" s="53"/>
      <c r="BF77" s="53"/>
      <c r="BG77" s="53"/>
      <c r="BH77" s="53"/>
      <c r="BI77" s="53"/>
      <c r="BJ77" s="53"/>
      <c r="BK77" s="53"/>
      <c r="BL77" s="53"/>
      <c r="BM77" s="53"/>
      <c r="BN77" s="53"/>
      <c r="BO77" s="53"/>
      <c r="BP77" s="53"/>
      <c r="BQ77" s="53"/>
      <c r="BR77" s="53"/>
      <c r="BS77" s="53"/>
      <c r="BT77" s="53"/>
      <c r="BU77" s="53"/>
      <c r="BV77" s="53"/>
      <c r="BW77" s="53"/>
      <c r="BX77" s="53"/>
      <c r="BY77" s="53"/>
      <c r="BZ77" s="170"/>
    </row>
    <row r="78" spans="1:78" ht="16.2" customHeight="1">
      <c r="A78" s="52"/>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3"/>
      <c r="BB78" s="53"/>
      <c r="BC78" s="53"/>
      <c r="BD78" s="53"/>
      <c r="BE78" s="53"/>
      <c r="BF78" s="53"/>
      <c r="BG78" s="53"/>
      <c r="BH78" s="53"/>
      <c r="BI78" s="53"/>
      <c r="BJ78" s="53"/>
      <c r="BK78" s="53"/>
      <c r="BL78" s="53"/>
      <c r="BM78" s="53"/>
      <c r="BN78" s="53"/>
      <c r="BO78" s="53"/>
      <c r="BP78" s="53"/>
      <c r="BQ78" s="53"/>
      <c r="BR78" s="53"/>
      <c r="BS78" s="53"/>
      <c r="BT78" s="53"/>
      <c r="BU78" s="53"/>
      <c r="BV78" s="53"/>
      <c r="BW78" s="53"/>
      <c r="BX78" s="53"/>
      <c r="BY78" s="53"/>
      <c r="BZ78" s="170"/>
    </row>
    <row r="79" spans="1:78" ht="16.2" customHeight="1">
      <c r="A79" s="52"/>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3"/>
      <c r="BB79" s="53"/>
      <c r="BC79" s="53"/>
      <c r="BD79" s="53"/>
      <c r="BE79" s="53"/>
      <c r="BF79" s="53"/>
      <c r="BG79" s="53"/>
      <c r="BH79" s="53"/>
      <c r="BI79" s="53"/>
      <c r="BJ79" s="53"/>
      <c r="BK79" s="53"/>
      <c r="BL79" s="53"/>
      <c r="BM79" s="53"/>
      <c r="BN79" s="53"/>
      <c r="BO79" s="53"/>
      <c r="BP79" s="53"/>
      <c r="BQ79" s="53"/>
      <c r="BR79" s="53"/>
      <c r="BS79" s="53"/>
      <c r="BT79" s="53"/>
      <c r="BU79" s="53"/>
      <c r="BV79" s="53"/>
      <c r="BW79" s="53"/>
      <c r="BX79" s="53"/>
      <c r="BY79" s="53"/>
      <c r="BZ79" s="170"/>
    </row>
    <row r="80" spans="1:78" ht="16.2" customHeight="1">
      <c r="A80" s="52"/>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3"/>
      <c r="BB80" s="53"/>
      <c r="BC80" s="53"/>
      <c r="BD80" s="53"/>
      <c r="BE80" s="53"/>
      <c r="BF80" s="53"/>
      <c r="BG80" s="53"/>
      <c r="BH80" s="53"/>
      <c r="BI80" s="53"/>
      <c r="BJ80" s="53"/>
      <c r="BK80" s="53"/>
      <c r="BL80" s="53"/>
      <c r="BM80" s="53"/>
      <c r="BN80" s="53"/>
      <c r="BO80" s="53"/>
      <c r="BP80" s="53"/>
      <c r="BQ80" s="53"/>
      <c r="BR80" s="53"/>
      <c r="BS80" s="53"/>
      <c r="BT80" s="53"/>
      <c r="BU80" s="53"/>
      <c r="BV80" s="53"/>
      <c r="BW80" s="53"/>
      <c r="BX80" s="53"/>
      <c r="BY80" s="53"/>
      <c r="BZ80" s="170"/>
    </row>
    <row r="81" spans="1:78" ht="16.2" customHeight="1">
      <c r="A81" s="52"/>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3"/>
      <c r="BB81" s="53"/>
      <c r="BC81" s="53"/>
      <c r="BD81" s="53"/>
      <c r="BE81" s="53"/>
      <c r="BF81" s="53"/>
      <c r="BG81" s="53"/>
      <c r="BH81" s="53"/>
      <c r="BI81" s="53"/>
      <c r="BJ81" s="53"/>
      <c r="BK81" s="53"/>
      <c r="BL81" s="53"/>
      <c r="BM81" s="53"/>
      <c r="BN81" s="53"/>
      <c r="BO81" s="53"/>
      <c r="BP81" s="53"/>
      <c r="BQ81" s="53"/>
      <c r="BR81" s="53"/>
      <c r="BS81" s="53"/>
      <c r="BT81" s="53"/>
      <c r="BU81" s="53"/>
      <c r="BV81" s="53"/>
      <c r="BW81" s="53"/>
      <c r="BX81" s="53"/>
      <c r="BY81" s="53"/>
      <c r="BZ81" s="170"/>
    </row>
    <row r="82" spans="1:78" ht="16.2" customHeight="1">
      <c r="A82" s="52"/>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3"/>
      <c r="BB82" s="53"/>
      <c r="BC82" s="53"/>
      <c r="BD82" s="53"/>
      <c r="BE82" s="53"/>
      <c r="BF82" s="53"/>
      <c r="BG82" s="53"/>
      <c r="BH82" s="53"/>
      <c r="BI82" s="53"/>
      <c r="BJ82" s="53"/>
      <c r="BK82" s="53"/>
      <c r="BL82" s="53"/>
      <c r="BM82" s="53"/>
      <c r="BN82" s="53"/>
      <c r="BO82" s="53"/>
      <c r="BP82" s="53"/>
      <c r="BQ82" s="53"/>
      <c r="BR82" s="53"/>
      <c r="BS82" s="53"/>
      <c r="BT82" s="53"/>
      <c r="BU82" s="53"/>
      <c r="BV82" s="53"/>
      <c r="BW82" s="53"/>
      <c r="BX82" s="53"/>
      <c r="BY82" s="53"/>
      <c r="BZ82" s="170"/>
    </row>
    <row r="83" spans="1:78" ht="16.2" customHeight="1">
      <c r="A83" s="52"/>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170"/>
    </row>
    <row r="84" spans="1:78" ht="16.2" customHeight="1">
      <c r="A84" s="52"/>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3"/>
      <c r="BB84" s="53"/>
      <c r="BC84" s="53"/>
      <c r="BD84" s="53"/>
      <c r="BE84" s="53"/>
      <c r="BF84" s="53"/>
      <c r="BG84" s="53"/>
      <c r="BH84" s="53"/>
      <c r="BI84" s="53"/>
      <c r="BJ84" s="53"/>
      <c r="BK84" s="53"/>
      <c r="BL84" s="53"/>
      <c r="BM84" s="53"/>
      <c r="BN84" s="53"/>
      <c r="BO84" s="53"/>
      <c r="BP84" s="53"/>
      <c r="BQ84" s="53"/>
      <c r="BR84" s="53"/>
      <c r="BS84" s="53"/>
      <c r="BT84" s="53"/>
      <c r="BU84" s="53"/>
      <c r="BV84" s="53"/>
      <c r="BW84" s="53"/>
      <c r="BX84" s="53"/>
      <c r="BY84" s="53"/>
      <c r="BZ84" s="170"/>
    </row>
    <row r="85" spans="1:78" ht="16.2" customHeight="1">
      <c r="A85" s="52"/>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170"/>
    </row>
    <row r="86" spans="1:78" ht="16.2" customHeight="1">
      <c r="A86" s="52"/>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3"/>
      <c r="BB86" s="53"/>
      <c r="BC86" s="53"/>
      <c r="BD86" s="53"/>
      <c r="BE86" s="53"/>
      <c r="BF86" s="53"/>
      <c r="BG86" s="53"/>
      <c r="BH86" s="53"/>
      <c r="BI86" s="53"/>
      <c r="BJ86" s="53"/>
      <c r="BK86" s="53"/>
      <c r="BL86" s="53"/>
      <c r="BM86" s="53"/>
      <c r="BN86" s="53"/>
      <c r="BO86" s="53"/>
      <c r="BP86" s="53"/>
      <c r="BQ86" s="53"/>
      <c r="BR86" s="53"/>
      <c r="BS86" s="53"/>
      <c r="BT86" s="53"/>
      <c r="BU86" s="53"/>
      <c r="BV86" s="53"/>
      <c r="BW86" s="53"/>
      <c r="BX86" s="53"/>
      <c r="BY86" s="53"/>
      <c r="BZ86" s="170"/>
    </row>
    <row r="87" spans="1:78" ht="16.2" customHeight="1">
      <c r="A87" s="52"/>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3"/>
      <c r="BB87" s="53"/>
      <c r="BC87" s="53"/>
      <c r="BD87" s="53"/>
      <c r="BE87" s="53"/>
      <c r="BF87" s="53"/>
      <c r="BG87" s="53"/>
      <c r="BH87" s="53"/>
      <c r="BI87" s="53"/>
      <c r="BJ87" s="53"/>
      <c r="BK87" s="53"/>
      <c r="BL87" s="53"/>
      <c r="BM87" s="53"/>
      <c r="BN87" s="53"/>
      <c r="BO87" s="53"/>
      <c r="BP87" s="53"/>
      <c r="BQ87" s="53"/>
      <c r="BR87" s="53"/>
      <c r="BS87" s="53"/>
      <c r="BT87" s="53"/>
      <c r="BU87" s="53"/>
      <c r="BV87" s="53"/>
      <c r="BW87" s="53"/>
      <c r="BX87" s="53"/>
      <c r="BY87" s="53"/>
      <c r="BZ87" s="170"/>
    </row>
    <row r="88" spans="1:78" ht="16.2" customHeight="1">
      <c r="A88" s="52"/>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c r="BY88" s="53"/>
      <c r="BZ88" s="170"/>
    </row>
    <row r="89" spans="1:78" ht="16.2" customHeight="1">
      <c r="A89" s="52"/>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170"/>
    </row>
    <row r="90" spans="1:78" ht="16.2" customHeight="1">
      <c r="A90" s="52"/>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3"/>
      <c r="BB90" s="53"/>
      <c r="BC90" s="53"/>
      <c r="BD90" s="53"/>
      <c r="BE90" s="53"/>
      <c r="BF90" s="53"/>
      <c r="BG90" s="53"/>
      <c r="BH90" s="53"/>
      <c r="BI90" s="53"/>
      <c r="BJ90" s="53"/>
      <c r="BK90" s="53"/>
      <c r="BL90" s="53"/>
      <c r="BM90" s="53"/>
      <c r="BN90" s="53"/>
      <c r="BO90" s="53"/>
      <c r="BP90" s="53"/>
      <c r="BQ90" s="53"/>
      <c r="BR90" s="53"/>
      <c r="BS90" s="53"/>
      <c r="BT90" s="53"/>
      <c r="BU90" s="53"/>
      <c r="BV90" s="53"/>
      <c r="BW90" s="53"/>
      <c r="BX90" s="53"/>
      <c r="BY90" s="53"/>
      <c r="BZ90" s="170"/>
    </row>
    <row r="91" spans="1:78" ht="16.2" customHeight="1">
      <c r="A91" s="52"/>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c r="BZ91" s="170"/>
    </row>
    <row r="92" spans="1:78" ht="16.2" customHeight="1">
      <c r="A92" s="52"/>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3"/>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c r="BZ92" s="171"/>
    </row>
    <row r="93" spans="1:78" ht="16.2" customHeight="1">
      <c r="A93" s="168"/>
      <c r="B93" s="169"/>
      <c r="C93" s="169"/>
      <c r="D93" s="169"/>
      <c r="E93" s="169"/>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73"/>
    </row>
    <row r="94" spans="1:78" ht="16.2" customHeight="1">
      <c r="A94" s="52"/>
      <c r="B94" s="180" t="s">
        <v>620</v>
      </c>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180" t="s">
        <v>621</v>
      </c>
      <c r="AK94" s="59"/>
      <c r="AL94" s="59"/>
      <c r="AM94" s="59"/>
      <c r="AN94" s="59"/>
      <c r="AO94" s="59"/>
      <c r="AP94" s="59"/>
      <c r="AQ94" s="59"/>
      <c r="AR94" s="59"/>
      <c r="AS94" s="59"/>
      <c r="AT94" s="59"/>
      <c r="AU94" s="59"/>
      <c r="AV94" s="59"/>
      <c r="AW94" s="59"/>
      <c r="AX94" s="59"/>
      <c r="AY94" s="59"/>
      <c r="AZ94" s="59"/>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3"/>
      <c r="BZ94" s="170"/>
    </row>
    <row r="95" spans="1:78" ht="16.2" customHeight="1">
      <c r="A95" s="52"/>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170"/>
    </row>
    <row r="96" spans="1:78" ht="16.2" customHeight="1">
      <c r="A96" s="52"/>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F96" s="59"/>
      <c r="AG96" s="59"/>
      <c r="AH96" s="59"/>
      <c r="AI96" s="59"/>
      <c r="AJ96" s="59"/>
      <c r="AK96" s="59"/>
      <c r="AL96" s="59"/>
      <c r="AM96" s="59"/>
      <c r="AN96" s="59"/>
      <c r="AO96" s="59"/>
      <c r="AP96" s="59"/>
      <c r="AQ96" s="59"/>
      <c r="AR96" s="59"/>
      <c r="AS96" s="59"/>
      <c r="AT96" s="59"/>
      <c r="AU96" s="59"/>
      <c r="AV96" s="59"/>
      <c r="AW96" s="59"/>
      <c r="AX96" s="59"/>
      <c r="AY96" s="59"/>
      <c r="AZ96" s="59"/>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170"/>
    </row>
    <row r="97" spans="1:78" ht="16.2" customHeight="1">
      <c r="A97" s="52"/>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170"/>
    </row>
    <row r="98" spans="1:78" ht="16.2" customHeight="1">
      <c r="A98" s="52"/>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170"/>
    </row>
    <row r="99" spans="1:78" ht="16.2" customHeight="1">
      <c r="A99" s="52"/>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170"/>
    </row>
    <row r="100" spans="1:78" ht="16.2" customHeight="1">
      <c r="A100" s="52"/>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170"/>
    </row>
    <row r="101" spans="1:78" ht="16.2" customHeight="1">
      <c r="A101" s="52"/>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170"/>
    </row>
    <row r="102" spans="1:78" ht="16.2" customHeight="1">
      <c r="A102" s="52"/>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170"/>
    </row>
    <row r="103" spans="1:78" ht="16.2" customHeight="1">
      <c r="A103" s="52"/>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3"/>
      <c r="BZ103" s="170"/>
    </row>
    <row r="104" spans="1:78" ht="16.2" customHeight="1">
      <c r="A104" s="52"/>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170"/>
    </row>
    <row r="105" spans="1:78" ht="16.2" customHeight="1">
      <c r="A105" s="52"/>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170"/>
    </row>
    <row r="106" spans="1:78" ht="16.2" customHeight="1">
      <c r="A106" s="52"/>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170"/>
    </row>
    <row r="107" spans="1:78" ht="16.2" customHeight="1">
      <c r="A107" s="52"/>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170"/>
    </row>
    <row r="108" spans="1:78" ht="16.2" customHeight="1">
      <c r="A108" s="52"/>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170"/>
    </row>
    <row r="109" spans="1:78" ht="16.2" customHeight="1">
      <c r="A109" s="52"/>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170"/>
    </row>
    <row r="110" spans="1:78" ht="16.2" customHeight="1">
      <c r="A110" s="52"/>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170"/>
    </row>
    <row r="111" spans="1:78" ht="16.2" customHeight="1">
      <c r="A111" s="52"/>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170"/>
    </row>
    <row r="112" spans="1:78" ht="16.2" customHeight="1">
      <c r="A112" s="52"/>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3"/>
      <c r="BB112" s="53"/>
      <c r="BC112" s="53"/>
      <c r="BD112" s="53"/>
      <c r="BE112" s="53"/>
      <c r="BF112" s="53"/>
      <c r="BG112" s="53"/>
      <c r="BH112" s="53"/>
      <c r="BI112" s="53"/>
      <c r="BJ112" s="53"/>
      <c r="BK112" s="53"/>
      <c r="BL112" s="53"/>
      <c r="BM112" s="53"/>
      <c r="BN112" s="53"/>
      <c r="BO112" s="53"/>
      <c r="BP112" s="53"/>
      <c r="BQ112" s="53"/>
      <c r="BR112" s="53"/>
      <c r="BS112" s="53"/>
      <c r="BT112" s="53"/>
      <c r="BU112" s="53"/>
      <c r="BV112" s="53"/>
      <c r="BW112" s="53"/>
      <c r="BX112" s="53"/>
      <c r="BY112" s="53"/>
      <c r="BZ112" s="170"/>
    </row>
    <row r="113" spans="1:78" ht="16.2" customHeight="1">
      <c r="A113" s="52"/>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3"/>
      <c r="BB113" s="53"/>
      <c r="BC113" s="53"/>
      <c r="BD113" s="53"/>
      <c r="BE113" s="53"/>
      <c r="BF113" s="53"/>
      <c r="BG113" s="53"/>
      <c r="BH113" s="53"/>
      <c r="BI113" s="53"/>
      <c r="BJ113" s="53"/>
      <c r="BK113" s="53"/>
      <c r="BL113" s="53"/>
      <c r="BM113" s="53"/>
      <c r="BN113" s="53"/>
      <c r="BO113" s="53"/>
      <c r="BP113" s="53"/>
      <c r="BQ113" s="53"/>
      <c r="BR113" s="53"/>
      <c r="BS113" s="53"/>
      <c r="BT113" s="53"/>
      <c r="BU113" s="53"/>
      <c r="BV113" s="53"/>
      <c r="BW113" s="53"/>
      <c r="BX113" s="53"/>
      <c r="BY113" s="53"/>
      <c r="BZ113" s="170"/>
    </row>
    <row r="114" spans="1:78" ht="16.2" customHeight="1">
      <c r="A114" s="52"/>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170"/>
    </row>
    <row r="115" spans="1:78" ht="16.2" customHeight="1">
      <c r="A115" s="52"/>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3"/>
      <c r="BB115" s="53"/>
      <c r="BC115" s="53"/>
      <c r="BD115" s="53"/>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170"/>
    </row>
    <row r="116" spans="1:78" ht="16.2" customHeight="1">
      <c r="A116" s="52"/>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170"/>
    </row>
    <row r="117" spans="1:78" ht="16.2" customHeight="1">
      <c r="A117" s="52"/>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3"/>
      <c r="BB117" s="53"/>
      <c r="BC117" s="53"/>
      <c r="BD117" s="53"/>
      <c r="BE117" s="53"/>
      <c r="BF117" s="53"/>
      <c r="BG117" s="53"/>
      <c r="BH117" s="53"/>
      <c r="BI117" s="53"/>
      <c r="BJ117" s="53"/>
      <c r="BK117" s="53"/>
      <c r="BL117" s="53"/>
      <c r="BM117" s="53"/>
      <c r="BN117" s="53"/>
      <c r="BO117" s="53"/>
      <c r="BP117" s="53"/>
      <c r="BQ117" s="53"/>
      <c r="BR117" s="53"/>
      <c r="BS117" s="53"/>
      <c r="BT117" s="53"/>
      <c r="BU117" s="53"/>
      <c r="BV117" s="53"/>
      <c r="BW117" s="53"/>
      <c r="BX117" s="53"/>
      <c r="BY117" s="53"/>
      <c r="BZ117" s="170"/>
    </row>
    <row r="118" spans="1:78" ht="16.2" customHeight="1">
      <c r="A118" s="52"/>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3"/>
      <c r="BB118" s="53"/>
      <c r="BC118" s="53"/>
      <c r="BD118" s="53"/>
      <c r="BE118" s="53"/>
      <c r="BF118" s="53"/>
      <c r="BG118" s="53"/>
      <c r="BH118" s="53"/>
      <c r="BI118" s="53"/>
      <c r="BJ118" s="53"/>
      <c r="BK118" s="53"/>
      <c r="BL118" s="53"/>
      <c r="BM118" s="53"/>
      <c r="BN118" s="53"/>
      <c r="BO118" s="53"/>
      <c r="BP118" s="53"/>
      <c r="BQ118" s="53"/>
      <c r="BR118" s="53"/>
      <c r="BS118" s="53"/>
      <c r="BT118" s="53"/>
      <c r="BU118" s="53"/>
      <c r="BV118" s="53"/>
      <c r="BW118" s="53"/>
      <c r="BX118" s="53"/>
      <c r="BY118" s="53"/>
      <c r="BZ118" s="170"/>
    </row>
    <row r="119" spans="1:78" ht="16.2" customHeight="1">
      <c r="A119" s="52"/>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3"/>
      <c r="BB119" s="53"/>
      <c r="BC119" s="53"/>
      <c r="BD119" s="53"/>
      <c r="BE119" s="53"/>
      <c r="BF119" s="53"/>
      <c r="BG119" s="53"/>
      <c r="BH119" s="53"/>
      <c r="BI119" s="53"/>
      <c r="BJ119" s="53"/>
      <c r="BK119" s="53"/>
      <c r="BL119" s="53"/>
      <c r="BM119" s="53"/>
      <c r="BN119" s="53"/>
      <c r="BO119" s="53"/>
      <c r="BP119" s="53"/>
      <c r="BQ119" s="53"/>
      <c r="BR119" s="53"/>
      <c r="BS119" s="53"/>
      <c r="BT119" s="53"/>
      <c r="BU119" s="53"/>
      <c r="BV119" s="53"/>
      <c r="BW119" s="53"/>
      <c r="BX119" s="53"/>
      <c r="BY119" s="53"/>
      <c r="BZ119" s="170"/>
    </row>
    <row r="120" spans="1:78" ht="16.2" customHeight="1">
      <c r="A120" s="52"/>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3"/>
      <c r="BB120" s="53"/>
      <c r="BC120" s="53"/>
      <c r="BD120" s="53"/>
      <c r="BE120" s="53"/>
      <c r="BF120" s="53"/>
      <c r="BG120" s="53"/>
      <c r="BH120" s="53"/>
      <c r="BI120" s="53"/>
      <c r="BJ120" s="53"/>
      <c r="BK120" s="53"/>
      <c r="BL120" s="53"/>
      <c r="BM120" s="53"/>
      <c r="BN120" s="53"/>
      <c r="BO120" s="53"/>
      <c r="BP120" s="53"/>
      <c r="BQ120" s="53"/>
      <c r="BR120" s="53"/>
      <c r="BS120" s="53"/>
      <c r="BT120" s="53"/>
      <c r="BU120" s="53"/>
      <c r="BV120" s="53"/>
      <c r="BW120" s="53"/>
      <c r="BX120" s="53"/>
      <c r="BY120" s="53"/>
      <c r="BZ120" s="170"/>
    </row>
    <row r="121" spans="1:78" ht="16.2" customHeight="1">
      <c r="A121" s="52"/>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3"/>
      <c r="BB121" s="53"/>
      <c r="BC121" s="53"/>
      <c r="BD121" s="53"/>
      <c r="BE121" s="53"/>
      <c r="BF121" s="53"/>
      <c r="BG121" s="53"/>
      <c r="BH121" s="53"/>
      <c r="BI121" s="53"/>
      <c r="BJ121" s="53"/>
      <c r="BK121" s="53"/>
      <c r="BL121" s="53"/>
      <c r="BM121" s="53"/>
      <c r="BN121" s="53"/>
      <c r="BO121" s="53"/>
      <c r="BP121" s="53"/>
      <c r="BQ121" s="53"/>
      <c r="BR121" s="53"/>
      <c r="BS121" s="53"/>
      <c r="BT121" s="53"/>
      <c r="BU121" s="53"/>
      <c r="BV121" s="53"/>
      <c r="BW121" s="53"/>
      <c r="BX121" s="53"/>
      <c r="BY121" s="53"/>
      <c r="BZ121" s="170"/>
    </row>
    <row r="122" spans="1:78" ht="16.2" customHeight="1">
      <c r="A122" s="52"/>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3"/>
      <c r="BB122" s="53"/>
      <c r="BC122" s="53"/>
      <c r="BD122" s="53"/>
      <c r="BE122" s="53"/>
      <c r="BF122" s="53"/>
      <c r="BG122" s="53"/>
      <c r="BH122" s="53"/>
      <c r="BI122" s="53"/>
      <c r="BJ122" s="53"/>
      <c r="BK122" s="53"/>
      <c r="BL122" s="53"/>
      <c r="BM122" s="53"/>
      <c r="BN122" s="53"/>
      <c r="BO122" s="53"/>
      <c r="BP122" s="53"/>
      <c r="BQ122" s="53"/>
      <c r="BR122" s="53"/>
      <c r="BS122" s="53"/>
      <c r="BT122" s="53"/>
      <c r="BU122" s="53"/>
      <c r="BV122" s="53"/>
      <c r="BW122" s="53"/>
      <c r="BX122" s="53"/>
      <c r="BY122" s="53"/>
      <c r="BZ122" s="170"/>
    </row>
    <row r="123" spans="1:78" ht="16.2" customHeight="1">
      <c r="A123" s="52"/>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3"/>
      <c r="BB123" s="53"/>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170"/>
    </row>
    <row r="124" spans="1:78" ht="16.2" customHeight="1">
      <c r="A124" s="52"/>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3"/>
      <c r="BB124" s="53"/>
      <c r="BC124" s="53"/>
      <c r="BD124" s="53"/>
      <c r="BE124" s="53"/>
      <c r="BF124" s="53"/>
      <c r="BG124" s="53"/>
      <c r="BH124" s="53"/>
      <c r="BI124" s="53"/>
      <c r="BJ124" s="53"/>
      <c r="BK124" s="53"/>
      <c r="BL124" s="53"/>
      <c r="BM124" s="53"/>
      <c r="BN124" s="53"/>
      <c r="BO124" s="53"/>
      <c r="BP124" s="53"/>
      <c r="BQ124" s="53"/>
      <c r="BR124" s="53"/>
      <c r="BS124" s="53"/>
      <c r="BT124" s="53"/>
      <c r="BU124" s="53"/>
      <c r="BV124" s="53"/>
      <c r="BW124" s="53"/>
      <c r="BX124" s="53"/>
      <c r="BY124" s="53"/>
      <c r="BZ124" s="170"/>
    </row>
    <row r="125" spans="1:78" ht="16.2" customHeight="1">
      <c r="A125" s="52"/>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3"/>
      <c r="BB125" s="53"/>
      <c r="BC125" s="53"/>
      <c r="BD125" s="53"/>
      <c r="BE125" s="53"/>
      <c r="BF125" s="53"/>
      <c r="BG125" s="53"/>
      <c r="BH125" s="53"/>
      <c r="BI125" s="53"/>
      <c r="BJ125" s="53"/>
      <c r="BK125" s="53"/>
      <c r="BL125" s="53"/>
      <c r="BM125" s="53"/>
      <c r="BN125" s="53"/>
      <c r="BO125" s="53"/>
      <c r="BP125" s="53"/>
      <c r="BQ125" s="53"/>
      <c r="BR125" s="53"/>
      <c r="BS125" s="53"/>
      <c r="BT125" s="53"/>
      <c r="BU125" s="53"/>
      <c r="BV125" s="53"/>
      <c r="BW125" s="53"/>
      <c r="BX125" s="53"/>
      <c r="BY125" s="53"/>
      <c r="BZ125" s="170"/>
    </row>
    <row r="126" spans="1:78" ht="16.2" customHeight="1">
      <c r="A126" s="52"/>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3"/>
      <c r="BB126" s="53"/>
      <c r="BC126" s="53"/>
      <c r="BD126" s="53"/>
      <c r="BE126" s="53"/>
      <c r="BF126" s="53"/>
      <c r="BG126" s="53"/>
      <c r="BH126" s="53"/>
      <c r="BI126" s="53"/>
      <c r="BJ126" s="53"/>
      <c r="BK126" s="53"/>
      <c r="BL126" s="53"/>
      <c r="BM126" s="53"/>
      <c r="BN126" s="53"/>
      <c r="BO126" s="53"/>
      <c r="BP126" s="53"/>
      <c r="BQ126" s="53"/>
      <c r="BR126" s="53"/>
      <c r="BS126" s="53"/>
      <c r="BT126" s="53"/>
      <c r="BU126" s="53"/>
      <c r="BV126" s="53"/>
      <c r="BW126" s="53"/>
      <c r="BX126" s="53"/>
      <c r="BY126" s="53"/>
      <c r="BZ126" s="170"/>
    </row>
    <row r="127" spans="1:78" ht="16.2" customHeight="1">
      <c r="A127" s="52"/>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3"/>
      <c r="BB127" s="53"/>
      <c r="BC127" s="53"/>
      <c r="BD127" s="53"/>
      <c r="BE127" s="53"/>
      <c r="BF127" s="53"/>
      <c r="BG127" s="53"/>
      <c r="BH127" s="53"/>
      <c r="BI127" s="53"/>
      <c r="BJ127" s="53"/>
      <c r="BK127" s="53"/>
      <c r="BL127" s="53"/>
      <c r="BM127" s="53"/>
      <c r="BN127" s="53"/>
      <c r="BO127" s="53"/>
      <c r="BP127" s="53"/>
      <c r="BQ127" s="53"/>
      <c r="BR127" s="53"/>
      <c r="BS127" s="53"/>
      <c r="BT127" s="53"/>
      <c r="BU127" s="53"/>
      <c r="BV127" s="53"/>
      <c r="BW127" s="53"/>
      <c r="BX127" s="53"/>
      <c r="BY127" s="53"/>
      <c r="BZ127" s="170"/>
    </row>
    <row r="128" spans="1:78" ht="16.2" customHeight="1">
      <c r="A128" s="52"/>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3"/>
      <c r="BB128" s="53"/>
      <c r="BC128" s="53"/>
      <c r="BD128" s="53"/>
      <c r="BE128" s="53"/>
      <c r="BF128" s="53"/>
      <c r="BG128" s="53"/>
      <c r="BH128" s="53"/>
      <c r="BI128" s="53"/>
      <c r="BJ128" s="53"/>
      <c r="BK128" s="53"/>
      <c r="BL128" s="53"/>
      <c r="BM128" s="53"/>
      <c r="BN128" s="53"/>
      <c r="BO128" s="53"/>
      <c r="BP128" s="53"/>
      <c r="BQ128" s="53"/>
      <c r="BR128" s="53"/>
      <c r="BS128" s="53"/>
      <c r="BT128" s="53"/>
      <c r="BU128" s="53"/>
      <c r="BV128" s="53"/>
      <c r="BW128" s="53"/>
      <c r="BX128" s="53"/>
      <c r="BY128" s="53"/>
      <c r="BZ128" s="170"/>
    </row>
    <row r="129" spans="1:78" ht="16.2" customHeight="1">
      <c r="A129" s="52"/>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3"/>
      <c r="BB129" s="53"/>
      <c r="BC129" s="53"/>
      <c r="BD129" s="53"/>
      <c r="BE129" s="53"/>
      <c r="BF129" s="53"/>
      <c r="BG129" s="53"/>
      <c r="BH129" s="53"/>
      <c r="BI129" s="53"/>
      <c r="BJ129" s="53"/>
      <c r="BK129" s="53"/>
      <c r="BL129" s="53"/>
      <c r="BM129" s="53"/>
      <c r="BN129" s="53"/>
      <c r="BO129" s="53"/>
      <c r="BP129" s="53"/>
      <c r="BQ129" s="53"/>
      <c r="BR129" s="53"/>
      <c r="BS129" s="53"/>
      <c r="BT129" s="53"/>
      <c r="BU129" s="53"/>
      <c r="BV129" s="53"/>
      <c r="BW129" s="53"/>
      <c r="BX129" s="53"/>
      <c r="BY129" s="53"/>
      <c r="BZ129" s="170"/>
    </row>
    <row r="130" spans="1:78" ht="16.2" customHeight="1">
      <c r="A130" s="52"/>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3"/>
      <c r="BB130" s="53"/>
      <c r="BC130" s="53"/>
      <c r="BD130" s="53"/>
      <c r="BE130" s="53"/>
      <c r="BF130" s="53"/>
      <c r="BG130" s="53"/>
      <c r="BH130" s="53"/>
      <c r="BI130" s="53"/>
      <c r="BJ130" s="53"/>
      <c r="BK130" s="53"/>
      <c r="BL130" s="53"/>
      <c r="BM130" s="53"/>
      <c r="BN130" s="53"/>
      <c r="BO130" s="53"/>
      <c r="BP130" s="53"/>
      <c r="BQ130" s="53"/>
      <c r="BR130" s="53"/>
      <c r="BS130" s="53"/>
      <c r="BT130" s="53"/>
      <c r="BU130" s="53"/>
      <c r="BV130" s="53"/>
      <c r="BW130" s="53"/>
      <c r="BX130" s="53"/>
      <c r="BY130" s="53"/>
      <c r="BZ130" s="170"/>
    </row>
    <row r="131" spans="1:78" ht="16.2" customHeight="1">
      <c r="A131" s="52"/>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3"/>
      <c r="BB131" s="53"/>
      <c r="BC131" s="53"/>
      <c r="BD131" s="53"/>
      <c r="BE131" s="53"/>
      <c r="BF131" s="53"/>
      <c r="BG131" s="53"/>
      <c r="BH131" s="53"/>
      <c r="BI131" s="53"/>
      <c r="BJ131" s="53"/>
      <c r="BK131" s="53"/>
      <c r="BL131" s="53"/>
      <c r="BM131" s="53"/>
      <c r="BN131" s="53"/>
      <c r="BO131" s="53"/>
      <c r="BP131" s="53"/>
      <c r="BQ131" s="53"/>
      <c r="BR131" s="53"/>
      <c r="BS131" s="53"/>
      <c r="BT131" s="53"/>
      <c r="BU131" s="53"/>
      <c r="BV131" s="53"/>
      <c r="BW131" s="53"/>
      <c r="BX131" s="53"/>
      <c r="BY131" s="53"/>
      <c r="BZ131" s="170"/>
    </row>
    <row r="132" spans="1:78" ht="16.2" customHeight="1">
      <c r="A132" s="52"/>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3"/>
      <c r="BB132" s="53"/>
      <c r="BC132" s="53"/>
      <c r="BD132" s="53"/>
      <c r="BE132" s="53"/>
      <c r="BF132" s="53"/>
      <c r="BG132" s="53"/>
      <c r="BH132" s="53"/>
      <c r="BI132" s="53"/>
      <c r="BJ132" s="53"/>
      <c r="BK132" s="53"/>
      <c r="BL132" s="53"/>
      <c r="BM132" s="53"/>
      <c r="BN132" s="53"/>
      <c r="BO132" s="53"/>
      <c r="BP132" s="53"/>
      <c r="BQ132" s="53"/>
      <c r="BR132" s="53"/>
      <c r="BS132" s="53"/>
      <c r="BT132" s="53"/>
      <c r="BU132" s="53"/>
      <c r="BV132" s="53"/>
      <c r="BW132" s="53"/>
      <c r="BX132" s="53"/>
      <c r="BY132" s="53"/>
      <c r="BZ132" s="170"/>
    </row>
    <row r="133" spans="1:78" ht="16.2" customHeight="1">
      <c r="A133" s="52"/>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3"/>
      <c r="BB133" s="53"/>
      <c r="BC133" s="53"/>
      <c r="BD133" s="53"/>
      <c r="BE133" s="53"/>
      <c r="BF133" s="53"/>
      <c r="BG133" s="53"/>
      <c r="BH133" s="53"/>
      <c r="BI133" s="53"/>
      <c r="BJ133" s="53"/>
      <c r="BK133" s="53"/>
      <c r="BL133" s="53"/>
      <c r="BM133" s="53"/>
      <c r="BN133" s="53"/>
      <c r="BO133" s="53"/>
      <c r="BP133" s="53"/>
      <c r="BQ133" s="53"/>
      <c r="BR133" s="53"/>
      <c r="BS133" s="53"/>
      <c r="BT133" s="53"/>
      <c r="BU133" s="53"/>
      <c r="BV133" s="53"/>
      <c r="BW133" s="53"/>
      <c r="BX133" s="53"/>
      <c r="BY133" s="53"/>
      <c r="BZ133" s="170"/>
    </row>
    <row r="134" spans="1:78" ht="16.2" customHeight="1">
      <c r="A134" s="52"/>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3"/>
      <c r="BB134" s="53"/>
      <c r="BC134" s="53"/>
      <c r="BD134" s="53"/>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170"/>
    </row>
    <row r="135" spans="1:78" ht="16.2" customHeight="1">
      <c r="A135" s="52"/>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3"/>
      <c r="BB135" s="53"/>
      <c r="BC135" s="53"/>
      <c r="BD135" s="53"/>
      <c r="BE135" s="53"/>
      <c r="BF135" s="53"/>
      <c r="BG135" s="53"/>
      <c r="BH135" s="53"/>
      <c r="BI135" s="53"/>
      <c r="BJ135" s="53"/>
      <c r="BK135" s="53"/>
      <c r="BL135" s="53"/>
      <c r="BM135" s="53"/>
      <c r="BN135" s="53"/>
      <c r="BO135" s="53"/>
      <c r="BP135" s="53"/>
      <c r="BQ135" s="53"/>
      <c r="BR135" s="53"/>
      <c r="BS135" s="53"/>
      <c r="BT135" s="53"/>
      <c r="BU135" s="53"/>
      <c r="BV135" s="53"/>
      <c r="BW135" s="53"/>
      <c r="BX135" s="53"/>
      <c r="BY135" s="53"/>
      <c r="BZ135" s="170"/>
    </row>
    <row r="136" spans="1:78" ht="16.2" customHeight="1">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c r="AE136" s="69"/>
      <c r="AF136" s="69"/>
      <c r="AG136" s="69"/>
      <c r="AH136" s="69"/>
      <c r="AI136" s="69"/>
      <c r="AJ136" s="69"/>
      <c r="AK136" s="69"/>
      <c r="AL136" s="69"/>
      <c r="AM136" s="69"/>
      <c r="AN136" s="69"/>
      <c r="AO136" s="69"/>
      <c r="AP136" s="69"/>
      <c r="AQ136" s="69"/>
      <c r="AR136" s="69"/>
      <c r="AS136" s="69"/>
      <c r="AT136" s="69"/>
      <c r="AU136" s="69"/>
      <c r="AV136" s="69"/>
      <c r="AW136" s="69"/>
      <c r="AX136" s="69"/>
      <c r="AY136" s="69"/>
      <c r="AZ136" s="69"/>
    </row>
    <row r="137" spans="1:78" ht="16.2" customHeight="1">
      <c r="A137" s="168"/>
      <c r="B137" s="169"/>
      <c r="C137" s="338" t="s">
        <v>860</v>
      </c>
      <c r="D137" s="169"/>
      <c r="E137" s="169"/>
      <c r="F137" s="169"/>
      <c r="G137" s="169"/>
      <c r="H137" s="169"/>
      <c r="I137" s="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72"/>
      <c r="BF137" s="172"/>
      <c r="BG137" s="172"/>
      <c r="BH137" s="344"/>
      <c r="BI137" s="344"/>
      <c r="BJ137" s="344"/>
      <c r="BK137" s="344"/>
      <c r="BL137" s="344"/>
      <c r="BM137" s="344"/>
      <c r="BN137" s="344"/>
      <c r="BO137" s="344"/>
      <c r="BP137" s="344"/>
      <c r="BQ137" s="172"/>
      <c r="BR137" s="172"/>
      <c r="BS137" s="172"/>
      <c r="BT137" s="172"/>
      <c r="BU137" s="172"/>
      <c r="BV137" s="172"/>
      <c r="BW137" s="172"/>
      <c r="BX137" s="172"/>
      <c r="BY137" s="172"/>
      <c r="BZ137" s="56"/>
    </row>
    <row r="138" spans="1:78" ht="16.2" customHeight="1">
      <c r="A138" s="52"/>
      <c r="B138" s="53"/>
      <c r="C138" s="69"/>
      <c r="D138" s="69"/>
      <c r="E138" s="69"/>
      <c r="F138" s="69"/>
      <c r="G138" s="69"/>
      <c r="H138" s="69"/>
      <c r="I138" s="69"/>
      <c r="J138" s="69"/>
      <c r="K138" s="69"/>
      <c r="L138" s="69"/>
      <c r="M138" s="69"/>
      <c r="N138" s="69"/>
      <c r="O138" s="69"/>
      <c r="P138" s="69"/>
      <c r="Q138" s="69"/>
      <c r="R138" s="69"/>
      <c r="S138" s="69"/>
      <c r="T138" s="69"/>
      <c r="AC138" s="51"/>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c r="BC138" s="53"/>
      <c r="BD138" s="53"/>
      <c r="BE138" s="59"/>
      <c r="BF138" s="59"/>
      <c r="BG138" s="59"/>
      <c r="BH138" s="62"/>
      <c r="BI138" s="62"/>
      <c r="BJ138" s="62"/>
      <c r="BK138" s="62"/>
      <c r="BL138" s="62"/>
      <c r="BM138" s="62"/>
      <c r="BN138" s="62"/>
      <c r="BO138" s="62"/>
      <c r="BP138" s="62"/>
      <c r="BQ138" s="59"/>
      <c r="BR138" s="59"/>
      <c r="BS138" s="59"/>
      <c r="BT138" s="59"/>
      <c r="BU138" s="59"/>
      <c r="BV138" s="59"/>
      <c r="BW138" s="59"/>
      <c r="BX138" s="59"/>
      <c r="BY138" s="59"/>
      <c r="BZ138" s="60"/>
    </row>
    <row r="139" spans="1:78" s="332" customFormat="1" ht="16.2" customHeight="1">
      <c r="A139" s="330"/>
      <c r="B139" s="256"/>
      <c r="C139" s="331"/>
      <c r="D139" s="331"/>
      <c r="E139" s="331"/>
      <c r="F139" s="331"/>
      <c r="G139" s="331"/>
      <c r="H139" s="331"/>
      <c r="I139" s="506" t="s">
        <v>838</v>
      </c>
      <c r="J139" s="506"/>
      <c r="K139" s="506"/>
      <c r="L139" s="506"/>
      <c r="M139" s="506"/>
      <c r="N139" s="506"/>
      <c r="O139" s="506"/>
      <c r="P139" s="335" t="s">
        <v>839</v>
      </c>
      <c r="Q139" s="335" t="s">
        <v>840</v>
      </c>
      <c r="R139" s="335" t="s">
        <v>841</v>
      </c>
      <c r="S139" s="335" t="s">
        <v>842</v>
      </c>
      <c r="T139" s="335" t="s">
        <v>843</v>
      </c>
      <c r="U139" s="335" t="s">
        <v>844</v>
      </c>
      <c r="V139" s="335"/>
      <c r="X139" s="256"/>
      <c r="Y139" s="256"/>
      <c r="Z139" s="256"/>
      <c r="AA139" s="256"/>
      <c r="AB139" s="256"/>
      <c r="AC139" s="256"/>
      <c r="AD139" s="256"/>
      <c r="AE139" s="256"/>
      <c r="AF139" s="256"/>
      <c r="AG139" s="256"/>
      <c r="AH139" s="256"/>
      <c r="AI139" s="256"/>
      <c r="AJ139" s="256"/>
      <c r="AK139" s="256"/>
      <c r="AL139" s="256"/>
      <c r="AM139" s="256"/>
      <c r="AN139" s="256"/>
      <c r="AO139" s="256"/>
      <c r="AP139" s="256"/>
      <c r="AQ139" s="256"/>
      <c r="AR139" s="256"/>
      <c r="AS139" s="256"/>
      <c r="AT139" s="256"/>
      <c r="AU139" s="256"/>
      <c r="AV139" s="255"/>
      <c r="AW139" s="255"/>
      <c r="AX139" s="255"/>
      <c r="AY139" s="333"/>
      <c r="AZ139" s="333"/>
      <c r="BA139" s="333"/>
      <c r="BB139" s="333"/>
      <c r="BC139" s="333"/>
      <c r="BD139" s="333"/>
      <c r="BE139" s="333"/>
      <c r="BF139" s="333"/>
      <c r="BG139" s="333"/>
      <c r="BH139" s="255"/>
      <c r="BI139" s="255"/>
      <c r="BJ139" s="255"/>
      <c r="BK139" s="255"/>
      <c r="BL139" s="255"/>
      <c r="BM139" s="255"/>
      <c r="BN139" s="255"/>
      <c r="BO139" s="255"/>
      <c r="BP139" s="255"/>
      <c r="BQ139" s="255"/>
    </row>
    <row r="140" spans="1:78" s="332" customFormat="1" ht="16.2" customHeight="1">
      <c r="A140" s="330"/>
      <c r="B140" s="256"/>
      <c r="C140" s="505" t="s">
        <v>845</v>
      </c>
      <c r="D140" s="505"/>
      <c r="E140" s="505"/>
      <c r="F140" s="505"/>
      <c r="G140" s="505"/>
      <c r="H140" s="505"/>
      <c r="I140" s="506" t="s">
        <v>846</v>
      </c>
      <c r="J140" s="506"/>
      <c r="K140" s="506"/>
      <c r="L140" s="506"/>
      <c r="M140" s="506"/>
      <c r="N140" s="506"/>
      <c r="O140" s="506"/>
      <c r="P140" s="335" t="s">
        <v>847</v>
      </c>
      <c r="Q140" s="335" t="s">
        <v>847</v>
      </c>
      <c r="R140" s="335"/>
      <c r="S140" s="335"/>
      <c r="T140" s="335"/>
      <c r="U140" s="335"/>
      <c r="V140" s="335"/>
      <c r="X140" s="256"/>
      <c r="Y140" s="256"/>
      <c r="Z140" s="256"/>
      <c r="AA140" s="256"/>
      <c r="AB140" s="256"/>
      <c r="AC140" s="256"/>
      <c r="AD140" s="256"/>
      <c r="AE140" s="256"/>
      <c r="AF140" s="256"/>
      <c r="AG140" s="256"/>
      <c r="AH140" s="256"/>
      <c r="AI140" s="256"/>
      <c r="AJ140" s="256"/>
      <c r="AK140" s="256"/>
      <c r="AL140" s="256"/>
      <c r="AM140" s="256"/>
      <c r="AN140" s="256"/>
      <c r="AO140" s="256"/>
      <c r="AP140" s="256"/>
      <c r="AQ140" s="256"/>
      <c r="AR140" s="256"/>
      <c r="AS140" s="256"/>
      <c r="AT140" s="256"/>
      <c r="AU140" s="256"/>
      <c r="AV140" s="255"/>
      <c r="AW140" s="255"/>
      <c r="AX140" s="255"/>
      <c r="AY140" s="333"/>
      <c r="AZ140" s="333"/>
      <c r="BA140" s="333"/>
      <c r="BB140" s="333"/>
      <c r="BC140" s="333"/>
      <c r="BD140" s="333"/>
      <c r="BE140" s="333"/>
      <c r="BF140" s="333"/>
      <c r="BG140" s="333"/>
      <c r="BH140" s="255"/>
      <c r="BI140" s="255"/>
      <c r="BJ140" s="255"/>
      <c r="BK140" s="255"/>
      <c r="BL140" s="255"/>
      <c r="BM140" s="255"/>
      <c r="BN140" s="255"/>
      <c r="BO140" s="255"/>
      <c r="BP140" s="255"/>
      <c r="BQ140" s="255"/>
    </row>
    <row r="141" spans="1:78" s="332" customFormat="1" ht="16.2" customHeight="1">
      <c r="A141" s="330"/>
      <c r="B141" s="256"/>
      <c r="C141" s="505"/>
      <c r="D141" s="505"/>
      <c r="E141" s="505"/>
      <c r="F141" s="505"/>
      <c r="G141" s="505"/>
      <c r="H141" s="505"/>
      <c r="I141" s="506" t="s">
        <v>848</v>
      </c>
      <c r="J141" s="506"/>
      <c r="K141" s="506"/>
      <c r="L141" s="506"/>
      <c r="M141" s="506"/>
      <c r="N141" s="506"/>
      <c r="O141" s="506"/>
      <c r="P141" s="335"/>
      <c r="Q141" s="335"/>
      <c r="R141" s="335" t="s">
        <v>847</v>
      </c>
      <c r="S141" s="335" t="s">
        <v>847</v>
      </c>
      <c r="T141" s="335"/>
      <c r="U141" s="335"/>
      <c r="V141" s="335"/>
      <c r="X141" s="256"/>
      <c r="Y141" s="256"/>
      <c r="Z141" s="256"/>
      <c r="AA141" s="256"/>
      <c r="AB141" s="256"/>
      <c r="AC141" s="256"/>
      <c r="AD141" s="256"/>
      <c r="AE141" s="256"/>
      <c r="AF141" s="256"/>
      <c r="AG141" s="256"/>
      <c r="AH141" s="256"/>
      <c r="AI141" s="256"/>
      <c r="AJ141" s="256"/>
      <c r="AK141" s="256"/>
      <c r="AL141" s="256"/>
      <c r="AM141" s="256"/>
      <c r="AN141" s="256"/>
      <c r="AO141" s="256"/>
      <c r="AP141" s="256"/>
      <c r="AQ141" s="256"/>
      <c r="AR141" s="256"/>
      <c r="AS141" s="256"/>
      <c r="AT141" s="256"/>
      <c r="AU141" s="256"/>
      <c r="AV141" s="255"/>
      <c r="AW141" s="255"/>
      <c r="AX141" s="255"/>
      <c r="AY141" s="333"/>
      <c r="AZ141" s="333"/>
      <c r="BA141" s="333"/>
      <c r="BB141" s="333"/>
      <c r="BC141" s="333"/>
      <c r="BD141" s="333"/>
      <c r="BE141" s="333"/>
      <c r="BF141" s="333"/>
      <c r="BG141" s="333"/>
      <c r="BH141" s="255"/>
      <c r="BI141" s="255"/>
      <c r="BJ141" s="255"/>
      <c r="BK141" s="255"/>
      <c r="BL141" s="255"/>
      <c r="BM141" s="255"/>
      <c r="BN141" s="255"/>
      <c r="BO141" s="255"/>
      <c r="BP141" s="255"/>
      <c r="BQ141" s="255"/>
    </row>
    <row r="142" spans="1:78" s="332" customFormat="1" ht="16.2" customHeight="1">
      <c r="A142" s="330"/>
      <c r="B142" s="256"/>
      <c r="C142" s="505"/>
      <c r="D142" s="505"/>
      <c r="E142" s="505"/>
      <c r="F142" s="505"/>
      <c r="G142" s="505"/>
      <c r="H142" s="505"/>
      <c r="I142" s="506" t="s">
        <v>849</v>
      </c>
      <c r="J142" s="506"/>
      <c r="K142" s="506"/>
      <c r="L142" s="506"/>
      <c r="M142" s="506"/>
      <c r="N142" s="506"/>
      <c r="O142" s="506"/>
      <c r="P142" s="335"/>
      <c r="Q142" s="335"/>
      <c r="R142" s="335"/>
      <c r="S142" s="335"/>
      <c r="T142" s="335" t="s">
        <v>847</v>
      </c>
      <c r="U142" s="335" t="s">
        <v>847</v>
      </c>
      <c r="V142" s="335"/>
      <c r="X142" s="256"/>
      <c r="Y142" s="256"/>
      <c r="Z142" s="256"/>
      <c r="AA142" s="256"/>
      <c r="AB142" s="256"/>
      <c r="AC142" s="256"/>
      <c r="AD142" s="256"/>
      <c r="AE142" s="256"/>
      <c r="AF142" s="256"/>
      <c r="AG142" s="256"/>
      <c r="AH142" s="256"/>
      <c r="AI142" s="256"/>
      <c r="AJ142" s="256"/>
      <c r="AK142" s="256"/>
      <c r="AL142" s="256"/>
      <c r="AM142" s="256"/>
      <c r="AN142" s="256"/>
      <c r="AO142" s="256"/>
      <c r="AP142" s="256"/>
      <c r="AQ142" s="256"/>
      <c r="AR142" s="256"/>
      <c r="AS142" s="256"/>
      <c r="AT142" s="256"/>
      <c r="AU142" s="256"/>
      <c r="AV142" s="255"/>
      <c r="AW142" s="255"/>
      <c r="AX142" s="255"/>
      <c r="AY142" s="333"/>
      <c r="AZ142" s="333"/>
      <c r="BA142" s="333"/>
      <c r="BB142" s="333"/>
      <c r="BC142" s="333"/>
      <c r="BD142" s="333"/>
      <c r="BE142" s="333"/>
      <c r="BF142" s="333"/>
      <c r="BG142" s="333"/>
      <c r="BH142" s="255"/>
      <c r="BI142" s="255"/>
      <c r="BJ142" s="255"/>
      <c r="BK142" s="255"/>
      <c r="BL142" s="255"/>
      <c r="BM142" s="255"/>
      <c r="BN142" s="255"/>
      <c r="BO142" s="255"/>
      <c r="BP142" s="255"/>
      <c r="BQ142" s="255"/>
    </row>
    <row r="143" spans="1:78" s="332" customFormat="1" ht="16.2" customHeight="1">
      <c r="A143" s="330"/>
      <c r="B143" s="256"/>
      <c r="C143" s="505" t="s">
        <v>850</v>
      </c>
      <c r="D143" s="505"/>
      <c r="E143" s="505"/>
      <c r="F143" s="505"/>
      <c r="G143" s="505"/>
      <c r="H143" s="505"/>
      <c r="I143" s="506" t="s">
        <v>851</v>
      </c>
      <c r="J143" s="506"/>
      <c r="K143" s="506"/>
      <c r="L143" s="506"/>
      <c r="M143" s="506"/>
      <c r="N143" s="506"/>
      <c r="O143" s="506"/>
      <c r="P143" s="335" t="s">
        <v>847</v>
      </c>
      <c r="Q143" s="335"/>
      <c r="R143" s="335" t="s">
        <v>847</v>
      </c>
      <c r="S143" s="335"/>
      <c r="T143" s="335" t="s">
        <v>847</v>
      </c>
      <c r="U143" s="335"/>
      <c r="V143" s="335"/>
      <c r="X143" s="256"/>
      <c r="Y143" s="256"/>
      <c r="Z143" s="256"/>
      <c r="AA143" s="256"/>
      <c r="AB143" s="256"/>
      <c r="AC143" s="256"/>
      <c r="AD143" s="256"/>
      <c r="AE143" s="256"/>
      <c r="AF143" s="256"/>
      <c r="AG143" s="256"/>
      <c r="AH143" s="256"/>
      <c r="AI143" s="256"/>
      <c r="AJ143" s="256"/>
      <c r="AK143" s="256"/>
      <c r="AL143" s="256"/>
      <c r="AM143" s="256"/>
      <c r="AN143" s="256"/>
      <c r="AO143" s="256"/>
      <c r="AP143" s="256"/>
      <c r="AQ143" s="256"/>
      <c r="AR143" s="256"/>
      <c r="AS143" s="256"/>
      <c r="AT143" s="256"/>
      <c r="AU143" s="256"/>
      <c r="AV143" s="255"/>
      <c r="AW143" s="255"/>
      <c r="AX143" s="255"/>
      <c r="AY143" s="333"/>
      <c r="AZ143" s="333"/>
      <c r="BA143" s="333"/>
      <c r="BB143" s="333"/>
      <c r="BC143" s="333"/>
      <c r="BD143" s="333"/>
      <c r="BE143" s="333"/>
      <c r="BF143" s="333"/>
      <c r="BG143" s="333"/>
      <c r="BH143" s="255"/>
      <c r="BI143" s="255"/>
      <c r="BJ143" s="255"/>
      <c r="BK143" s="255"/>
      <c r="BL143" s="255"/>
      <c r="BM143" s="255"/>
      <c r="BN143" s="255"/>
      <c r="BO143" s="255"/>
      <c r="BP143" s="255"/>
      <c r="BQ143" s="255"/>
    </row>
    <row r="144" spans="1:78" s="332" customFormat="1" ht="16.2" customHeight="1">
      <c r="A144" s="330"/>
      <c r="B144" s="256"/>
      <c r="C144" s="505"/>
      <c r="D144" s="505"/>
      <c r="E144" s="505"/>
      <c r="F144" s="505"/>
      <c r="G144" s="505"/>
      <c r="H144" s="505"/>
      <c r="I144" s="506" t="s">
        <v>852</v>
      </c>
      <c r="J144" s="506"/>
      <c r="K144" s="506"/>
      <c r="L144" s="506"/>
      <c r="M144" s="506"/>
      <c r="N144" s="506"/>
      <c r="O144" s="506"/>
      <c r="P144" s="335"/>
      <c r="Q144" s="335" t="s">
        <v>847</v>
      </c>
      <c r="R144" s="335"/>
      <c r="S144" s="335" t="s">
        <v>847</v>
      </c>
      <c r="T144" s="335"/>
      <c r="U144" s="335" t="s">
        <v>847</v>
      </c>
      <c r="V144" s="335"/>
      <c r="X144" s="256"/>
      <c r="Y144" s="256"/>
      <c r="Z144" s="256"/>
      <c r="AA144" s="256"/>
      <c r="AB144" s="256"/>
      <c r="AC144" s="256"/>
      <c r="AD144" s="256"/>
      <c r="AE144" s="256"/>
      <c r="AF144" s="256"/>
      <c r="AG144" s="256"/>
      <c r="AH144" s="256"/>
      <c r="AI144" s="256"/>
      <c r="AJ144" s="256"/>
      <c r="AK144" s="256"/>
      <c r="AL144" s="256"/>
      <c r="AM144" s="256"/>
      <c r="AN144" s="256"/>
      <c r="AO144" s="256"/>
      <c r="AP144" s="256"/>
      <c r="AQ144" s="256"/>
      <c r="AR144" s="256"/>
      <c r="AS144" s="256"/>
      <c r="AT144" s="256"/>
      <c r="AU144" s="256"/>
      <c r="AV144" s="255"/>
      <c r="AW144" s="255"/>
      <c r="AX144" s="255"/>
      <c r="AY144" s="333"/>
      <c r="AZ144" s="333"/>
      <c r="BA144" s="333"/>
      <c r="BB144" s="333"/>
      <c r="BC144" s="333"/>
      <c r="BD144" s="333"/>
      <c r="BE144" s="333"/>
      <c r="BF144" s="333"/>
      <c r="BG144" s="333"/>
      <c r="BH144" s="255"/>
      <c r="BI144" s="255"/>
      <c r="BJ144" s="255"/>
      <c r="BK144" s="255"/>
      <c r="BL144" s="255"/>
      <c r="BM144" s="255"/>
      <c r="BN144" s="255"/>
      <c r="BO144" s="255"/>
      <c r="BP144" s="255"/>
      <c r="BQ144" s="255"/>
    </row>
    <row r="145" spans="1:78" s="332" customFormat="1" ht="16.2" customHeight="1">
      <c r="A145" s="330"/>
      <c r="B145" s="256"/>
      <c r="D145" s="331"/>
      <c r="E145" s="331"/>
      <c r="F145" s="331"/>
      <c r="G145" s="331"/>
      <c r="H145" s="331"/>
      <c r="I145" s="331"/>
      <c r="J145" s="331"/>
      <c r="K145" s="331"/>
      <c r="L145" s="331"/>
      <c r="M145" s="331"/>
      <c r="N145" s="331"/>
      <c r="O145" s="331"/>
      <c r="P145" s="331"/>
      <c r="Q145" s="331"/>
      <c r="R145" s="331"/>
      <c r="S145" s="331"/>
      <c r="T145" s="331"/>
      <c r="AG145" s="256"/>
      <c r="AH145" s="256"/>
      <c r="AI145" s="256"/>
      <c r="AJ145" s="256"/>
      <c r="AK145" s="256"/>
      <c r="AL145" s="256"/>
      <c r="AM145" s="256"/>
      <c r="AN145" s="256"/>
      <c r="AO145" s="256"/>
      <c r="AP145" s="256"/>
      <c r="AQ145" s="256"/>
      <c r="AR145" s="256"/>
      <c r="AS145" s="256"/>
      <c r="AT145" s="256"/>
      <c r="AU145" s="256"/>
      <c r="AV145" s="256"/>
      <c r="AW145" s="256"/>
      <c r="AX145" s="256"/>
      <c r="AY145" s="256"/>
      <c r="AZ145" s="256"/>
      <c r="BA145" s="256"/>
      <c r="BB145" s="256"/>
      <c r="BC145" s="256"/>
      <c r="BD145" s="256"/>
      <c r="BE145" s="255"/>
      <c r="BF145" s="255"/>
      <c r="BG145" s="255"/>
      <c r="BH145" s="333"/>
      <c r="BI145" s="333"/>
      <c r="BJ145" s="333"/>
      <c r="BK145" s="333"/>
      <c r="BL145" s="333"/>
      <c r="BM145" s="333"/>
      <c r="BN145" s="333"/>
      <c r="BO145" s="333"/>
      <c r="BP145" s="333"/>
      <c r="BQ145" s="255"/>
      <c r="BR145" s="255"/>
      <c r="BS145" s="255"/>
      <c r="BT145" s="255"/>
      <c r="BU145" s="255"/>
      <c r="BV145" s="255"/>
      <c r="BW145" s="255"/>
      <c r="BX145" s="255"/>
      <c r="BY145" s="255"/>
      <c r="BZ145" s="334"/>
    </row>
    <row r="146" spans="1:78" s="332" customFormat="1" ht="16.2" customHeight="1">
      <c r="A146" s="330"/>
      <c r="B146" s="256"/>
      <c r="C146" s="256"/>
      <c r="D146" s="256"/>
      <c r="E146" s="256"/>
      <c r="F146" s="256"/>
      <c r="G146" s="256"/>
      <c r="H146" s="256"/>
      <c r="I146" s="256"/>
      <c r="J146" s="256"/>
      <c r="K146" s="256"/>
      <c r="L146" s="256"/>
      <c r="M146" s="256"/>
      <c r="N146" s="256"/>
      <c r="O146" s="256"/>
      <c r="P146" s="256"/>
      <c r="Q146" s="256"/>
      <c r="R146" s="256"/>
      <c r="S146" s="256"/>
      <c r="T146" s="256"/>
      <c r="U146" s="256"/>
      <c r="V146" s="256"/>
      <c r="W146" s="256"/>
      <c r="X146" s="256"/>
      <c r="Y146" s="256"/>
      <c r="Z146" s="256"/>
      <c r="AA146" s="256"/>
      <c r="AB146" s="256"/>
      <c r="AC146" s="256"/>
      <c r="AD146" s="256"/>
      <c r="AE146" s="256"/>
      <c r="AF146" s="256"/>
      <c r="AG146" s="256"/>
      <c r="AH146" s="256"/>
      <c r="AI146" s="256"/>
      <c r="AJ146" s="256"/>
      <c r="AK146" s="256"/>
      <c r="AL146" s="256"/>
      <c r="AM146" s="256"/>
      <c r="AN146" s="256"/>
      <c r="AO146" s="256"/>
      <c r="AP146" s="256"/>
      <c r="AQ146" s="256"/>
      <c r="AR146" s="256"/>
      <c r="AS146" s="256"/>
      <c r="AT146" s="256"/>
      <c r="AU146" s="256"/>
      <c r="AV146" s="256"/>
      <c r="AW146" s="256"/>
      <c r="AX146" s="256"/>
      <c r="AY146" s="256"/>
      <c r="AZ146" s="256"/>
      <c r="BA146" s="256"/>
      <c r="BB146" s="256"/>
      <c r="BC146" s="256"/>
      <c r="BD146" s="256"/>
      <c r="BE146" s="255"/>
      <c r="BF146" s="255"/>
      <c r="BG146" s="255"/>
      <c r="BH146" s="333"/>
      <c r="BI146" s="333"/>
      <c r="BJ146" s="333"/>
      <c r="BK146" s="333"/>
      <c r="BL146" s="333"/>
      <c r="BM146" s="333"/>
      <c r="BN146" s="333"/>
      <c r="BO146" s="333"/>
      <c r="BP146" s="333"/>
      <c r="BQ146" s="255"/>
      <c r="BR146" s="255"/>
      <c r="BS146" s="255"/>
      <c r="BT146" s="255"/>
      <c r="BU146" s="255"/>
      <c r="BV146" s="255"/>
      <c r="BW146" s="255"/>
      <c r="BX146" s="255"/>
      <c r="BY146" s="255"/>
      <c r="BZ146" s="334"/>
    </row>
    <row r="147" spans="1:78" s="332" customFormat="1" ht="15.75" customHeight="1">
      <c r="A147" s="330"/>
      <c r="B147" s="256"/>
      <c r="C147" s="256"/>
      <c r="D147" s="256"/>
      <c r="E147" s="256"/>
      <c r="F147" s="256"/>
      <c r="G147" s="256"/>
      <c r="H147" s="256"/>
      <c r="I147" s="256"/>
      <c r="J147" s="256"/>
      <c r="K147" s="256"/>
      <c r="L147" s="256"/>
      <c r="M147" s="256"/>
      <c r="N147" s="256"/>
      <c r="O147" s="256"/>
      <c r="P147" s="256"/>
      <c r="Q147" s="256"/>
      <c r="R147" s="256"/>
      <c r="S147" s="256"/>
      <c r="T147" s="256"/>
      <c r="U147" s="256"/>
      <c r="V147" s="256"/>
      <c r="W147" s="256"/>
      <c r="X147" s="256"/>
      <c r="Y147" s="256"/>
      <c r="Z147" s="256"/>
      <c r="AA147" s="256"/>
      <c r="AB147" s="256"/>
      <c r="AC147" s="256"/>
      <c r="AD147" s="256"/>
      <c r="AE147" s="256"/>
      <c r="AF147" s="256"/>
      <c r="AG147" s="256"/>
      <c r="AH147" s="256"/>
      <c r="AI147" s="256"/>
      <c r="AJ147" s="256"/>
      <c r="AK147" s="256"/>
      <c r="AL147" s="256"/>
      <c r="AM147" s="256"/>
      <c r="AN147" s="256"/>
      <c r="AO147" s="256"/>
      <c r="AP147" s="256"/>
      <c r="AQ147" s="256"/>
      <c r="AR147" s="256"/>
      <c r="AS147" s="256"/>
      <c r="AT147" s="256"/>
      <c r="AU147" s="256"/>
      <c r="AV147" s="256"/>
      <c r="AW147" s="256"/>
      <c r="AX147" s="256"/>
      <c r="AY147" s="256"/>
      <c r="AZ147" s="256"/>
      <c r="BA147" s="256"/>
      <c r="BB147" s="256"/>
      <c r="BC147" s="256"/>
      <c r="BD147" s="256"/>
      <c r="BE147" s="255"/>
      <c r="BF147" s="255"/>
      <c r="BG147" s="255"/>
      <c r="BH147" s="333"/>
      <c r="BI147" s="333"/>
      <c r="BJ147" s="333"/>
      <c r="BK147" s="333"/>
      <c r="BL147" s="333"/>
      <c r="BM147" s="333"/>
      <c r="BN147" s="333"/>
      <c r="BO147" s="333"/>
      <c r="BP147" s="333"/>
      <c r="BQ147" s="255"/>
      <c r="BR147" s="255"/>
      <c r="BS147" s="255"/>
      <c r="BT147" s="255"/>
      <c r="BU147" s="255"/>
      <c r="BV147" s="255"/>
      <c r="BW147" s="255"/>
      <c r="BX147" s="255"/>
      <c r="BY147" s="255"/>
      <c r="BZ147" s="334"/>
    </row>
    <row r="148" spans="1:78" s="332" customFormat="1" ht="16.2" customHeight="1">
      <c r="A148" s="330"/>
      <c r="B148" s="341" t="s">
        <v>853</v>
      </c>
      <c r="C148" s="256"/>
      <c r="D148" s="256"/>
      <c r="E148" s="256"/>
      <c r="F148" s="256"/>
      <c r="G148" s="256"/>
      <c r="H148" s="256"/>
      <c r="I148" s="256"/>
      <c r="J148" s="256"/>
      <c r="K148" s="256"/>
      <c r="L148" s="256"/>
      <c r="M148" s="256"/>
      <c r="N148" s="256"/>
      <c r="O148" s="256"/>
      <c r="P148" s="256"/>
      <c r="Q148" s="256"/>
      <c r="R148" s="256"/>
      <c r="S148" s="256"/>
      <c r="T148" s="256"/>
      <c r="U148" s="256"/>
      <c r="V148" s="256"/>
      <c r="W148" s="256"/>
      <c r="X148" s="256"/>
      <c r="Y148" s="256"/>
      <c r="Z148" s="256"/>
      <c r="AA148" s="256"/>
      <c r="AB148" s="256"/>
      <c r="AC148" s="256"/>
      <c r="AD148" s="256"/>
      <c r="AE148" s="256"/>
      <c r="AF148" s="256"/>
      <c r="AG148" s="256"/>
      <c r="AH148" s="256"/>
      <c r="AI148" s="256"/>
      <c r="AJ148" s="256"/>
      <c r="AK148" s="256"/>
      <c r="AL148" s="256"/>
      <c r="AM148" s="256"/>
      <c r="AN148" s="256"/>
      <c r="AO148" s="256"/>
      <c r="AP148" s="256"/>
      <c r="AQ148" s="256"/>
      <c r="AR148" s="256"/>
      <c r="AS148" s="256"/>
      <c r="AT148" s="256"/>
      <c r="AU148" s="256"/>
      <c r="AV148" s="256"/>
      <c r="AW148" s="256"/>
      <c r="AX148" s="256"/>
      <c r="AY148" s="256"/>
      <c r="AZ148" s="256"/>
      <c r="BA148" s="256"/>
      <c r="BB148" s="256"/>
      <c r="BC148" s="256"/>
      <c r="BD148" s="256"/>
      <c r="BE148" s="256"/>
      <c r="BF148" s="256"/>
      <c r="BG148" s="256"/>
      <c r="BH148" s="256"/>
      <c r="BI148" s="256"/>
      <c r="BJ148" s="256"/>
      <c r="BK148" s="256"/>
      <c r="BL148" s="256"/>
      <c r="BM148" s="256"/>
      <c r="BN148" s="256"/>
      <c r="BO148" s="256"/>
      <c r="BP148" s="256"/>
      <c r="BQ148" s="256"/>
      <c r="BR148" s="256"/>
      <c r="BS148" s="256"/>
      <c r="BT148" s="256"/>
      <c r="BU148" s="256"/>
      <c r="BV148" s="256"/>
      <c r="BW148" s="256"/>
      <c r="BX148" s="256"/>
      <c r="BY148" s="256"/>
      <c r="BZ148" s="342"/>
    </row>
    <row r="149" spans="1:78" s="332" customFormat="1" ht="16.2" customHeight="1">
      <c r="A149" s="330"/>
      <c r="B149" s="341" t="s">
        <v>854</v>
      </c>
      <c r="C149" s="255"/>
      <c r="D149" s="255"/>
      <c r="E149" s="255"/>
      <c r="F149" s="255"/>
      <c r="G149" s="255"/>
      <c r="H149" s="255"/>
      <c r="I149" s="255"/>
      <c r="J149" s="255"/>
      <c r="K149" s="255"/>
      <c r="L149" s="255"/>
      <c r="M149" s="255"/>
      <c r="N149" s="255"/>
      <c r="O149" s="255"/>
      <c r="P149" s="255"/>
      <c r="Q149" s="255"/>
      <c r="R149" s="255"/>
      <c r="S149" s="255"/>
      <c r="T149" s="255"/>
      <c r="U149" s="255"/>
      <c r="V149" s="255"/>
      <c r="W149" s="255"/>
      <c r="X149" s="255"/>
      <c r="Y149" s="255"/>
      <c r="Z149" s="255"/>
      <c r="AA149" s="255"/>
      <c r="AB149" s="255"/>
      <c r="AC149" s="255"/>
      <c r="AD149" s="255"/>
      <c r="AE149" s="255"/>
      <c r="AF149" s="255"/>
      <c r="AG149" s="255"/>
      <c r="AH149" s="255"/>
      <c r="AI149" s="255"/>
      <c r="AJ149" s="341" t="s">
        <v>855</v>
      </c>
      <c r="AK149" s="255"/>
      <c r="AL149" s="255"/>
      <c r="AM149" s="255"/>
      <c r="AN149" s="255"/>
      <c r="AO149" s="255"/>
      <c r="AP149" s="255"/>
      <c r="AQ149" s="255"/>
      <c r="AR149" s="255"/>
      <c r="AS149" s="255"/>
      <c r="AT149" s="255"/>
      <c r="AU149" s="255"/>
      <c r="AV149" s="255"/>
      <c r="AW149" s="255"/>
      <c r="AX149" s="255"/>
      <c r="AY149" s="255"/>
      <c r="AZ149" s="255"/>
      <c r="BA149" s="256"/>
      <c r="BB149" s="256"/>
      <c r="BC149" s="256"/>
      <c r="BD149" s="256"/>
      <c r="BE149" s="256"/>
      <c r="BF149" s="256"/>
      <c r="BG149" s="256"/>
      <c r="BH149" s="256"/>
      <c r="BI149" s="256"/>
      <c r="BJ149" s="256"/>
      <c r="BK149" s="256"/>
      <c r="BL149" s="256"/>
      <c r="BM149" s="256"/>
      <c r="BN149" s="256"/>
      <c r="BO149" s="256"/>
      <c r="BP149" s="256"/>
      <c r="BQ149" s="256"/>
      <c r="BR149" s="256"/>
      <c r="BS149" s="256"/>
      <c r="BT149" s="256"/>
      <c r="BU149" s="256"/>
      <c r="BV149" s="256"/>
      <c r="BW149" s="256"/>
      <c r="BX149" s="256"/>
      <c r="BY149" s="256"/>
      <c r="BZ149" s="342"/>
    </row>
    <row r="150" spans="1:78" s="332" customFormat="1" ht="16.2" customHeight="1">
      <c r="A150" s="330"/>
      <c r="B150" s="255"/>
      <c r="C150" s="255"/>
      <c r="D150" s="255"/>
      <c r="E150" s="255"/>
      <c r="F150" s="255"/>
      <c r="G150" s="255"/>
      <c r="H150" s="255"/>
      <c r="I150" s="255"/>
      <c r="J150" s="255"/>
      <c r="K150" s="255"/>
      <c r="L150" s="255"/>
      <c r="M150" s="255"/>
      <c r="N150" s="255"/>
      <c r="O150" s="255"/>
      <c r="P150" s="255"/>
      <c r="Q150" s="255"/>
      <c r="R150" s="255"/>
      <c r="S150" s="255"/>
      <c r="T150" s="255"/>
      <c r="U150" s="255"/>
      <c r="V150" s="255"/>
      <c r="W150" s="255"/>
      <c r="X150" s="255"/>
      <c r="Y150" s="255"/>
      <c r="Z150" s="255"/>
      <c r="AA150" s="255"/>
      <c r="AB150" s="255"/>
      <c r="AC150" s="255"/>
      <c r="AD150" s="255"/>
      <c r="AE150" s="255"/>
      <c r="AF150" s="255"/>
      <c r="AG150" s="255"/>
      <c r="AH150" s="255"/>
      <c r="AI150" s="255"/>
      <c r="AJ150" s="255"/>
      <c r="AK150" s="255"/>
      <c r="AL150" s="255"/>
      <c r="AM150" s="255"/>
      <c r="AN150" s="255"/>
      <c r="AO150" s="255"/>
      <c r="AP150" s="255"/>
      <c r="AQ150" s="255"/>
      <c r="AR150" s="255"/>
      <c r="AS150" s="255"/>
      <c r="AT150" s="255"/>
      <c r="AU150" s="255"/>
      <c r="AV150" s="255"/>
      <c r="AW150" s="255"/>
      <c r="AX150" s="255"/>
      <c r="AY150" s="255"/>
      <c r="AZ150" s="255"/>
      <c r="BA150" s="256"/>
      <c r="BB150" s="256"/>
      <c r="BC150" s="256"/>
      <c r="BD150" s="256"/>
      <c r="BE150" s="256"/>
      <c r="BF150" s="256"/>
      <c r="BG150" s="256"/>
      <c r="BH150" s="256"/>
      <c r="BI150" s="256"/>
      <c r="BJ150" s="256"/>
      <c r="BK150" s="256"/>
      <c r="BL150" s="256"/>
      <c r="BM150" s="256"/>
      <c r="BN150" s="256"/>
      <c r="BO150" s="256"/>
      <c r="BP150" s="256"/>
      <c r="BQ150" s="256"/>
      <c r="BR150" s="256"/>
      <c r="BS150" s="256"/>
      <c r="BT150" s="256"/>
      <c r="BU150" s="256"/>
      <c r="BV150" s="256"/>
      <c r="BW150" s="256"/>
      <c r="BX150" s="256"/>
      <c r="BY150" s="256"/>
      <c r="BZ150" s="342"/>
    </row>
    <row r="151" spans="1:78" s="332" customFormat="1" ht="16.2" customHeight="1">
      <c r="A151" s="330"/>
      <c r="B151" s="255"/>
      <c r="C151" s="255"/>
      <c r="D151" s="255"/>
      <c r="E151" s="255"/>
      <c r="F151" s="255"/>
      <c r="G151" s="255"/>
      <c r="H151" s="255"/>
      <c r="I151" s="255"/>
      <c r="J151" s="255"/>
      <c r="K151" s="255"/>
      <c r="L151" s="255"/>
      <c r="M151" s="255"/>
      <c r="N151" s="255"/>
      <c r="O151" s="255"/>
      <c r="P151" s="255"/>
      <c r="Q151" s="255"/>
      <c r="R151" s="255"/>
      <c r="S151" s="255"/>
      <c r="T151" s="255"/>
      <c r="U151" s="255"/>
      <c r="V151" s="255"/>
      <c r="W151" s="255"/>
      <c r="X151" s="255"/>
      <c r="Y151" s="255"/>
      <c r="Z151" s="255"/>
      <c r="AA151" s="255"/>
      <c r="AB151" s="255"/>
      <c r="AC151" s="255"/>
      <c r="AD151" s="255"/>
      <c r="AF151" s="255"/>
      <c r="AG151" s="255"/>
      <c r="AH151" s="255"/>
      <c r="AI151" s="255"/>
      <c r="AJ151" s="255"/>
      <c r="AK151" s="255"/>
      <c r="AL151" s="255"/>
      <c r="AM151" s="255"/>
      <c r="AN151" s="255"/>
      <c r="AO151" s="255"/>
      <c r="AP151" s="255"/>
      <c r="AQ151" s="255"/>
      <c r="AR151" s="255"/>
      <c r="AS151" s="255"/>
      <c r="AT151" s="255"/>
      <c r="AU151" s="255"/>
      <c r="AV151" s="255"/>
      <c r="AW151" s="255"/>
      <c r="AX151" s="255"/>
      <c r="AY151" s="255"/>
      <c r="AZ151" s="255"/>
      <c r="BA151" s="256"/>
      <c r="BB151" s="256"/>
      <c r="BC151" s="256"/>
      <c r="BD151" s="256"/>
      <c r="BE151" s="256"/>
      <c r="BF151" s="256"/>
      <c r="BG151" s="256"/>
      <c r="BH151" s="256"/>
      <c r="BI151" s="256"/>
      <c r="BJ151" s="256"/>
      <c r="BK151" s="256"/>
      <c r="BL151" s="256"/>
      <c r="BM151" s="256"/>
      <c r="BN151" s="256"/>
      <c r="BO151" s="256"/>
      <c r="BP151" s="256"/>
      <c r="BQ151" s="256"/>
      <c r="BR151" s="256"/>
      <c r="BS151" s="256"/>
      <c r="BT151" s="256"/>
      <c r="BU151" s="256"/>
      <c r="BV151" s="256"/>
      <c r="BW151" s="256"/>
      <c r="BX151" s="256"/>
      <c r="BY151" s="256"/>
      <c r="BZ151" s="342"/>
    </row>
    <row r="152" spans="1:78" s="332" customFormat="1" ht="16.2" customHeight="1">
      <c r="A152" s="330"/>
      <c r="B152" s="255"/>
      <c r="C152" s="255"/>
      <c r="D152" s="255"/>
      <c r="E152" s="255"/>
      <c r="F152" s="255"/>
      <c r="G152" s="255"/>
      <c r="H152" s="255"/>
      <c r="I152" s="255"/>
      <c r="J152" s="255"/>
      <c r="K152" s="255"/>
      <c r="L152" s="255"/>
      <c r="M152" s="255"/>
      <c r="N152" s="255"/>
      <c r="O152" s="255"/>
      <c r="P152" s="255"/>
      <c r="Q152" s="255"/>
      <c r="R152" s="255"/>
      <c r="S152" s="255"/>
      <c r="T152" s="255"/>
      <c r="U152" s="255"/>
      <c r="V152" s="255"/>
      <c r="W152" s="255"/>
      <c r="X152" s="255"/>
      <c r="Y152" s="255"/>
      <c r="Z152" s="255"/>
      <c r="AA152" s="255"/>
      <c r="AB152" s="255"/>
      <c r="AC152" s="255"/>
      <c r="AD152" s="255"/>
      <c r="AE152" s="255"/>
      <c r="AF152" s="255"/>
      <c r="AG152" s="255"/>
      <c r="AH152" s="255"/>
      <c r="AI152" s="255"/>
      <c r="AJ152" s="255"/>
      <c r="AK152" s="255"/>
      <c r="AL152" s="255"/>
      <c r="AM152" s="255"/>
      <c r="AN152" s="255"/>
      <c r="AO152" s="255"/>
      <c r="AP152" s="255"/>
      <c r="AQ152" s="255"/>
      <c r="AR152" s="255"/>
      <c r="AS152" s="255"/>
      <c r="AT152" s="255"/>
      <c r="AU152" s="255"/>
      <c r="AV152" s="255"/>
      <c r="AW152" s="255"/>
      <c r="AX152" s="255"/>
      <c r="AY152" s="255"/>
      <c r="AZ152" s="255"/>
      <c r="BA152" s="256"/>
      <c r="BB152" s="256"/>
      <c r="BC152" s="256"/>
      <c r="BD152" s="256"/>
      <c r="BE152" s="256"/>
      <c r="BF152" s="256"/>
      <c r="BG152" s="256"/>
      <c r="BH152" s="256"/>
      <c r="BI152" s="256"/>
      <c r="BJ152" s="256"/>
      <c r="BK152" s="256"/>
      <c r="BL152" s="256"/>
      <c r="BM152" s="256"/>
      <c r="BN152" s="256"/>
      <c r="BO152" s="256"/>
      <c r="BP152" s="256"/>
      <c r="BQ152" s="256"/>
      <c r="BR152" s="256"/>
      <c r="BS152" s="256"/>
      <c r="BT152" s="256"/>
      <c r="BU152" s="256"/>
      <c r="BV152" s="256"/>
      <c r="BW152" s="256"/>
      <c r="BX152" s="256"/>
      <c r="BY152" s="256"/>
      <c r="BZ152" s="342"/>
    </row>
    <row r="153" spans="1:78" s="332" customFormat="1" ht="16.2" customHeight="1">
      <c r="A153" s="330"/>
      <c r="B153" s="255"/>
      <c r="C153" s="255"/>
      <c r="D153" s="255"/>
      <c r="E153" s="255"/>
      <c r="F153" s="255"/>
      <c r="G153" s="255"/>
      <c r="H153" s="255"/>
      <c r="I153" s="255"/>
      <c r="J153" s="255"/>
      <c r="K153" s="255"/>
      <c r="L153" s="255"/>
      <c r="M153" s="255"/>
      <c r="N153" s="255"/>
      <c r="O153" s="255"/>
      <c r="P153" s="255"/>
      <c r="Q153" s="255"/>
      <c r="R153" s="255"/>
      <c r="S153" s="255"/>
      <c r="T153" s="255"/>
      <c r="U153" s="255"/>
      <c r="V153" s="255"/>
      <c r="W153" s="255"/>
      <c r="X153" s="255"/>
      <c r="Y153" s="255"/>
      <c r="Z153" s="255"/>
      <c r="AA153" s="255"/>
      <c r="AB153" s="255"/>
      <c r="AC153" s="255"/>
      <c r="AD153" s="255"/>
      <c r="AE153" s="255"/>
      <c r="AF153" s="255"/>
      <c r="AG153" s="255"/>
      <c r="AH153" s="255"/>
      <c r="AI153" s="255"/>
      <c r="AJ153" s="255"/>
      <c r="AK153" s="255"/>
      <c r="AL153" s="255"/>
      <c r="AM153" s="255"/>
      <c r="AN153" s="255"/>
      <c r="AO153" s="255"/>
      <c r="AP153" s="255"/>
      <c r="AQ153" s="255"/>
      <c r="AR153" s="255"/>
      <c r="AS153" s="255"/>
      <c r="AT153" s="255"/>
      <c r="AU153" s="255"/>
      <c r="AV153" s="255"/>
      <c r="AW153" s="255"/>
      <c r="AX153" s="255"/>
      <c r="AY153" s="255"/>
      <c r="AZ153" s="255"/>
      <c r="BA153" s="256"/>
      <c r="BB153" s="256"/>
      <c r="BC153" s="256"/>
      <c r="BD153" s="256"/>
      <c r="BE153" s="256"/>
      <c r="BF153" s="256"/>
      <c r="BG153" s="256"/>
      <c r="BH153" s="256"/>
      <c r="BI153" s="256"/>
      <c r="BJ153" s="256"/>
      <c r="BK153" s="256"/>
      <c r="BL153" s="256"/>
      <c r="BM153" s="256"/>
      <c r="BN153" s="256"/>
      <c r="BO153" s="256"/>
      <c r="BP153" s="256"/>
      <c r="BQ153" s="256"/>
      <c r="BR153" s="256"/>
      <c r="BS153" s="256"/>
      <c r="BT153" s="256"/>
      <c r="BU153" s="256"/>
      <c r="BV153" s="256"/>
      <c r="BW153" s="256"/>
      <c r="BX153" s="256"/>
      <c r="BY153" s="256"/>
      <c r="BZ153" s="342"/>
    </row>
    <row r="154" spans="1:78" s="332" customFormat="1" ht="16.2" customHeight="1">
      <c r="A154" s="330"/>
      <c r="B154" s="255"/>
      <c r="C154" s="255"/>
      <c r="D154" s="255"/>
      <c r="E154" s="255"/>
      <c r="F154" s="255"/>
      <c r="G154" s="255"/>
      <c r="H154" s="255"/>
      <c r="I154" s="255"/>
      <c r="J154" s="255"/>
      <c r="K154" s="255"/>
      <c r="L154" s="255"/>
      <c r="M154" s="255"/>
      <c r="N154" s="255"/>
      <c r="O154" s="255"/>
      <c r="P154" s="255"/>
      <c r="Q154" s="255"/>
      <c r="R154" s="255"/>
      <c r="S154" s="255"/>
      <c r="T154" s="255"/>
      <c r="U154" s="255"/>
      <c r="V154" s="255"/>
      <c r="W154" s="255"/>
      <c r="X154" s="255"/>
      <c r="Y154" s="255"/>
      <c r="Z154" s="255"/>
      <c r="AA154" s="255"/>
      <c r="AB154" s="255"/>
      <c r="AC154" s="255"/>
      <c r="AD154" s="255"/>
      <c r="AE154" s="255"/>
      <c r="AF154" s="255"/>
      <c r="AG154" s="255"/>
      <c r="AH154" s="255"/>
      <c r="AI154" s="255"/>
      <c r="AJ154" s="255"/>
      <c r="AK154" s="255"/>
      <c r="AL154" s="255"/>
      <c r="AM154" s="255"/>
      <c r="AN154" s="255"/>
      <c r="AO154" s="255"/>
      <c r="AP154" s="255"/>
      <c r="AQ154" s="255"/>
      <c r="AR154" s="255"/>
      <c r="AS154" s="255"/>
      <c r="AT154" s="255"/>
      <c r="AU154" s="255"/>
      <c r="AV154" s="255"/>
      <c r="AW154" s="255"/>
      <c r="AX154" s="255"/>
      <c r="AY154" s="255"/>
      <c r="AZ154" s="255"/>
      <c r="BA154" s="256"/>
      <c r="BB154" s="256"/>
      <c r="BC154" s="256"/>
      <c r="BD154" s="256"/>
      <c r="BE154" s="256"/>
      <c r="BF154" s="256"/>
      <c r="BG154" s="256"/>
      <c r="BH154" s="256"/>
      <c r="BI154" s="256"/>
      <c r="BJ154" s="256"/>
      <c r="BK154" s="256"/>
      <c r="BL154" s="256"/>
      <c r="BM154" s="256"/>
      <c r="BN154" s="256"/>
      <c r="BO154" s="256"/>
      <c r="BP154" s="256"/>
      <c r="BQ154" s="256"/>
      <c r="BR154" s="256"/>
      <c r="BS154" s="256"/>
      <c r="BT154" s="256"/>
      <c r="BU154" s="256"/>
      <c r="BV154" s="256"/>
      <c r="BW154" s="256"/>
      <c r="BX154" s="256"/>
      <c r="BY154" s="256"/>
      <c r="BZ154" s="342"/>
    </row>
    <row r="155" spans="1:78" s="332" customFormat="1" ht="16.2" customHeight="1">
      <c r="A155" s="330"/>
      <c r="B155" s="255"/>
      <c r="C155" s="255"/>
      <c r="D155" s="255"/>
      <c r="E155" s="255"/>
      <c r="F155" s="255"/>
      <c r="G155" s="255"/>
      <c r="H155" s="255"/>
      <c r="I155" s="255"/>
      <c r="J155" s="255"/>
      <c r="K155" s="255"/>
      <c r="L155" s="255"/>
      <c r="M155" s="255"/>
      <c r="N155" s="255"/>
      <c r="O155" s="255"/>
      <c r="P155" s="255"/>
      <c r="Q155" s="255"/>
      <c r="R155" s="255"/>
      <c r="S155" s="255"/>
      <c r="T155" s="255"/>
      <c r="U155" s="255"/>
      <c r="V155" s="255"/>
      <c r="W155" s="255"/>
      <c r="X155" s="255"/>
      <c r="Y155" s="255"/>
      <c r="Z155" s="255"/>
      <c r="AA155" s="255"/>
      <c r="AB155" s="255"/>
      <c r="AC155" s="255"/>
      <c r="AD155" s="255"/>
      <c r="AE155" s="255"/>
      <c r="AF155" s="255"/>
      <c r="AG155" s="255"/>
      <c r="AH155" s="255"/>
      <c r="AI155" s="255"/>
      <c r="AJ155" s="255"/>
      <c r="AK155" s="255"/>
      <c r="AL155" s="255"/>
      <c r="AM155" s="255"/>
      <c r="AN155" s="255"/>
      <c r="AO155" s="255"/>
      <c r="AP155" s="255"/>
      <c r="AQ155" s="255"/>
      <c r="AR155" s="255"/>
      <c r="AS155" s="255"/>
      <c r="AT155" s="255"/>
      <c r="AU155" s="255"/>
      <c r="AV155" s="255"/>
      <c r="AW155" s="255"/>
      <c r="AX155" s="255"/>
      <c r="AY155" s="255"/>
      <c r="AZ155" s="255"/>
      <c r="BA155" s="256"/>
      <c r="BB155" s="256"/>
      <c r="BC155" s="256"/>
      <c r="BD155" s="256"/>
      <c r="BE155" s="256"/>
      <c r="BF155" s="256"/>
      <c r="BG155" s="256"/>
      <c r="BH155" s="256"/>
      <c r="BI155" s="256"/>
      <c r="BJ155" s="256"/>
      <c r="BK155" s="256"/>
      <c r="BL155" s="256"/>
      <c r="BM155" s="256"/>
      <c r="BN155" s="256"/>
      <c r="BO155" s="256"/>
      <c r="BP155" s="256"/>
      <c r="BQ155" s="256"/>
      <c r="BR155" s="256"/>
      <c r="BS155" s="256"/>
      <c r="BT155" s="256"/>
      <c r="BU155" s="256"/>
      <c r="BV155" s="256"/>
      <c r="BW155" s="256"/>
      <c r="BX155" s="256"/>
      <c r="BY155" s="256"/>
      <c r="BZ155" s="342"/>
    </row>
    <row r="156" spans="1:78" s="332" customFormat="1" ht="16.2" customHeight="1">
      <c r="A156" s="330"/>
      <c r="B156" s="255"/>
      <c r="C156" s="255"/>
      <c r="D156" s="255"/>
      <c r="E156" s="255"/>
      <c r="F156" s="255"/>
      <c r="G156" s="255"/>
      <c r="H156" s="255"/>
      <c r="I156" s="255"/>
      <c r="J156" s="255"/>
      <c r="K156" s="255"/>
      <c r="L156" s="255"/>
      <c r="M156" s="255"/>
      <c r="N156" s="255"/>
      <c r="O156" s="255"/>
      <c r="P156" s="255"/>
      <c r="Q156" s="255"/>
      <c r="R156" s="255"/>
      <c r="S156" s="255"/>
      <c r="T156" s="255"/>
      <c r="U156" s="255"/>
      <c r="V156" s="255"/>
      <c r="W156" s="255"/>
      <c r="X156" s="255"/>
      <c r="Y156" s="255"/>
      <c r="Z156" s="255"/>
      <c r="AA156" s="255"/>
      <c r="AB156" s="255"/>
      <c r="AC156" s="255"/>
      <c r="AD156" s="255"/>
      <c r="AE156" s="255"/>
      <c r="AF156" s="255"/>
      <c r="AG156" s="255"/>
      <c r="AH156" s="255"/>
      <c r="AI156" s="255"/>
      <c r="AJ156" s="255"/>
      <c r="AK156" s="255"/>
      <c r="AL156" s="255"/>
      <c r="AM156" s="255"/>
      <c r="AN156" s="255"/>
      <c r="AO156" s="255"/>
      <c r="AP156" s="255"/>
      <c r="AQ156" s="255"/>
      <c r="AR156" s="255"/>
      <c r="AS156" s="255"/>
      <c r="AT156" s="255"/>
      <c r="AU156" s="255"/>
      <c r="AV156" s="255"/>
      <c r="AW156" s="255"/>
      <c r="AX156" s="255"/>
      <c r="AY156" s="255"/>
      <c r="AZ156" s="255"/>
      <c r="BA156" s="256"/>
      <c r="BB156" s="256"/>
      <c r="BC156" s="256"/>
      <c r="BD156" s="256"/>
      <c r="BE156" s="256"/>
      <c r="BF156" s="256"/>
      <c r="BG156" s="256"/>
      <c r="BH156" s="256"/>
      <c r="BI156" s="256"/>
      <c r="BJ156" s="256"/>
      <c r="BK156" s="256"/>
      <c r="BL156" s="256"/>
      <c r="BM156" s="256"/>
      <c r="BN156" s="256"/>
      <c r="BO156" s="256"/>
      <c r="BP156" s="256"/>
      <c r="BQ156" s="256"/>
      <c r="BR156" s="256"/>
      <c r="BS156" s="256"/>
      <c r="BT156" s="256"/>
      <c r="BU156" s="256"/>
      <c r="BV156" s="256"/>
      <c r="BW156" s="256"/>
      <c r="BX156" s="256"/>
      <c r="BY156" s="256"/>
      <c r="BZ156" s="342"/>
    </row>
    <row r="157" spans="1:78" s="332" customFormat="1" ht="16.2" customHeight="1">
      <c r="A157" s="330"/>
      <c r="B157" s="255"/>
      <c r="C157" s="255"/>
      <c r="D157" s="255"/>
      <c r="E157" s="255"/>
      <c r="F157" s="255"/>
      <c r="G157" s="255"/>
      <c r="H157" s="255"/>
      <c r="I157" s="255"/>
      <c r="J157" s="255"/>
      <c r="K157" s="255"/>
      <c r="L157" s="255"/>
      <c r="M157" s="255"/>
      <c r="N157" s="255"/>
      <c r="O157" s="255"/>
      <c r="P157" s="255"/>
      <c r="Q157" s="255"/>
      <c r="R157" s="255"/>
      <c r="S157" s="255"/>
      <c r="T157" s="255"/>
      <c r="U157" s="255"/>
      <c r="V157" s="255"/>
      <c r="W157" s="255"/>
      <c r="X157" s="255"/>
      <c r="Y157" s="255"/>
      <c r="Z157" s="255"/>
      <c r="AA157" s="255"/>
      <c r="AB157" s="255"/>
      <c r="AC157" s="255"/>
      <c r="AD157" s="255"/>
      <c r="AE157" s="255"/>
      <c r="AF157" s="255"/>
      <c r="AG157" s="255"/>
      <c r="AH157" s="255"/>
      <c r="AI157" s="255"/>
      <c r="AJ157" s="255"/>
      <c r="AK157" s="255"/>
      <c r="AL157" s="255"/>
      <c r="AM157" s="255"/>
      <c r="AN157" s="255"/>
      <c r="AO157" s="255"/>
      <c r="AP157" s="255"/>
      <c r="AQ157" s="255"/>
      <c r="AR157" s="255"/>
      <c r="AS157" s="255"/>
      <c r="AT157" s="255"/>
      <c r="AU157" s="255"/>
      <c r="AV157" s="255"/>
      <c r="AW157" s="255"/>
      <c r="AX157" s="255"/>
      <c r="AY157" s="255"/>
      <c r="AZ157" s="255"/>
      <c r="BA157" s="256"/>
      <c r="BB157" s="256"/>
      <c r="BC157" s="256"/>
      <c r="BD157" s="256"/>
      <c r="BE157" s="256"/>
      <c r="BF157" s="256"/>
      <c r="BG157" s="256"/>
      <c r="BH157" s="256"/>
      <c r="BI157" s="256"/>
      <c r="BJ157" s="256"/>
      <c r="BK157" s="256"/>
      <c r="BL157" s="256"/>
      <c r="BM157" s="256"/>
      <c r="BN157" s="256"/>
      <c r="BO157" s="256"/>
      <c r="BP157" s="256"/>
      <c r="BQ157" s="256"/>
      <c r="BR157" s="256"/>
      <c r="BS157" s="256"/>
      <c r="BT157" s="256"/>
      <c r="BU157" s="256"/>
      <c r="BV157" s="256"/>
      <c r="BW157" s="256"/>
      <c r="BX157" s="256"/>
      <c r="BY157" s="256"/>
      <c r="BZ157" s="342"/>
    </row>
    <row r="158" spans="1:78" s="332" customFormat="1" ht="16.2" customHeight="1">
      <c r="A158" s="330"/>
      <c r="B158" s="255"/>
      <c r="C158" s="255"/>
      <c r="D158" s="255"/>
      <c r="E158" s="255"/>
      <c r="F158" s="255"/>
      <c r="G158" s="255"/>
      <c r="H158" s="255"/>
      <c r="I158" s="255"/>
      <c r="J158" s="255"/>
      <c r="K158" s="255"/>
      <c r="L158" s="255"/>
      <c r="M158" s="255"/>
      <c r="N158" s="255"/>
      <c r="O158" s="255"/>
      <c r="P158" s="255"/>
      <c r="Q158" s="255"/>
      <c r="R158" s="255"/>
      <c r="S158" s="255"/>
      <c r="T158" s="255"/>
      <c r="U158" s="255"/>
      <c r="V158" s="255"/>
      <c r="W158" s="255"/>
      <c r="X158" s="255"/>
      <c r="Y158" s="255"/>
      <c r="Z158" s="255"/>
      <c r="AA158" s="255"/>
      <c r="AB158" s="255"/>
      <c r="AC158" s="255"/>
      <c r="AD158" s="255"/>
      <c r="AE158" s="255"/>
      <c r="AF158" s="255"/>
      <c r="AG158" s="255"/>
      <c r="AH158" s="255"/>
      <c r="AI158" s="255"/>
      <c r="AJ158" s="255"/>
      <c r="AK158" s="255"/>
      <c r="AL158" s="255"/>
      <c r="AM158" s="255"/>
      <c r="AN158" s="255"/>
      <c r="AO158" s="255"/>
      <c r="AP158" s="255"/>
      <c r="AQ158" s="255"/>
      <c r="AR158" s="255"/>
      <c r="AS158" s="255"/>
      <c r="AT158" s="255"/>
      <c r="AU158" s="255"/>
      <c r="AV158" s="255"/>
      <c r="AW158" s="255"/>
      <c r="AX158" s="255"/>
      <c r="AY158" s="255"/>
      <c r="AZ158" s="255"/>
      <c r="BA158" s="256"/>
      <c r="BB158" s="256"/>
      <c r="BC158" s="256"/>
      <c r="BD158" s="256"/>
      <c r="BE158" s="256"/>
      <c r="BF158" s="256"/>
      <c r="BG158" s="256"/>
      <c r="BH158" s="256"/>
      <c r="BI158" s="256"/>
      <c r="BJ158" s="256"/>
      <c r="BK158" s="256"/>
      <c r="BL158" s="256"/>
      <c r="BM158" s="256"/>
      <c r="BN158" s="256"/>
      <c r="BO158" s="256"/>
      <c r="BP158" s="256"/>
      <c r="BQ158" s="256"/>
      <c r="BR158" s="256"/>
      <c r="BS158" s="256"/>
      <c r="BT158" s="256"/>
      <c r="BU158" s="256"/>
      <c r="BV158" s="256"/>
      <c r="BW158" s="256"/>
      <c r="BX158" s="256"/>
      <c r="BY158" s="256"/>
      <c r="BZ158" s="342"/>
    </row>
    <row r="159" spans="1:78" s="332" customFormat="1" ht="16.2" customHeight="1">
      <c r="A159" s="330"/>
      <c r="B159" s="255"/>
      <c r="C159" s="255"/>
      <c r="D159" s="255"/>
      <c r="E159" s="255"/>
      <c r="F159" s="255"/>
      <c r="G159" s="255"/>
      <c r="H159" s="255"/>
      <c r="I159" s="255"/>
      <c r="J159" s="255"/>
      <c r="K159" s="255"/>
      <c r="L159" s="255"/>
      <c r="M159" s="255"/>
      <c r="N159" s="255"/>
      <c r="O159" s="255"/>
      <c r="P159" s="255"/>
      <c r="Q159" s="255"/>
      <c r="R159" s="255"/>
      <c r="S159" s="255"/>
      <c r="T159" s="255"/>
      <c r="U159" s="255"/>
      <c r="V159" s="255"/>
      <c r="W159" s="255"/>
      <c r="X159" s="255"/>
      <c r="Y159" s="255"/>
      <c r="Z159" s="255"/>
      <c r="AA159" s="255"/>
      <c r="AB159" s="255"/>
      <c r="AC159" s="255"/>
      <c r="AD159" s="255"/>
      <c r="AE159" s="255"/>
      <c r="AF159" s="255"/>
      <c r="AG159" s="255"/>
      <c r="AH159" s="255"/>
      <c r="AI159" s="255"/>
      <c r="AJ159" s="255"/>
      <c r="AK159" s="255"/>
      <c r="AL159" s="255"/>
      <c r="AM159" s="255"/>
      <c r="AN159" s="255"/>
      <c r="AO159" s="255"/>
      <c r="AP159" s="255"/>
      <c r="AQ159" s="255"/>
      <c r="AR159" s="255"/>
      <c r="AS159" s="255"/>
      <c r="AT159" s="255"/>
      <c r="AU159" s="255"/>
      <c r="AV159" s="255"/>
      <c r="AW159" s="255"/>
      <c r="AX159" s="255"/>
      <c r="AY159" s="255"/>
      <c r="AZ159" s="255"/>
      <c r="BA159" s="256"/>
      <c r="BB159" s="256"/>
      <c r="BC159" s="256"/>
      <c r="BD159" s="256"/>
      <c r="BE159" s="256"/>
      <c r="BF159" s="256"/>
      <c r="BG159" s="256"/>
      <c r="BH159" s="256"/>
      <c r="BI159" s="256"/>
      <c r="BJ159" s="256"/>
      <c r="BK159" s="256"/>
      <c r="BL159" s="256"/>
      <c r="BM159" s="256"/>
      <c r="BN159" s="256"/>
      <c r="BO159" s="256"/>
      <c r="BP159" s="256"/>
      <c r="BQ159" s="256"/>
      <c r="BR159" s="256"/>
      <c r="BS159" s="256"/>
      <c r="BT159" s="256"/>
      <c r="BU159" s="256"/>
      <c r="BV159" s="256"/>
      <c r="BW159" s="256"/>
      <c r="BX159" s="256"/>
      <c r="BY159" s="256"/>
      <c r="BZ159" s="342"/>
    </row>
    <row r="160" spans="1:78" s="332" customFormat="1" ht="16.2" customHeight="1">
      <c r="A160" s="330"/>
      <c r="B160" s="255"/>
      <c r="C160" s="255"/>
      <c r="D160" s="255"/>
      <c r="E160" s="255"/>
      <c r="F160" s="255"/>
      <c r="G160" s="255"/>
      <c r="H160" s="255"/>
      <c r="I160" s="255"/>
      <c r="J160" s="255"/>
      <c r="K160" s="255"/>
      <c r="L160" s="255"/>
      <c r="M160" s="255"/>
      <c r="N160" s="255"/>
      <c r="O160" s="255"/>
      <c r="P160" s="255"/>
      <c r="Q160" s="255"/>
      <c r="R160" s="255"/>
      <c r="S160" s="255"/>
      <c r="T160" s="255"/>
      <c r="U160" s="255"/>
      <c r="V160" s="255"/>
      <c r="W160" s="255"/>
      <c r="X160" s="255"/>
      <c r="Y160" s="255"/>
      <c r="Z160" s="255"/>
      <c r="AA160" s="255"/>
      <c r="AB160" s="255"/>
      <c r="AC160" s="255"/>
      <c r="AD160" s="255"/>
      <c r="AE160" s="255"/>
      <c r="AF160" s="255"/>
      <c r="AG160" s="255"/>
      <c r="AH160" s="255"/>
      <c r="AI160" s="255"/>
      <c r="AJ160" s="255"/>
      <c r="AK160" s="255"/>
      <c r="AL160" s="255"/>
      <c r="AM160" s="255"/>
      <c r="AN160" s="255"/>
      <c r="AO160" s="255"/>
      <c r="AP160" s="255"/>
      <c r="AQ160" s="255"/>
      <c r="AR160" s="255"/>
      <c r="AS160" s="255"/>
      <c r="AT160" s="255"/>
      <c r="AU160" s="255"/>
      <c r="AV160" s="255"/>
      <c r="AW160" s="255"/>
      <c r="AX160" s="255"/>
      <c r="AY160" s="255"/>
      <c r="AZ160" s="255"/>
      <c r="BA160" s="256"/>
      <c r="BB160" s="256"/>
      <c r="BC160" s="256"/>
      <c r="BD160" s="256"/>
      <c r="BE160" s="256"/>
      <c r="BF160" s="256"/>
      <c r="BG160" s="256"/>
      <c r="BH160" s="256"/>
      <c r="BI160" s="256"/>
      <c r="BJ160" s="256"/>
      <c r="BK160" s="256"/>
      <c r="BL160" s="256"/>
      <c r="BM160" s="256"/>
      <c r="BN160" s="256"/>
      <c r="BO160" s="256"/>
      <c r="BP160" s="256"/>
      <c r="BQ160" s="256"/>
      <c r="BR160" s="256"/>
      <c r="BS160" s="256"/>
      <c r="BT160" s="256"/>
      <c r="BU160" s="256"/>
      <c r="BV160" s="256"/>
      <c r="BW160" s="256"/>
      <c r="BX160" s="256"/>
      <c r="BY160" s="256"/>
      <c r="BZ160" s="342"/>
    </row>
    <row r="161" spans="1:78" s="332" customFormat="1" ht="16.2" customHeight="1">
      <c r="A161" s="330"/>
      <c r="B161" s="255"/>
      <c r="C161" s="255"/>
      <c r="D161" s="255"/>
      <c r="E161" s="255"/>
      <c r="F161" s="255"/>
      <c r="G161" s="255"/>
      <c r="H161" s="255"/>
      <c r="I161" s="255"/>
      <c r="J161" s="255"/>
      <c r="K161" s="255"/>
      <c r="L161" s="255"/>
      <c r="M161" s="255"/>
      <c r="N161" s="255"/>
      <c r="O161" s="255"/>
      <c r="P161" s="255"/>
      <c r="Q161" s="255"/>
      <c r="R161" s="255"/>
      <c r="S161" s="255"/>
      <c r="T161" s="255"/>
      <c r="U161" s="255"/>
      <c r="V161" s="255"/>
      <c r="W161" s="255"/>
      <c r="X161" s="255"/>
      <c r="Y161" s="255"/>
      <c r="Z161" s="255"/>
      <c r="AA161" s="255"/>
      <c r="AB161" s="255"/>
      <c r="AC161" s="255"/>
      <c r="AD161" s="255"/>
      <c r="AE161" s="255"/>
      <c r="AF161" s="255"/>
      <c r="AG161" s="255"/>
      <c r="AH161" s="255"/>
      <c r="AI161" s="255"/>
      <c r="AJ161" s="255"/>
      <c r="AK161" s="255"/>
      <c r="AL161" s="255"/>
      <c r="AM161" s="255"/>
      <c r="AN161" s="255"/>
      <c r="AO161" s="255"/>
      <c r="AP161" s="255"/>
      <c r="AQ161" s="255"/>
      <c r="AR161" s="255"/>
      <c r="AS161" s="255"/>
      <c r="AT161" s="255"/>
      <c r="AU161" s="255"/>
      <c r="AV161" s="255"/>
      <c r="AW161" s="255"/>
      <c r="AX161" s="255"/>
      <c r="AY161" s="255"/>
      <c r="AZ161" s="255"/>
      <c r="BA161" s="256"/>
      <c r="BB161" s="256"/>
      <c r="BC161" s="256"/>
      <c r="BD161" s="256"/>
      <c r="BE161" s="256"/>
      <c r="BF161" s="256"/>
      <c r="BG161" s="256"/>
      <c r="BH161" s="256"/>
      <c r="BI161" s="256"/>
      <c r="BJ161" s="256"/>
      <c r="BK161" s="256"/>
      <c r="BL161" s="256"/>
      <c r="BM161" s="256"/>
      <c r="BN161" s="256"/>
      <c r="BO161" s="256"/>
      <c r="BP161" s="256"/>
      <c r="BQ161" s="256"/>
      <c r="BR161" s="256"/>
      <c r="BS161" s="256"/>
      <c r="BT161" s="256"/>
      <c r="BU161" s="256"/>
      <c r="BV161" s="256"/>
      <c r="BW161" s="256"/>
      <c r="BX161" s="256"/>
      <c r="BY161" s="256"/>
      <c r="BZ161" s="342"/>
    </row>
    <row r="162" spans="1:78" s="332" customFormat="1" ht="16.2" customHeight="1">
      <c r="A162" s="330"/>
      <c r="B162" s="255"/>
      <c r="C162" s="255"/>
      <c r="D162" s="255"/>
      <c r="E162" s="255"/>
      <c r="F162" s="255"/>
      <c r="G162" s="255"/>
      <c r="H162" s="255"/>
      <c r="I162" s="255"/>
      <c r="J162" s="255"/>
      <c r="K162" s="255"/>
      <c r="L162" s="255"/>
      <c r="M162" s="255"/>
      <c r="N162" s="255"/>
      <c r="O162" s="255"/>
      <c r="P162" s="255"/>
      <c r="Q162" s="255"/>
      <c r="R162" s="255"/>
      <c r="S162" s="255"/>
      <c r="T162" s="255"/>
      <c r="U162" s="255"/>
      <c r="V162" s="255"/>
      <c r="W162" s="255"/>
      <c r="X162" s="255"/>
      <c r="Y162" s="255"/>
      <c r="Z162" s="255"/>
      <c r="AA162" s="255"/>
      <c r="AB162" s="255"/>
      <c r="AC162" s="255"/>
      <c r="AD162" s="255"/>
      <c r="AE162" s="255"/>
      <c r="AF162" s="255"/>
      <c r="AG162" s="255"/>
      <c r="AH162" s="255"/>
      <c r="AI162" s="255"/>
      <c r="AJ162" s="255"/>
      <c r="AK162" s="255"/>
      <c r="AL162" s="255"/>
      <c r="AM162" s="255"/>
      <c r="AN162" s="255"/>
      <c r="AO162" s="255"/>
      <c r="AP162" s="255"/>
      <c r="AQ162" s="255"/>
      <c r="AR162" s="255"/>
      <c r="AS162" s="255"/>
      <c r="AT162" s="255"/>
      <c r="AU162" s="255"/>
      <c r="AV162" s="255"/>
      <c r="AW162" s="255"/>
      <c r="AX162" s="255"/>
      <c r="AY162" s="255"/>
      <c r="AZ162" s="255"/>
      <c r="BA162" s="256"/>
      <c r="BB162" s="256"/>
      <c r="BC162" s="256"/>
      <c r="BD162" s="256"/>
      <c r="BE162" s="256"/>
      <c r="BF162" s="256"/>
      <c r="BG162" s="256"/>
      <c r="BH162" s="256"/>
      <c r="BI162" s="256"/>
      <c r="BJ162" s="256"/>
      <c r="BK162" s="256"/>
      <c r="BL162" s="256"/>
      <c r="BM162" s="256"/>
      <c r="BN162" s="256"/>
      <c r="BO162" s="256"/>
      <c r="BP162" s="256"/>
      <c r="BQ162" s="256"/>
      <c r="BR162" s="256"/>
      <c r="BS162" s="256"/>
      <c r="BT162" s="256"/>
      <c r="BU162" s="256"/>
      <c r="BV162" s="256"/>
      <c r="BW162" s="256"/>
      <c r="BX162" s="256"/>
      <c r="BY162" s="256"/>
      <c r="BZ162" s="342"/>
    </row>
    <row r="163" spans="1:78" s="332" customFormat="1" ht="16.2" customHeight="1">
      <c r="A163" s="330"/>
      <c r="B163" s="255"/>
      <c r="C163" s="255"/>
      <c r="D163" s="255"/>
      <c r="E163" s="255"/>
      <c r="F163" s="255"/>
      <c r="G163" s="255"/>
      <c r="H163" s="255"/>
      <c r="I163" s="255"/>
      <c r="J163" s="255"/>
      <c r="K163" s="255"/>
      <c r="L163" s="255"/>
      <c r="M163" s="255"/>
      <c r="N163" s="255"/>
      <c r="O163" s="255"/>
      <c r="P163" s="255"/>
      <c r="Q163" s="255"/>
      <c r="R163" s="255"/>
      <c r="S163" s="255"/>
      <c r="T163" s="255"/>
      <c r="U163" s="255"/>
      <c r="V163" s="255"/>
      <c r="W163" s="255"/>
      <c r="X163" s="255"/>
      <c r="Y163" s="255"/>
      <c r="Z163" s="255"/>
      <c r="AA163" s="255"/>
      <c r="AB163" s="255"/>
      <c r="AC163" s="255"/>
      <c r="AD163" s="255"/>
      <c r="AE163" s="255"/>
      <c r="AF163" s="255"/>
      <c r="AG163" s="255"/>
      <c r="AH163" s="255"/>
      <c r="AI163" s="255"/>
      <c r="AJ163" s="255"/>
      <c r="AK163" s="255"/>
      <c r="AL163" s="255"/>
      <c r="AM163" s="255"/>
      <c r="AN163" s="255"/>
      <c r="AO163" s="255"/>
      <c r="AP163" s="255"/>
      <c r="AQ163" s="255"/>
      <c r="AR163" s="255"/>
      <c r="AS163" s="255"/>
      <c r="AT163" s="255"/>
      <c r="AU163" s="255"/>
      <c r="AV163" s="255"/>
      <c r="AW163" s="255"/>
      <c r="AX163" s="255"/>
      <c r="AY163" s="255"/>
      <c r="AZ163" s="255"/>
      <c r="BA163" s="256"/>
      <c r="BB163" s="256"/>
      <c r="BC163" s="256"/>
      <c r="BD163" s="256"/>
      <c r="BE163" s="256"/>
      <c r="BF163" s="256"/>
      <c r="BG163" s="256"/>
      <c r="BH163" s="256"/>
      <c r="BI163" s="256"/>
      <c r="BJ163" s="256"/>
      <c r="BK163" s="256"/>
      <c r="BL163" s="256"/>
      <c r="BM163" s="256"/>
      <c r="BN163" s="256"/>
      <c r="BO163" s="256"/>
      <c r="BP163" s="256"/>
      <c r="BQ163" s="256"/>
      <c r="BR163" s="256"/>
      <c r="BS163" s="256"/>
      <c r="BT163" s="256"/>
      <c r="BU163" s="256"/>
      <c r="BV163" s="256"/>
      <c r="BW163" s="256"/>
      <c r="BX163" s="256"/>
      <c r="BY163" s="256"/>
      <c r="BZ163" s="342"/>
    </row>
    <row r="164" spans="1:78" s="332" customFormat="1" ht="16.2" customHeight="1">
      <c r="A164" s="330"/>
      <c r="B164" s="255"/>
      <c r="C164" s="255"/>
      <c r="D164" s="255"/>
      <c r="E164" s="255"/>
      <c r="F164" s="255"/>
      <c r="G164" s="255"/>
      <c r="H164" s="255"/>
      <c r="I164" s="255"/>
      <c r="J164" s="255"/>
      <c r="K164" s="255"/>
      <c r="L164" s="255"/>
      <c r="M164" s="255"/>
      <c r="N164" s="255"/>
      <c r="O164" s="255"/>
      <c r="P164" s="255"/>
      <c r="Q164" s="255"/>
      <c r="R164" s="255"/>
      <c r="S164" s="255"/>
      <c r="T164" s="255"/>
      <c r="U164" s="255"/>
      <c r="V164" s="255"/>
      <c r="W164" s="255"/>
      <c r="X164" s="255"/>
      <c r="Y164" s="255"/>
      <c r="Z164" s="255"/>
      <c r="AA164" s="255"/>
      <c r="AB164" s="255"/>
      <c r="AC164" s="255"/>
      <c r="AD164" s="255"/>
      <c r="AE164" s="255"/>
      <c r="AF164" s="255"/>
      <c r="AG164" s="255"/>
      <c r="AH164" s="255"/>
      <c r="AI164" s="255"/>
      <c r="AJ164" s="255"/>
      <c r="AK164" s="255"/>
      <c r="AL164" s="255"/>
      <c r="AM164" s="255"/>
      <c r="AN164" s="255"/>
      <c r="AO164" s="255"/>
      <c r="AP164" s="255"/>
      <c r="AQ164" s="255"/>
      <c r="AR164" s="255"/>
      <c r="AS164" s="255"/>
      <c r="AT164" s="255"/>
      <c r="AU164" s="255"/>
      <c r="AV164" s="255"/>
      <c r="AW164" s="255"/>
      <c r="AX164" s="255"/>
      <c r="AY164" s="255"/>
      <c r="AZ164" s="255"/>
      <c r="BA164" s="256"/>
      <c r="BB164" s="256"/>
      <c r="BC164" s="256"/>
      <c r="BD164" s="256"/>
      <c r="BE164" s="256"/>
      <c r="BF164" s="256"/>
      <c r="BG164" s="256"/>
      <c r="BH164" s="256"/>
      <c r="BI164" s="256"/>
      <c r="BJ164" s="256"/>
      <c r="BK164" s="256"/>
      <c r="BL164" s="256"/>
      <c r="BM164" s="256"/>
      <c r="BN164" s="256"/>
      <c r="BO164" s="256"/>
      <c r="BP164" s="256"/>
      <c r="BQ164" s="256"/>
      <c r="BR164" s="256"/>
      <c r="BS164" s="256"/>
      <c r="BT164" s="256"/>
      <c r="BU164" s="256"/>
      <c r="BV164" s="256"/>
      <c r="BW164" s="256"/>
      <c r="BX164" s="256"/>
      <c r="BY164" s="256"/>
      <c r="BZ164" s="342"/>
    </row>
    <row r="165" spans="1:78" s="332" customFormat="1" ht="16.2" customHeight="1">
      <c r="A165" s="330"/>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c r="AZ165" s="255"/>
      <c r="BA165" s="256"/>
      <c r="BB165" s="256"/>
      <c r="BC165" s="256"/>
      <c r="BD165" s="256"/>
      <c r="BE165" s="256"/>
      <c r="BF165" s="256"/>
      <c r="BG165" s="256"/>
      <c r="BH165" s="256"/>
      <c r="BI165" s="256"/>
      <c r="BJ165" s="256"/>
      <c r="BK165" s="256"/>
      <c r="BL165" s="256"/>
      <c r="BM165" s="256"/>
      <c r="BN165" s="256"/>
      <c r="BO165" s="256"/>
      <c r="BP165" s="256"/>
      <c r="BQ165" s="256"/>
      <c r="BR165" s="256"/>
      <c r="BS165" s="256"/>
      <c r="BT165" s="256"/>
      <c r="BU165" s="256"/>
      <c r="BV165" s="256"/>
      <c r="BW165" s="256"/>
      <c r="BX165" s="256"/>
      <c r="BY165" s="256"/>
      <c r="BZ165" s="342"/>
    </row>
    <row r="166" spans="1:78" s="332" customFormat="1" ht="16.2" customHeight="1">
      <c r="A166" s="330"/>
      <c r="B166" s="255"/>
      <c r="C166" s="255"/>
      <c r="D166" s="255"/>
      <c r="E166" s="255"/>
      <c r="F166" s="255"/>
      <c r="G166" s="255"/>
      <c r="H166" s="255"/>
      <c r="I166" s="255"/>
      <c r="J166" s="255"/>
      <c r="K166" s="255"/>
      <c r="L166" s="255"/>
      <c r="M166" s="255"/>
      <c r="N166" s="255"/>
      <c r="O166" s="255"/>
      <c r="P166" s="255"/>
      <c r="Q166" s="255"/>
      <c r="R166" s="255"/>
      <c r="S166" s="255"/>
      <c r="T166" s="255"/>
      <c r="U166" s="255"/>
      <c r="V166" s="255"/>
      <c r="W166" s="255"/>
      <c r="X166" s="255"/>
      <c r="Y166" s="255"/>
      <c r="Z166" s="255"/>
      <c r="AA166" s="255"/>
      <c r="AB166" s="255"/>
      <c r="AC166" s="255"/>
      <c r="AD166" s="255"/>
      <c r="AE166" s="255"/>
      <c r="AF166" s="255"/>
      <c r="AG166" s="255"/>
      <c r="AH166" s="255"/>
      <c r="AI166" s="255"/>
      <c r="AJ166" s="255"/>
      <c r="AK166" s="255"/>
      <c r="AL166" s="255"/>
      <c r="AM166" s="255"/>
      <c r="AN166" s="255"/>
      <c r="AO166" s="255"/>
      <c r="AP166" s="255"/>
      <c r="AQ166" s="255"/>
      <c r="AR166" s="255"/>
      <c r="AS166" s="255"/>
      <c r="AT166" s="255"/>
      <c r="AU166" s="255"/>
      <c r="AV166" s="255"/>
      <c r="AW166" s="255"/>
      <c r="AX166" s="255"/>
      <c r="AY166" s="255"/>
      <c r="AZ166" s="255"/>
      <c r="BA166" s="256"/>
      <c r="BB166" s="256"/>
      <c r="BC166" s="256"/>
      <c r="BD166" s="256"/>
      <c r="BE166" s="256"/>
      <c r="BF166" s="256"/>
      <c r="BG166" s="256"/>
      <c r="BH166" s="256"/>
      <c r="BI166" s="256"/>
      <c r="BJ166" s="256"/>
      <c r="BK166" s="256"/>
      <c r="BL166" s="256"/>
      <c r="BM166" s="256"/>
      <c r="BN166" s="256"/>
      <c r="BO166" s="256"/>
      <c r="BP166" s="256"/>
      <c r="BQ166" s="256"/>
      <c r="BR166" s="256"/>
      <c r="BS166" s="256"/>
      <c r="BT166" s="256"/>
      <c r="BU166" s="256"/>
      <c r="BV166" s="256"/>
      <c r="BW166" s="256"/>
      <c r="BX166" s="256"/>
      <c r="BY166" s="256"/>
      <c r="BZ166" s="342"/>
    </row>
    <row r="167" spans="1:78" s="332" customFormat="1" ht="16.2" customHeight="1">
      <c r="A167" s="330"/>
      <c r="B167" s="255"/>
      <c r="C167" s="255"/>
      <c r="D167" s="255"/>
      <c r="E167" s="255"/>
      <c r="F167" s="255"/>
      <c r="G167" s="255"/>
      <c r="H167" s="255"/>
      <c r="I167" s="255"/>
      <c r="J167" s="255"/>
      <c r="K167" s="255"/>
      <c r="L167" s="255"/>
      <c r="M167" s="255"/>
      <c r="N167" s="255"/>
      <c r="O167" s="255"/>
      <c r="P167" s="255"/>
      <c r="Q167" s="255"/>
      <c r="R167" s="255"/>
      <c r="S167" s="255"/>
      <c r="T167" s="255"/>
      <c r="U167" s="255"/>
      <c r="V167" s="255"/>
      <c r="W167" s="255"/>
      <c r="X167" s="255"/>
      <c r="Y167" s="255"/>
      <c r="Z167" s="255"/>
      <c r="AA167" s="255"/>
      <c r="AB167" s="255"/>
      <c r="AC167" s="255"/>
      <c r="AD167" s="255"/>
      <c r="AE167" s="255"/>
      <c r="AF167" s="255"/>
      <c r="AG167" s="255"/>
      <c r="AH167" s="255"/>
      <c r="AI167" s="255"/>
      <c r="AJ167" s="255"/>
      <c r="AK167" s="255"/>
      <c r="AL167" s="255"/>
      <c r="AM167" s="255"/>
      <c r="AN167" s="255"/>
      <c r="AO167" s="255"/>
      <c r="AP167" s="255"/>
      <c r="AQ167" s="255"/>
      <c r="AR167" s="255"/>
      <c r="AS167" s="255"/>
      <c r="AT167" s="255"/>
      <c r="AU167" s="255"/>
      <c r="AV167" s="255"/>
      <c r="AW167" s="255"/>
      <c r="AX167" s="255"/>
      <c r="AY167" s="255"/>
      <c r="AZ167" s="255"/>
      <c r="BA167" s="256"/>
      <c r="BB167" s="256"/>
      <c r="BC167" s="256"/>
      <c r="BD167" s="256"/>
      <c r="BE167" s="256"/>
      <c r="BF167" s="256"/>
      <c r="BG167" s="256"/>
      <c r="BH167" s="256"/>
      <c r="BI167" s="256"/>
      <c r="BJ167" s="256"/>
      <c r="BK167" s="256"/>
      <c r="BL167" s="256"/>
      <c r="BM167" s="256"/>
      <c r="BN167" s="256"/>
      <c r="BO167" s="256"/>
      <c r="BP167" s="256"/>
      <c r="BQ167" s="256"/>
      <c r="BR167" s="256"/>
      <c r="BS167" s="256"/>
      <c r="BT167" s="256"/>
      <c r="BU167" s="256"/>
      <c r="BV167" s="256"/>
      <c r="BW167" s="256"/>
      <c r="BX167" s="256"/>
      <c r="BY167" s="256"/>
      <c r="BZ167" s="342"/>
    </row>
    <row r="168" spans="1:78" s="332" customFormat="1" ht="16.2" customHeight="1">
      <c r="A168" s="330"/>
      <c r="B168" s="255"/>
      <c r="C168" s="255"/>
      <c r="D168" s="255"/>
      <c r="E168" s="255"/>
      <c r="F168" s="255"/>
      <c r="G168" s="255"/>
      <c r="H168" s="255"/>
      <c r="I168" s="255"/>
      <c r="J168" s="255"/>
      <c r="K168" s="255"/>
      <c r="L168" s="255"/>
      <c r="M168" s="255"/>
      <c r="N168" s="255"/>
      <c r="O168" s="255"/>
      <c r="P168" s="255"/>
      <c r="Q168" s="255"/>
      <c r="R168" s="255"/>
      <c r="S168" s="255"/>
      <c r="T168" s="255"/>
      <c r="U168" s="255"/>
      <c r="V168" s="255"/>
      <c r="W168" s="255"/>
      <c r="X168" s="255"/>
      <c r="Y168" s="255"/>
      <c r="Z168" s="255"/>
      <c r="AA168" s="255"/>
      <c r="AB168" s="255"/>
      <c r="AC168" s="255"/>
      <c r="AD168" s="255"/>
      <c r="AE168" s="255"/>
      <c r="AF168" s="255"/>
      <c r="AG168" s="255"/>
      <c r="AH168" s="255"/>
      <c r="AI168" s="255"/>
      <c r="AJ168" s="255"/>
      <c r="AK168" s="255"/>
      <c r="AL168" s="255"/>
      <c r="AM168" s="255"/>
      <c r="AN168" s="255"/>
      <c r="AO168" s="255"/>
      <c r="AP168" s="255"/>
      <c r="AQ168" s="255"/>
      <c r="AR168" s="255"/>
      <c r="AS168" s="255"/>
      <c r="AT168" s="255"/>
      <c r="AU168" s="255"/>
      <c r="AV168" s="255"/>
      <c r="AW168" s="255"/>
      <c r="AX168" s="255"/>
      <c r="AY168" s="255"/>
      <c r="AZ168" s="255"/>
      <c r="BA168" s="256"/>
      <c r="BB168" s="256"/>
      <c r="BC168" s="256"/>
      <c r="BD168" s="256"/>
      <c r="BE168" s="256"/>
      <c r="BF168" s="256"/>
      <c r="BG168" s="256"/>
      <c r="BH168" s="256"/>
      <c r="BI168" s="256"/>
      <c r="BJ168" s="256"/>
      <c r="BK168" s="256"/>
      <c r="BL168" s="256"/>
      <c r="BM168" s="256"/>
      <c r="BN168" s="256"/>
      <c r="BO168" s="256"/>
      <c r="BP168" s="256"/>
      <c r="BQ168" s="256"/>
      <c r="BR168" s="256"/>
      <c r="BS168" s="256"/>
      <c r="BT168" s="256"/>
      <c r="BU168" s="256"/>
      <c r="BV168" s="256"/>
      <c r="BW168" s="256"/>
      <c r="BX168" s="256"/>
      <c r="BY168" s="256"/>
      <c r="BZ168" s="342"/>
    </row>
    <row r="169" spans="1:78" s="332" customFormat="1" ht="16.2" customHeight="1">
      <c r="A169" s="330"/>
      <c r="B169" s="255"/>
      <c r="C169" s="255"/>
      <c r="D169" s="255"/>
      <c r="E169" s="255"/>
      <c r="F169" s="255"/>
      <c r="G169" s="255"/>
      <c r="H169" s="255"/>
      <c r="I169" s="255"/>
      <c r="J169" s="255"/>
      <c r="K169" s="255"/>
      <c r="L169" s="255"/>
      <c r="M169" s="255"/>
      <c r="N169" s="255"/>
      <c r="O169" s="255"/>
      <c r="P169" s="255"/>
      <c r="Q169" s="255"/>
      <c r="R169" s="255"/>
      <c r="S169" s="255"/>
      <c r="T169" s="255"/>
      <c r="U169" s="255"/>
      <c r="V169" s="255"/>
      <c r="W169" s="255"/>
      <c r="X169" s="255"/>
      <c r="Y169" s="255"/>
      <c r="Z169" s="255"/>
      <c r="AA169" s="255"/>
      <c r="AB169" s="255"/>
      <c r="AC169" s="255"/>
      <c r="AD169" s="255"/>
      <c r="AE169" s="255"/>
      <c r="AF169" s="255"/>
      <c r="AG169" s="255"/>
      <c r="AH169" s="255"/>
      <c r="AI169" s="255"/>
      <c r="AJ169" s="255"/>
      <c r="AK169" s="255"/>
      <c r="AL169" s="255"/>
      <c r="AM169" s="255"/>
      <c r="AN169" s="255"/>
      <c r="AO169" s="255"/>
      <c r="AP169" s="255"/>
      <c r="AQ169" s="255"/>
      <c r="AR169" s="255"/>
      <c r="AS169" s="255"/>
      <c r="AT169" s="255"/>
      <c r="AU169" s="255"/>
      <c r="AV169" s="255"/>
      <c r="AW169" s="255"/>
      <c r="AX169" s="255"/>
      <c r="AY169" s="255"/>
      <c r="AZ169" s="255"/>
      <c r="BA169" s="256"/>
      <c r="BB169" s="256"/>
      <c r="BC169" s="256"/>
      <c r="BD169" s="256"/>
      <c r="BE169" s="256"/>
      <c r="BF169" s="256"/>
      <c r="BG169" s="256"/>
      <c r="BH169" s="256"/>
      <c r="BI169" s="256"/>
      <c r="BJ169" s="256"/>
      <c r="BK169" s="256"/>
      <c r="BL169" s="256"/>
      <c r="BM169" s="256"/>
      <c r="BN169" s="256"/>
      <c r="BO169" s="256"/>
      <c r="BP169" s="256"/>
      <c r="BQ169" s="256"/>
      <c r="BR169" s="256"/>
      <c r="BS169" s="256"/>
      <c r="BT169" s="256"/>
      <c r="BU169" s="256"/>
      <c r="BV169" s="256"/>
      <c r="BW169" s="256"/>
      <c r="BX169" s="256"/>
      <c r="BY169" s="256"/>
      <c r="BZ169" s="342"/>
    </row>
    <row r="170" spans="1:78" s="332" customFormat="1" ht="16.2" customHeight="1">
      <c r="A170" s="330"/>
      <c r="B170" s="255"/>
      <c r="C170" s="255"/>
      <c r="D170" s="255"/>
      <c r="E170" s="255"/>
      <c r="F170" s="255"/>
      <c r="G170" s="255"/>
      <c r="H170" s="255"/>
      <c r="I170" s="255"/>
      <c r="J170" s="255"/>
      <c r="K170" s="255"/>
      <c r="L170" s="255"/>
      <c r="M170" s="255"/>
      <c r="N170" s="255"/>
      <c r="O170" s="255"/>
      <c r="P170" s="255"/>
      <c r="Q170" s="255"/>
      <c r="R170" s="255"/>
      <c r="S170" s="255"/>
      <c r="T170" s="255"/>
      <c r="U170" s="255"/>
      <c r="V170" s="255"/>
      <c r="W170" s="255"/>
      <c r="X170" s="255"/>
      <c r="Y170" s="255"/>
      <c r="Z170" s="255"/>
      <c r="AA170" s="255"/>
      <c r="AB170" s="255"/>
      <c r="AC170" s="255"/>
      <c r="AD170" s="255"/>
      <c r="AE170" s="255"/>
      <c r="AF170" s="255"/>
      <c r="AG170" s="255"/>
      <c r="AH170" s="255"/>
      <c r="AI170" s="255"/>
      <c r="AJ170" s="255"/>
      <c r="AK170" s="255"/>
      <c r="AL170" s="255"/>
      <c r="AM170" s="255"/>
      <c r="AN170" s="255"/>
      <c r="AO170" s="255"/>
      <c r="AP170" s="255"/>
      <c r="AQ170" s="255"/>
      <c r="AR170" s="255"/>
      <c r="AS170" s="255"/>
      <c r="AT170" s="255"/>
      <c r="AU170" s="255"/>
      <c r="AV170" s="255"/>
      <c r="AW170" s="255"/>
      <c r="AX170" s="255"/>
      <c r="AY170" s="255"/>
      <c r="AZ170" s="255"/>
      <c r="BA170" s="256"/>
      <c r="BB170" s="256"/>
      <c r="BC170" s="256"/>
      <c r="BD170" s="256"/>
      <c r="BE170" s="256"/>
      <c r="BF170" s="256"/>
      <c r="BG170" s="256"/>
      <c r="BH170" s="256"/>
      <c r="BI170" s="256"/>
      <c r="BJ170" s="256"/>
      <c r="BK170" s="256"/>
      <c r="BL170" s="256"/>
      <c r="BM170" s="256"/>
      <c r="BN170" s="256"/>
      <c r="BO170" s="256"/>
      <c r="BP170" s="256"/>
      <c r="BQ170" s="256"/>
      <c r="BR170" s="256"/>
      <c r="BS170" s="256"/>
      <c r="BT170" s="256"/>
      <c r="BU170" s="256"/>
      <c r="BV170" s="256"/>
      <c r="BW170" s="256"/>
      <c r="BX170" s="256"/>
      <c r="BY170" s="256"/>
      <c r="BZ170" s="342"/>
    </row>
    <row r="171" spans="1:78" s="332" customFormat="1" ht="16.2" customHeight="1">
      <c r="A171" s="330"/>
      <c r="B171" s="255"/>
      <c r="C171" s="255"/>
      <c r="D171" s="255"/>
      <c r="E171" s="255"/>
      <c r="F171" s="255"/>
      <c r="G171" s="255"/>
      <c r="H171" s="255"/>
      <c r="I171" s="255"/>
      <c r="J171" s="255"/>
      <c r="K171" s="255"/>
      <c r="L171" s="255"/>
      <c r="M171" s="255"/>
      <c r="N171" s="255"/>
      <c r="O171" s="255"/>
      <c r="P171" s="255"/>
      <c r="Q171" s="255"/>
      <c r="R171" s="255"/>
      <c r="S171" s="255"/>
      <c r="T171" s="255"/>
      <c r="U171" s="255"/>
      <c r="V171" s="255"/>
      <c r="W171" s="255"/>
      <c r="X171" s="255"/>
      <c r="Y171" s="255"/>
      <c r="Z171" s="255"/>
      <c r="AA171" s="255"/>
      <c r="AB171" s="255"/>
      <c r="AC171" s="255"/>
      <c r="AD171" s="255"/>
      <c r="AE171" s="255"/>
      <c r="AF171" s="255"/>
      <c r="AG171" s="255"/>
      <c r="AH171" s="255"/>
      <c r="AI171" s="255"/>
      <c r="AJ171" s="255"/>
      <c r="AK171" s="255"/>
      <c r="AL171" s="255"/>
      <c r="AM171" s="255"/>
      <c r="AN171" s="255"/>
      <c r="AO171" s="255"/>
      <c r="AP171" s="255"/>
      <c r="AQ171" s="255"/>
      <c r="AR171" s="255"/>
      <c r="AS171" s="255"/>
      <c r="AT171" s="255"/>
      <c r="AU171" s="255"/>
      <c r="AV171" s="255"/>
      <c r="AW171" s="255"/>
      <c r="AX171" s="255"/>
      <c r="AY171" s="255"/>
      <c r="AZ171" s="255"/>
      <c r="BA171" s="256"/>
      <c r="BB171" s="256"/>
      <c r="BC171" s="256"/>
      <c r="BD171" s="256"/>
      <c r="BE171" s="256"/>
      <c r="BF171" s="256"/>
      <c r="BG171" s="256"/>
      <c r="BH171" s="256"/>
      <c r="BI171" s="256"/>
      <c r="BJ171" s="256"/>
      <c r="BK171" s="256"/>
      <c r="BL171" s="256"/>
      <c r="BM171" s="256"/>
      <c r="BN171" s="256"/>
      <c r="BO171" s="256"/>
      <c r="BP171" s="256"/>
      <c r="BQ171" s="256"/>
      <c r="BR171" s="256"/>
      <c r="BS171" s="256"/>
      <c r="BT171" s="256"/>
      <c r="BU171" s="256"/>
      <c r="BV171" s="256"/>
      <c r="BW171" s="256"/>
      <c r="BX171" s="256"/>
      <c r="BY171" s="256"/>
      <c r="BZ171" s="342"/>
    </row>
    <row r="172" spans="1:78" s="332" customFormat="1" ht="16.2" customHeight="1">
      <c r="A172" s="330"/>
      <c r="B172" s="255"/>
      <c r="C172" s="255"/>
      <c r="D172" s="255"/>
      <c r="E172" s="255"/>
      <c r="F172" s="255"/>
      <c r="G172" s="255"/>
      <c r="H172" s="255"/>
      <c r="I172" s="255"/>
      <c r="J172" s="255"/>
      <c r="K172" s="255"/>
      <c r="L172" s="255"/>
      <c r="M172" s="255"/>
      <c r="N172" s="255"/>
      <c r="O172" s="255"/>
      <c r="P172" s="255"/>
      <c r="Q172" s="255"/>
      <c r="R172" s="255"/>
      <c r="S172" s="255"/>
      <c r="T172" s="255"/>
      <c r="U172" s="255"/>
      <c r="V172" s="255"/>
      <c r="W172" s="255"/>
      <c r="X172" s="255"/>
      <c r="Y172" s="255"/>
      <c r="Z172" s="255"/>
      <c r="AA172" s="255"/>
      <c r="AB172" s="255"/>
      <c r="AC172" s="255"/>
      <c r="AD172" s="255"/>
      <c r="AE172" s="255"/>
      <c r="AF172" s="255"/>
      <c r="AG172" s="255"/>
      <c r="AH172" s="255"/>
      <c r="AI172" s="255"/>
      <c r="AJ172" s="255"/>
      <c r="AK172" s="255"/>
      <c r="AL172" s="255"/>
      <c r="AM172" s="255"/>
      <c r="AN172" s="255"/>
      <c r="AO172" s="255"/>
      <c r="AP172" s="255"/>
      <c r="AQ172" s="255"/>
      <c r="AR172" s="255"/>
      <c r="AS172" s="255"/>
      <c r="AT172" s="255"/>
      <c r="AU172" s="255"/>
      <c r="AV172" s="255"/>
      <c r="AW172" s="255"/>
      <c r="AX172" s="255"/>
      <c r="AY172" s="255"/>
      <c r="AZ172" s="255"/>
      <c r="BA172" s="256"/>
      <c r="BB172" s="256"/>
      <c r="BC172" s="256"/>
      <c r="BD172" s="256"/>
      <c r="BE172" s="256"/>
      <c r="BF172" s="256"/>
      <c r="BG172" s="256"/>
      <c r="BH172" s="256"/>
      <c r="BI172" s="256"/>
      <c r="BJ172" s="256"/>
      <c r="BK172" s="256"/>
      <c r="BL172" s="256"/>
      <c r="BM172" s="256"/>
      <c r="BN172" s="256"/>
      <c r="BO172" s="256"/>
      <c r="BP172" s="256"/>
      <c r="BQ172" s="256"/>
      <c r="BR172" s="256"/>
      <c r="BS172" s="256"/>
      <c r="BT172" s="256"/>
      <c r="BU172" s="256"/>
      <c r="BV172" s="256"/>
      <c r="BW172" s="256"/>
      <c r="BX172" s="256"/>
      <c r="BY172" s="256"/>
      <c r="BZ172" s="342"/>
    </row>
    <row r="173" spans="1:78" s="332" customFormat="1" ht="16.2" customHeight="1">
      <c r="A173" s="330"/>
      <c r="B173" s="255"/>
      <c r="C173" s="255"/>
      <c r="D173" s="255"/>
      <c r="E173" s="255"/>
      <c r="F173" s="255"/>
      <c r="G173" s="255"/>
      <c r="H173" s="255"/>
      <c r="I173" s="255"/>
      <c r="J173" s="255"/>
      <c r="K173" s="255"/>
      <c r="L173" s="255"/>
      <c r="M173" s="255"/>
      <c r="N173" s="255"/>
      <c r="O173" s="255"/>
      <c r="P173" s="255"/>
      <c r="Q173" s="255"/>
      <c r="R173" s="255"/>
      <c r="S173" s="255"/>
      <c r="T173" s="255"/>
      <c r="U173" s="255"/>
      <c r="V173" s="255"/>
      <c r="W173" s="255"/>
      <c r="X173" s="255"/>
      <c r="Y173" s="255"/>
      <c r="Z173" s="255"/>
      <c r="AA173" s="255"/>
      <c r="AB173" s="255"/>
      <c r="AC173" s="255"/>
      <c r="AD173" s="255"/>
      <c r="AE173" s="255"/>
      <c r="AF173" s="255"/>
      <c r="AG173" s="255"/>
      <c r="AH173" s="255"/>
      <c r="AI173" s="255"/>
      <c r="AJ173" s="255"/>
      <c r="AK173" s="255"/>
      <c r="AL173" s="255"/>
      <c r="AM173" s="255"/>
      <c r="AN173" s="255"/>
      <c r="AO173" s="255"/>
      <c r="AP173" s="255"/>
      <c r="AQ173" s="255"/>
      <c r="AR173" s="255"/>
      <c r="AS173" s="255"/>
      <c r="AT173" s="255"/>
      <c r="AU173" s="255"/>
      <c r="AV173" s="255"/>
      <c r="AW173" s="255"/>
      <c r="AX173" s="255"/>
      <c r="AY173" s="255"/>
      <c r="AZ173" s="255"/>
      <c r="BA173" s="256"/>
      <c r="BB173" s="256"/>
      <c r="BC173" s="256"/>
      <c r="BD173" s="256"/>
      <c r="BE173" s="256"/>
      <c r="BF173" s="256"/>
      <c r="BG173" s="256"/>
      <c r="BH173" s="256"/>
      <c r="BI173" s="256"/>
      <c r="BJ173" s="256"/>
      <c r="BK173" s="256"/>
      <c r="BL173" s="256"/>
      <c r="BM173" s="256"/>
      <c r="BN173" s="256"/>
      <c r="BO173" s="256"/>
      <c r="BP173" s="256"/>
      <c r="BQ173" s="256"/>
      <c r="BR173" s="256"/>
      <c r="BS173" s="256"/>
      <c r="BT173" s="256"/>
      <c r="BU173" s="256"/>
      <c r="BV173" s="256"/>
      <c r="BW173" s="256"/>
      <c r="BX173" s="256"/>
      <c r="BY173" s="256"/>
      <c r="BZ173" s="342"/>
    </row>
    <row r="174" spans="1:78" s="332" customFormat="1" ht="16.2" customHeight="1">
      <c r="A174" s="330"/>
      <c r="B174" s="255"/>
      <c r="C174" s="255"/>
      <c r="D174" s="255"/>
      <c r="E174" s="255"/>
      <c r="F174" s="255"/>
      <c r="G174" s="255"/>
      <c r="H174" s="255"/>
      <c r="I174" s="255"/>
      <c r="J174" s="255"/>
      <c r="K174" s="255"/>
      <c r="L174" s="255"/>
      <c r="M174" s="255"/>
      <c r="N174" s="255"/>
      <c r="O174" s="255"/>
      <c r="P174" s="255"/>
      <c r="Q174" s="255"/>
      <c r="R174" s="255"/>
      <c r="S174" s="255"/>
      <c r="T174" s="255"/>
      <c r="U174" s="255"/>
      <c r="V174" s="255"/>
      <c r="W174" s="255"/>
      <c r="X174" s="255"/>
      <c r="Y174" s="255"/>
      <c r="Z174" s="255"/>
      <c r="AA174" s="255"/>
      <c r="AB174" s="255"/>
      <c r="AC174" s="255"/>
      <c r="AD174" s="255"/>
      <c r="AE174" s="255"/>
      <c r="AF174" s="255"/>
      <c r="AG174" s="255"/>
      <c r="AH174" s="255"/>
      <c r="AI174" s="255"/>
      <c r="AJ174" s="255"/>
      <c r="AK174" s="255"/>
      <c r="AL174" s="255"/>
      <c r="AM174" s="255"/>
      <c r="AN174" s="255"/>
      <c r="AO174" s="255"/>
      <c r="AP174" s="255"/>
      <c r="AQ174" s="255"/>
      <c r="AR174" s="255"/>
      <c r="AS174" s="255"/>
      <c r="AT174" s="255"/>
      <c r="AU174" s="255"/>
      <c r="AV174" s="255"/>
      <c r="AW174" s="255"/>
      <c r="AX174" s="255"/>
      <c r="AY174" s="255"/>
      <c r="AZ174" s="255"/>
      <c r="BA174" s="256"/>
      <c r="BB174" s="256"/>
      <c r="BC174" s="256"/>
      <c r="BD174" s="256"/>
      <c r="BE174" s="256"/>
      <c r="BF174" s="256"/>
      <c r="BG174" s="256"/>
      <c r="BH174" s="256"/>
      <c r="BI174" s="256"/>
      <c r="BJ174" s="256"/>
      <c r="BK174" s="256"/>
      <c r="BL174" s="256"/>
      <c r="BM174" s="256"/>
      <c r="BN174" s="256"/>
      <c r="BO174" s="256"/>
      <c r="BP174" s="256"/>
      <c r="BQ174" s="256"/>
      <c r="BR174" s="256"/>
      <c r="BS174" s="256"/>
      <c r="BT174" s="256"/>
      <c r="BU174" s="256"/>
      <c r="BV174" s="256"/>
      <c r="BW174" s="256"/>
      <c r="BX174" s="256"/>
      <c r="BY174" s="256"/>
      <c r="BZ174" s="342"/>
    </row>
    <row r="175" spans="1:78" s="332" customFormat="1" ht="16.2" customHeight="1">
      <c r="A175" s="330"/>
      <c r="B175" s="255"/>
      <c r="C175" s="255"/>
      <c r="D175" s="255"/>
      <c r="E175" s="255"/>
      <c r="F175" s="255"/>
      <c r="G175" s="255"/>
      <c r="H175" s="255"/>
      <c r="I175" s="255"/>
      <c r="J175" s="255"/>
      <c r="K175" s="255"/>
      <c r="L175" s="255"/>
      <c r="M175" s="255"/>
      <c r="N175" s="255"/>
      <c r="O175" s="255"/>
      <c r="P175" s="255"/>
      <c r="Q175" s="255"/>
      <c r="R175" s="255"/>
      <c r="S175" s="255"/>
      <c r="T175" s="255"/>
      <c r="U175" s="255"/>
      <c r="V175" s="255"/>
      <c r="W175" s="255"/>
      <c r="X175" s="255"/>
      <c r="Y175" s="255"/>
      <c r="Z175" s="255"/>
      <c r="AA175" s="255"/>
      <c r="AB175" s="255"/>
      <c r="AC175" s="255"/>
      <c r="AD175" s="255"/>
      <c r="AE175" s="255"/>
      <c r="AF175" s="255"/>
      <c r="AG175" s="255"/>
      <c r="AH175" s="255"/>
      <c r="AI175" s="255"/>
      <c r="AJ175" s="255"/>
      <c r="AK175" s="255"/>
      <c r="AL175" s="255"/>
      <c r="AM175" s="255"/>
      <c r="AN175" s="255"/>
      <c r="AO175" s="255"/>
      <c r="AP175" s="255"/>
      <c r="AQ175" s="255"/>
      <c r="AR175" s="255"/>
      <c r="AS175" s="255"/>
      <c r="AT175" s="255"/>
      <c r="AU175" s="255"/>
      <c r="AV175" s="255"/>
      <c r="AW175" s="255"/>
      <c r="AX175" s="255"/>
      <c r="AY175" s="255"/>
      <c r="AZ175" s="255"/>
      <c r="BA175" s="256"/>
      <c r="BB175" s="256"/>
      <c r="BC175" s="256"/>
      <c r="BD175" s="256"/>
      <c r="BE175" s="256"/>
      <c r="BF175" s="256"/>
      <c r="BG175" s="256"/>
      <c r="BH175" s="256"/>
      <c r="BI175" s="256"/>
      <c r="BJ175" s="256"/>
      <c r="BK175" s="256"/>
      <c r="BL175" s="256"/>
      <c r="BM175" s="256"/>
      <c r="BN175" s="256"/>
      <c r="BO175" s="256"/>
      <c r="BP175" s="256"/>
      <c r="BQ175" s="256"/>
      <c r="BR175" s="256"/>
      <c r="BS175" s="256"/>
      <c r="BT175" s="256"/>
      <c r="BU175" s="256"/>
      <c r="BV175" s="256"/>
      <c r="BW175" s="256"/>
      <c r="BX175" s="256"/>
      <c r="BY175" s="256"/>
      <c r="BZ175" s="342"/>
    </row>
    <row r="176" spans="1:78" s="332" customFormat="1" ht="16.2" customHeight="1">
      <c r="A176" s="330"/>
      <c r="B176" s="255"/>
      <c r="C176" s="255"/>
      <c r="D176" s="255"/>
      <c r="E176" s="255"/>
      <c r="F176" s="255"/>
      <c r="G176" s="255"/>
      <c r="H176" s="255"/>
      <c r="I176" s="255"/>
      <c r="J176" s="255"/>
      <c r="K176" s="255"/>
      <c r="L176" s="255"/>
      <c r="M176" s="255"/>
      <c r="N176" s="255"/>
      <c r="O176" s="255"/>
      <c r="P176" s="255"/>
      <c r="Q176" s="255"/>
      <c r="R176" s="255"/>
      <c r="S176" s="255"/>
      <c r="T176" s="255"/>
      <c r="U176" s="255"/>
      <c r="V176" s="255"/>
      <c r="W176" s="255"/>
      <c r="X176" s="255"/>
      <c r="Y176" s="255"/>
      <c r="Z176" s="255"/>
      <c r="AA176" s="255"/>
      <c r="AB176" s="255"/>
      <c r="AC176" s="255"/>
      <c r="AD176" s="255"/>
      <c r="AE176" s="255"/>
      <c r="AF176" s="255"/>
      <c r="AG176" s="255"/>
      <c r="AH176" s="255"/>
      <c r="AI176" s="255"/>
      <c r="AJ176" s="255"/>
      <c r="AK176" s="255"/>
      <c r="AL176" s="255"/>
      <c r="AM176" s="255"/>
      <c r="AN176" s="255"/>
      <c r="AO176" s="255"/>
      <c r="AP176" s="255"/>
      <c r="AQ176" s="255"/>
      <c r="AR176" s="255"/>
      <c r="AS176" s="255"/>
      <c r="AT176" s="255"/>
      <c r="AU176" s="255"/>
      <c r="AV176" s="255"/>
      <c r="AW176" s="255"/>
      <c r="AX176" s="255"/>
      <c r="AY176" s="255"/>
      <c r="AZ176" s="255"/>
      <c r="BA176" s="256"/>
      <c r="BB176" s="256"/>
      <c r="BC176" s="256"/>
      <c r="BD176" s="256"/>
      <c r="BE176" s="256"/>
      <c r="BF176" s="256"/>
      <c r="BG176" s="256"/>
      <c r="BH176" s="256"/>
      <c r="BI176" s="256"/>
      <c r="BJ176" s="256"/>
      <c r="BK176" s="256"/>
      <c r="BL176" s="256"/>
      <c r="BM176" s="256"/>
      <c r="BN176" s="256"/>
      <c r="BO176" s="256"/>
      <c r="BP176" s="256"/>
      <c r="BQ176" s="256"/>
      <c r="BR176" s="256"/>
      <c r="BS176" s="256"/>
      <c r="BT176" s="256"/>
      <c r="BU176" s="256"/>
      <c r="BV176" s="256"/>
      <c r="BW176" s="256"/>
      <c r="BX176" s="256"/>
      <c r="BY176" s="256"/>
      <c r="BZ176" s="342"/>
    </row>
    <row r="177" spans="1:78" s="332" customFormat="1" ht="16.2" customHeight="1">
      <c r="A177" s="330"/>
      <c r="B177" s="255"/>
      <c r="C177" s="255"/>
      <c r="D177" s="255"/>
      <c r="E177" s="255"/>
      <c r="F177" s="255"/>
      <c r="G177" s="255"/>
      <c r="H177" s="255"/>
      <c r="I177" s="255"/>
      <c r="J177" s="255"/>
      <c r="K177" s="255"/>
      <c r="L177" s="255"/>
      <c r="M177" s="255"/>
      <c r="N177" s="255"/>
      <c r="O177" s="255"/>
      <c r="P177" s="255"/>
      <c r="Q177" s="255"/>
      <c r="R177" s="255"/>
      <c r="S177" s="255"/>
      <c r="T177" s="255"/>
      <c r="U177" s="255"/>
      <c r="V177" s="255"/>
      <c r="W177" s="255"/>
      <c r="X177" s="255"/>
      <c r="Y177" s="255"/>
      <c r="Z177" s="255"/>
      <c r="AA177" s="255"/>
      <c r="AB177" s="255"/>
      <c r="AC177" s="255"/>
      <c r="AD177" s="255"/>
      <c r="AE177" s="255"/>
      <c r="AF177" s="255"/>
      <c r="AG177" s="255"/>
      <c r="AH177" s="255"/>
      <c r="AI177" s="255"/>
      <c r="AJ177" s="255"/>
      <c r="AK177" s="255"/>
      <c r="AL177" s="255"/>
      <c r="AM177" s="255"/>
      <c r="AN177" s="255"/>
      <c r="AO177" s="255"/>
      <c r="AP177" s="255"/>
      <c r="AQ177" s="255"/>
      <c r="AR177" s="255"/>
      <c r="AS177" s="255"/>
      <c r="AT177" s="255"/>
      <c r="AU177" s="255"/>
      <c r="AV177" s="255"/>
      <c r="AW177" s="255"/>
      <c r="AX177" s="255"/>
      <c r="AY177" s="255"/>
      <c r="AZ177" s="255"/>
      <c r="BA177" s="256"/>
      <c r="BB177" s="256"/>
      <c r="BC177" s="256"/>
      <c r="BD177" s="256"/>
      <c r="BE177" s="256"/>
      <c r="BF177" s="256"/>
      <c r="BG177" s="256"/>
      <c r="BH177" s="256"/>
      <c r="BI177" s="256"/>
      <c r="BJ177" s="256"/>
      <c r="BK177" s="256"/>
      <c r="BL177" s="256"/>
      <c r="BM177" s="256"/>
      <c r="BN177" s="256"/>
      <c r="BO177" s="256"/>
      <c r="BP177" s="256"/>
      <c r="BQ177" s="256"/>
      <c r="BR177" s="256"/>
      <c r="BS177" s="256"/>
      <c r="BT177" s="256"/>
      <c r="BU177" s="256"/>
      <c r="BV177" s="256"/>
      <c r="BW177" s="256"/>
      <c r="BX177" s="256"/>
      <c r="BY177" s="256"/>
      <c r="BZ177" s="342"/>
    </row>
    <row r="178" spans="1:78" s="332" customFormat="1" ht="16.2" customHeight="1">
      <c r="A178" s="330"/>
      <c r="B178" s="255"/>
      <c r="C178" s="255"/>
      <c r="D178" s="255"/>
      <c r="E178" s="255"/>
      <c r="F178" s="255"/>
      <c r="G178" s="255"/>
      <c r="H178" s="255"/>
      <c r="I178" s="255"/>
      <c r="J178" s="255"/>
      <c r="K178" s="255"/>
      <c r="L178" s="255"/>
      <c r="M178" s="255"/>
      <c r="N178" s="255"/>
      <c r="O178" s="255"/>
      <c r="P178" s="255"/>
      <c r="Q178" s="255"/>
      <c r="R178" s="255"/>
      <c r="S178" s="255"/>
      <c r="T178" s="255"/>
      <c r="U178" s="255"/>
      <c r="V178" s="255"/>
      <c r="W178" s="255"/>
      <c r="X178" s="255"/>
      <c r="Y178" s="255"/>
      <c r="Z178" s="255"/>
      <c r="AA178" s="255"/>
      <c r="AB178" s="255"/>
      <c r="AC178" s="255"/>
      <c r="AD178" s="255"/>
      <c r="AE178" s="255"/>
      <c r="AF178" s="255"/>
      <c r="AG178" s="255"/>
      <c r="AH178" s="255"/>
      <c r="AI178" s="255"/>
      <c r="AJ178" s="255"/>
      <c r="AK178" s="255"/>
      <c r="AL178" s="255"/>
      <c r="AM178" s="255"/>
      <c r="AN178" s="255"/>
      <c r="AO178" s="255"/>
      <c r="AP178" s="255"/>
      <c r="AQ178" s="255"/>
      <c r="AR178" s="255"/>
      <c r="AS178" s="255"/>
      <c r="AT178" s="255"/>
      <c r="AU178" s="255"/>
      <c r="AV178" s="255"/>
      <c r="AW178" s="255"/>
      <c r="AX178" s="255"/>
      <c r="AY178" s="255"/>
      <c r="AZ178" s="255"/>
      <c r="BA178" s="256"/>
      <c r="BB178" s="256"/>
      <c r="BC178" s="256"/>
      <c r="BD178" s="256"/>
      <c r="BE178" s="256"/>
      <c r="BF178" s="256"/>
      <c r="BG178" s="256"/>
      <c r="BH178" s="256"/>
      <c r="BI178" s="256"/>
      <c r="BJ178" s="256"/>
      <c r="BK178" s="256"/>
      <c r="BL178" s="256"/>
      <c r="BM178" s="256"/>
      <c r="BN178" s="256"/>
      <c r="BO178" s="256"/>
      <c r="BP178" s="256"/>
      <c r="BQ178" s="256"/>
      <c r="BR178" s="256"/>
      <c r="BS178" s="256"/>
      <c r="BT178" s="256"/>
      <c r="BU178" s="256"/>
      <c r="BV178" s="256"/>
      <c r="BW178" s="256"/>
      <c r="BX178" s="256"/>
      <c r="BY178" s="256"/>
      <c r="BZ178" s="342"/>
    </row>
    <row r="179" spans="1:78" s="332" customFormat="1" ht="16.2" customHeight="1">
      <c r="A179" s="330"/>
      <c r="B179" s="255"/>
      <c r="C179" s="255"/>
      <c r="D179" s="255"/>
      <c r="E179" s="255"/>
      <c r="F179" s="255"/>
      <c r="G179" s="255"/>
      <c r="H179" s="255"/>
      <c r="I179" s="255"/>
      <c r="J179" s="255"/>
      <c r="K179" s="255"/>
      <c r="L179" s="255"/>
      <c r="M179" s="255"/>
      <c r="N179" s="255"/>
      <c r="O179" s="255"/>
      <c r="P179" s="255"/>
      <c r="Q179" s="255"/>
      <c r="R179" s="255"/>
      <c r="S179" s="255"/>
      <c r="T179" s="255"/>
      <c r="U179" s="255"/>
      <c r="V179" s="255"/>
      <c r="W179" s="255"/>
      <c r="X179" s="255"/>
      <c r="Y179" s="255"/>
      <c r="Z179" s="255"/>
      <c r="AA179" s="255"/>
      <c r="AB179" s="255"/>
      <c r="AC179" s="255"/>
      <c r="AD179" s="255"/>
      <c r="AE179" s="255"/>
      <c r="AF179" s="255"/>
      <c r="AG179" s="255"/>
      <c r="AH179" s="255"/>
      <c r="AI179" s="255"/>
      <c r="AJ179" s="255"/>
      <c r="AK179" s="255"/>
      <c r="AL179" s="255"/>
      <c r="AM179" s="255"/>
      <c r="AN179" s="255"/>
      <c r="AO179" s="255"/>
      <c r="AP179" s="255"/>
      <c r="AQ179" s="255"/>
      <c r="AR179" s="255"/>
      <c r="AS179" s="255"/>
      <c r="AT179" s="255"/>
      <c r="AU179" s="255"/>
      <c r="AV179" s="255"/>
      <c r="AW179" s="255"/>
      <c r="AX179" s="255"/>
      <c r="AY179" s="255"/>
      <c r="AZ179" s="255"/>
      <c r="BA179" s="256"/>
      <c r="BB179" s="256"/>
      <c r="BC179" s="256"/>
      <c r="BD179" s="256"/>
      <c r="BE179" s="256"/>
      <c r="BF179" s="256"/>
      <c r="BG179" s="256"/>
      <c r="BH179" s="256"/>
      <c r="BI179" s="256"/>
      <c r="BJ179" s="256"/>
      <c r="BK179" s="256"/>
      <c r="BL179" s="256"/>
      <c r="BM179" s="256"/>
      <c r="BN179" s="256"/>
      <c r="BO179" s="256"/>
      <c r="BP179" s="256"/>
      <c r="BQ179" s="256"/>
      <c r="BR179" s="256"/>
      <c r="BS179" s="256"/>
      <c r="BT179" s="256"/>
      <c r="BU179" s="256"/>
      <c r="BV179" s="256"/>
      <c r="BW179" s="256"/>
      <c r="BX179" s="256"/>
      <c r="BY179" s="256"/>
      <c r="BZ179" s="342"/>
    </row>
    <row r="180" spans="1:78" s="332" customFormat="1" ht="16.2" customHeight="1">
      <c r="A180" s="330"/>
      <c r="B180" s="255"/>
      <c r="C180" s="255"/>
      <c r="D180" s="255"/>
      <c r="E180" s="255"/>
      <c r="F180" s="255"/>
      <c r="G180" s="255"/>
      <c r="H180" s="255"/>
      <c r="I180" s="255"/>
      <c r="J180" s="255"/>
      <c r="K180" s="255"/>
      <c r="L180" s="255"/>
      <c r="M180" s="255"/>
      <c r="N180" s="255"/>
      <c r="O180" s="255"/>
      <c r="P180" s="255"/>
      <c r="Q180" s="255"/>
      <c r="R180" s="255"/>
      <c r="S180" s="255"/>
      <c r="T180" s="255"/>
      <c r="U180" s="255"/>
      <c r="V180" s="255"/>
      <c r="W180" s="255"/>
      <c r="X180" s="255"/>
      <c r="Y180" s="255"/>
      <c r="Z180" s="255"/>
      <c r="AA180" s="255"/>
      <c r="AB180" s="255"/>
      <c r="AC180" s="255"/>
      <c r="AD180" s="255"/>
      <c r="AE180" s="255"/>
      <c r="AF180" s="255"/>
      <c r="AG180" s="255"/>
      <c r="AH180" s="255"/>
      <c r="AI180" s="255"/>
      <c r="AJ180" s="255"/>
      <c r="AK180" s="255"/>
      <c r="AL180" s="255"/>
      <c r="AM180" s="255"/>
      <c r="AN180" s="255"/>
      <c r="AO180" s="255"/>
      <c r="AP180" s="255"/>
      <c r="AQ180" s="255"/>
      <c r="AR180" s="255"/>
      <c r="AS180" s="255"/>
      <c r="AT180" s="255"/>
      <c r="AU180" s="255"/>
      <c r="AV180" s="255"/>
      <c r="AW180" s="255"/>
      <c r="AX180" s="255"/>
      <c r="AY180" s="255"/>
      <c r="AZ180" s="255"/>
      <c r="BA180" s="256"/>
      <c r="BB180" s="256"/>
      <c r="BC180" s="256"/>
      <c r="BD180" s="256"/>
      <c r="BE180" s="256"/>
      <c r="BF180" s="256"/>
      <c r="BG180" s="256"/>
      <c r="BH180" s="256"/>
      <c r="BI180" s="256"/>
      <c r="BJ180" s="256"/>
      <c r="BK180" s="256"/>
      <c r="BL180" s="256"/>
      <c r="BM180" s="256"/>
      <c r="BN180" s="256"/>
      <c r="BO180" s="256"/>
      <c r="BP180" s="256"/>
      <c r="BQ180" s="256"/>
      <c r="BR180" s="256"/>
      <c r="BS180" s="256"/>
      <c r="BT180" s="256"/>
      <c r="BU180" s="256"/>
      <c r="BV180" s="256"/>
      <c r="BW180" s="256"/>
      <c r="BX180" s="256"/>
      <c r="BY180" s="256"/>
      <c r="BZ180" s="342"/>
    </row>
    <row r="181" spans="1:78" s="332" customFormat="1" ht="16.2" customHeight="1">
      <c r="A181" s="330"/>
      <c r="B181" s="255"/>
      <c r="C181" s="255"/>
      <c r="D181" s="255"/>
      <c r="E181" s="255"/>
      <c r="F181" s="255"/>
      <c r="G181" s="255"/>
      <c r="H181" s="255"/>
      <c r="I181" s="255"/>
      <c r="J181" s="255"/>
      <c r="K181" s="255"/>
      <c r="L181" s="255"/>
      <c r="M181" s="255"/>
      <c r="N181" s="255"/>
      <c r="O181" s="255"/>
      <c r="P181" s="255"/>
      <c r="Q181" s="255"/>
      <c r="R181" s="255"/>
      <c r="S181" s="255"/>
      <c r="T181" s="255"/>
      <c r="U181" s="255"/>
      <c r="V181" s="255"/>
      <c r="W181" s="255"/>
      <c r="X181" s="255"/>
      <c r="Y181" s="255"/>
      <c r="Z181" s="255"/>
      <c r="AA181" s="255"/>
      <c r="AB181" s="255"/>
      <c r="AC181" s="255"/>
      <c r="AD181" s="255"/>
      <c r="AE181" s="255"/>
      <c r="AF181" s="255"/>
      <c r="AG181" s="255"/>
      <c r="AH181" s="255"/>
      <c r="AI181" s="255"/>
      <c r="AJ181" s="255"/>
      <c r="AK181" s="255"/>
      <c r="AL181" s="255"/>
      <c r="AM181" s="255"/>
      <c r="AN181" s="255"/>
      <c r="AO181" s="255"/>
      <c r="AP181" s="255"/>
      <c r="AQ181" s="255"/>
      <c r="AR181" s="255"/>
      <c r="AS181" s="255"/>
      <c r="AT181" s="255"/>
      <c r="AU181" s="255"/>
      <c r="AV181" s="255"/>
      <c r="AW181" s="255"/>
      <c r="AX181" s="255"/>
      <c r="AY181" s="255"/>
      <c r="AZ181" s="255"/>
      <c r="BA181" s="256"/>
      <c r="BB181" s="256"/>
      <c r="BC181" s="256"/>
      <c r="BD181" s="256"/>
      <c r="BE181" s="256"/>
      <c r="BF181" s="256"/>
      <c r="BG181" s="256"/>
      <c r="BH181" s="256"/>
      <c r="BI181" s="256"/>
      <c r="BJ181" s="256"/>
      <c r="BK181" s="256"/>
      <c r="BL181" s="256"/>
      <c r="BM181" s="256"/>
      <c r="BN181" s="256"/>
      <c r="BO181" s="256"/>
      <c r="BP181" s="256"/>
      <c r="BQ181" s="256"/>
      <c r="BR181" s="256"/>
      <c r="BS181" s="256"/>
      <c r="BT181" s="256"/>
      <c r="BU181" s="256"/>
      <c r="BV181" s="256"/>
      <c r="BW181" s="256"/>
      <c r="BX181" s="256"/>
      <c r="BY181" s="256"/>
      <c r="BZ181" s="342"/>
    </row>
    <row r="182" spans="1:78" s="332" customFormat="1" ht="16.2" customHeight="1">
      <c r="A182" s="330"/>
      <c r="B182" s="255"/>
      <c r="C182" s="255"/>
      <c r="D182" s="255"/>
      <c r="E182" s="255"/>
      <c r="F182" s="255"/>
      <c r="G182" s="255"/>
      <c r="H182" s="255"/>
      <c r="I182" s="255"/>
      <c r="J182" s="255"/>
      <c r="K182" s="255"/>
      <c r="L182" s="255"/>
      <c r="M182" s="255"/>
      <c r="N182" s="255"/>
      <c r="O182" s="255"/>
      <c r="P182" s="255"/>
      <c r="Q182" s="255"/>
      <c r="R182" s="255"/>
      <c r="S182" s="255"/>
      <c r="T182" s="255"/>
      <c r="U182" s="255"/>
      <c r="V182" s="255"/>
      <c r="W182" s="255"/>
      <c r="X182" s="255"/>
      <c r="Y182" s="255"/>
      <c r="Z182" s="255"/>
      <c r="AA182" s="255"/>
      <c r="AB182" s="255"/>
      <c r="AC182" s="255"/>
      <c r="AD182" s="255"/>
      <c r="AE182" s="255"/>
      <c r="AF182" s="255"/>
      <c r="AG182" s="255"/>
      <c r="AH182" s="255"/>
      <c r="AI182" s="255"/>
      <c r="AJ182" s="255"/>
      <c r="AK182" s="255"/>
      <c r="AL182" s="255"/>
      <c r="AM182" s="255"/>
      <c r="AN182" s="255"/>
      <c r="AO182" s="255"/>
      <c r="AP182" s="255"/>
      <c r="AQ182" s="255"/>
      <c r="AR182" s="255"/>
      <c r="AS182" s="255"/>
      <c r="AT182" s="255"/>
      <c r="AU182" s="255"/>
      <c r="AV182" s="255"/>
      <c r="AW182" s="255"/>
      <c r="AX182" s="255"/>
      <c r="AY182" s="255"/>
      <c r="AZ182" s="255"/>
      <c r="BA182" s="256"/>
      <c r="BB182" s="256"/>
      <c r="BC182" s="256"/>
      <c r="BD182" s="256"/>
      <c r="BE182" s="256"/>
      <c r="BF182" s="256"/>
      <c r="BG182" s="256"/>
      <c r="BH182" s="256"/>
      <c r="BI182" s="256"/>
      <c r="BJ182" s="256"/>
      <c r="BK182" s="256"/>
      <c r="BL182" s="256"/>
      <c r="BM182" s="256"/>
      <c r="BN182" s="256"/>
      <c r="BO182" s="256"/>
      <c r="BP182" s="256"/>
      <c r="BQ182" s="256"/>
      <c r="BR182" s="256"/>
      <c r="BS182" s="256"/>
      <c r="BT182" s="256"/>
      <c r="BU182" s="256"/>
      <c r="BV182" s="256"/>
      <c r="BW182" s="256"/>
      <c r="BX182" s="256"/>
      <c r="BY182" s="256"/>
      <c r="BZ182" s="342"/>
    </row>
    <row r="183" spans="1:78" s="332" customFormat="1" ht="16.2" customHeight="1">
      <c r="A183" s="330"/>
      <c r="B183" s="255"/>
      <c r="C183" s="255"/>
      <c r="D183" s="255"/>
      <c r="E183" s="255"/>
      <c r="F183" s="255"/>
      <c r="G183" s="255"/>
      <c r="H183" s="255"/>
      <c r="I183" s="255"/>
      <c r="J183" s="255"/>
      <c r="K183" s="255"/>
      <c r="L183" s="255"/>
      <c r="M183" s="255"/>
      <c r="N183" s="255"/>
      <c r="O183" s="255"/>
      <c r="P183" s="255"/>
      <c r="Q183" s="255"/>
      <c r="R183" s="255"/>
      <c r="S183" s="255"/>
      <c r="T183" s="255"/>
      <c r="U183" s="255"/>
      <c r="V183" s="255"/>
      <c r="W183" s="255"/>
      <c r="X183" s="255"/>
      <c r="Y183" s="255"/>
      <c r="Z183" s="255"/>
      <c r="AA183" s="255"/>
      <c r="AB183" s="255"/>
      <c r="AC183" s="255"/>
      <c r="AD183" s="255"/>
      <c r="AE183" s="255"/>
      <c r="AF183" s="255"/>
      <c r="AG183" s="255"/>
      <c r="AH183" s="255"/>
      <c r="AI183" s="255"/>
      <c r="AJ183" s="255"/>
      <c r="AK183" s="255"/>
      <c r="AL183" s="255"/>
      <c r="AM183" s="255"/>
      <c r="AN183" s="255"/>
      <c r="AO183" s="255"/>
      <c r="AP183" s="255"/>
      <c r="AQ183" s="255"/>
      <c r="AR183" s="255"/>
      <c r="AS183" s="255"/>
      <c r="AT183" s="255"/>
      <c r="AU183" s="255"/>
      <c r="AV183" s="255"/>
      <c r="AW183" s="255"/>
      <c r="AX183" s="255"/>
      <c r="AY183" s="255"/>
      <c r="AZ183" s="255"/>
      <c r="BA183" s="256"/>
      <c r="BB183" s="256"/>
      <c r="BC183" s="256"/>
      <c r="BD183" s="256"/>
      <c r="BE183" s="256"/>
      <c r="BF183" s="256"/>
      <c r="BG183" s="256"/>
      <c r="BH183" s="256"/>
      <c r="BI183" s="256"/>
      <c r="BJ183" s="256"/>
      <c r="BK183" s="256"/>
      <c r="BL183" s="256"/>
      <c r="BM183" s="256"/>
      <c r="BN183" s="256"/>
      <c r="BO183" s="256"/>
      <c r="BP183" s="256"/>
      <c r="BQ183" s="256"/>
      <c r="BR183" s="256"/>
      <c r="BS183" s="256"/>
      <c r="BT183" s="256"/>
      <c r="BU183" s="256"/>
      <c r="BV183" s="256"/>
      <c r="BW183" s="256"/>
      <c r="BX183" s="256"/>
      <c r="BY183" s="256"/>
      <c r="BZ183" s="342"/>
    </row>
    <row r="184" spans="1:78" s="332" customFormat="1" ht="16.2" customHeight="1">
      <c r="A184" s="330"/>
      <c r="B184" s="255"/>
      <c r="C184" s="255"/>
      <c r="D184" s="255"/>
      <c r="E184" s="255"/>
      <c r="F184" s="255"/>
      <c r="G184" s="255"/>
      <c r="H184" s="255"/>
      <c r="I184" s="255"/>
      <c r="J184" s="255"/>
      <c r="K184" s="255"/>
      <c r="L184" s="255"/>
      <c r="M184" s="255"/>
      <c r="N184" s="255"/>
      <c r="O184" s="255"/>
      <c r="P184" s="255"/>
      <c r="Q184" s="255"/>
      <c r="R184" s="255"/>
      <c r="S184" s="255"/>
      <c r="T184" s="255"/>
      <c r="U184" s="255"/>
      <c r="V184" s="255"/>
      <c r="W184" s="255"/>
      <c r="X184" s="255"/>
      <c r="Y184" s="255"/>
      <c r="Z184" s="255"/>
      <c r="AA184" s="255"/>
      <c r="AB184" s="255"/>
      <c r="AC184" s="255"/>
      <c r="AD184" s="255"/>
      <c r="AE184" s="255"/>
      <c r="AF184" s="255"/>
      <c r="AG184" s="255"/>
      <c r="AH184" s="255"/>
      <c r="AI184" s="255"/>
      <c r="AJ184" s="255"/>
      <c r="AK184" s="255"/>
      <c r="AL184" s="255"/>
      <c r="AM184" s="255"/>
      <c r="AN184" s="255"/>
      <c r="AO184" s="255"/>
      <c r="AP184" s="255"/>
      <c r="AQ184" s="255"/>
      <c r="AR184" s="255"/>
      <c r="AS184" s="255"/>
      <c r="AT184" s="255"/>
      <c r="AU184" s="255"/>
      <c r="AV184" s="255"/>
      <c r="AW184" s="255"/>
      <c r="AX184" s="255"/>
      <c r="AY184" s="255"/>
      <c r="AZ184" s="255"/>
      <c r="BA184" s="256"/>
      <c r="BB184" s="256"/>
      <c r="BC184" s="256"/>
      <c r="BD184" s="256"/>
      <c r="BE184" s="256"/>
      <c r="BF184" s="256"/>
      <c r="BG184" s="256"/>
      <c r="BH184" s="256"/>
      <c r="BI184" s="256"/>
      <c r="BJ184" s="256"/>
      <c r="BK184" s="256"/>
      <c r="BL184" s="256"/>
      <c r="BM184" s="256"/>
      <c r="BN184" s="256"/>
      <c r="BO184" s="256"/>
      <c r="BP184" s="256"/>
      <c r="BQ184" s="256"/>
      <c r="BR184" s="256"/>
      <c r="BS184" s="256"/>
      <c r="BT184" s="256"/>
      <c r="BU184" s="256"/>
      <c r="BV184" s="256"/>
      <c r="BW184" s="256"/>
      <c r="BX184" s="256"/>
      <c r="BY184" s="256"/>
      <c r="BZ184" s="342"/>
    </row>
    <row r="185" spans="1:78" s="332" customFormat="1" ht="16.2" customHeight="1">
      <c r="A185" s="330"/>
      <c r="B185" s="255"/>
      <c r="C185" s="255"/>
      <c r="D185" s="255"/>
      <c r="E185" s="255"/>
      <c r="F185" s="255"/>
      <c r="G185" s="255"/>
      <c r="H185" s="255"/>
      <c r="I185" s="255"/>
      <c r="J185" s="255"/>
      <c r="K185" s="255"/>
      <c r="L185" s="255"/>
      <c r="M185" s="255"/>
      <c r="N185" s="255"/>
      <c r="O185" s="255"/>
      <c r="P185" s="255"/>
      <c r="Q185" s="255"/>
      <c r="R185" s="255"/>
      <c r="S185" s="255"/>
      <c r="T185" s="255"/>
      <c r="U185" s="255"/>
      <c r="V185" s="255"/>
      <c r="W185" s="255"/>
      <c r="X185" s="255"/>
      <c r="Y185" s="255"/>
      <c r="Z185" s="255"/>
      <c r="AA185" s="255"/>
      <c r="AB185" s="255"/>
      <c r="AC185" s="255"/>
      <c r="AD185" s="255"/>
      <c r="AE185" s="255"/>
      <c r="AF185" s="255"/>
      <c r="AG185" s="255"/>
      <c r="AH185" s="255"/>
      <c r="AI185" s="255"/>
      <c r="AJ185" s="255"/>
      <c r="AK185" s="255"/>
      <c r="AL185" s="255"/>
      <c r="AM185" s="255"/>
      <c r="AN185" s="255"/>
      <c r="AO185" s="255"/>
      <c r="AP185" s="255"/>
      <c r="AQ185" s="255"/>
      <c r="AR185" s="255"/>
      <c r="AS185" s="255"/>
      <c r="AT185" s="255"/>
      <c r="AU185" s="255"/>
      <c r="AV185" s="255"/>
      <c r="AW185" s="255"/>
      <c r="AX185" s="255"/>
      <c r="AY185" s="255"/>
      <c r="AZ185" s="255"/>
      <c r="BA185" s="256"/>
      <c r="BB185" s="256"/>
      <c r="BC185" s="256"/>
      <c r="BD185" s="256"/>
      <c r="BE185" s="256"/>
      <c r="BF185" s="256"/>
      <c r="BG185" s="256"/>
      <c r="BH185" s="256"/>
      <c r="BI185" s="256"/>
      <c r="BJ185" s="256"/>
      <c r="BK185" s="256"/>
      <c r="BL185" s="256"/>
      <c r="BM185" s="256"/>
      <c r="BN185" s="256"/>
      <c r="BO185" s="256"/>
      <c r="BP185" s="256"/>
      <c r="BQ185" s="256"/>
      <c r="BR185" s="256"/>
      <c r="BS185" s="256"/>
      <c r="BT185" s="256"/>
      <c r="BU185" s="256"/>
      <c r="BV185" s="256"/>
      <c r="BW185" s="256"/>
      <c r="BX185" s="256"/>
      <c r="BY185" s="256"/>
      <c r="BZ185" s="342"/>
    </row>
    <row r="186" spans="1:78" s="332" customFormat="1" ht="16.2" customHeight="1">
      <c r="A186" s="330"/>
      <c r="B186" s="255"/>
      <c r="C186" s="255"/>
      <c r="D186" s="255"/>
      <c r="E186" s="255"/>
      <c r="F186" s="255"/>
      <c r="G186" s="255"/>
      <c r="H186" s="255"/>
      <c r="I186" s="255"/>
      <c r="J186" s="255"/>
      <c r="K186" s="255"/>
      <c r="L186" s="255"/>
      <c r="M186" s="255"/>
      <c r="N186" s="255"/>
      <c r="O186" s="255"/>
      <c r="P186" s="255"/>
      <c r="Q186" s="255"/>
      <c r="R186" s="255"/>
      <c r="S186" s="255"/>
      <c r="T186" s="255"/>
      <c r="U186" s="255"/>
      <c r="V186" s="255"/>
      <c r="W186" s="255"/>
      <c r="X186" s="255"/>
      <c r="Y186" s="255"/>
      <c r="Z186" s="255"/>
      <c r="AA186" s="255"/>
      <c r="AB186" s="255"/>
      <c r="AC186" s="255"/>
      <c r="AD186" s="255"/>
      <c r="AE186" s="255"/>
      <c r="AF186" s="255"/>
      <c r="AG186" s="255"/>
      <c r="AH186" s="255"/>
      <c r="AI186" s="255"/>
      <c r="AJ186" s="255"/>
      <c r="AK186" s="255"/>
      <c r="AL186" s="255"/>
      <c r="AM186" s="255"/>
      <c r="AN186" s="255"/>
      <c r="AO186" s="255"/>
      <c r="AP186" s="255"/>
      <c r="AQ186" s="255"/>
      <c r="AR186" s="255"/>
      <c r="AS186" s="255"/>
      <c r="AT186" s="255"/>
      <c r="AU186" s="255"/>
      <c r="AV186" s="255"/>
      <c r="AW186" s="255"/>
      <c r="AX186" s="255"/>
      <c r="AY186" s="255"/>
      <c r="AZ186" s="255"/>
      <c r="BA186" s="256"/>
      <c r="BB186" s="256"/>
      <c r="BC186" s="256"/>
      <c r="BD186" s="256"/>
      <c r="BE186" s="256"/>
      <c r="BF186" s="256"/>
      <c r="BG186" s="256"/>
      <c r="BH186" s="256"/>
      <c r="BI186" s="256"/>
      <c r="BJ186" s="256"/>
      <c r="BK186" s="256"/>
      <c r="BL186" s="256"/>
      <c r="BM186" s="256"/>
      <c r="BN186" s="256"/>
      <c r="BO186" s="256"/>
      <c r="BP186" s="256"/>
      <c r="BQ186" s="256"/>
      <c r="BR186" s="256"/>
      <c r="BS186" s="256"/>
      <c r="BT186" s="256"/>
      <c r="BU186" s="256"/>
      <c r="BV186" s="256"/>
      <c r="BW186" s="256"/>
      <c r="BX186" s="256"/>
      <c r="BY186" s="256"/>
      <c r="BZ186" s="342"/>
    </row>
    <row r="187" spans="1:78" s="332" customFormat="1" ht="16.2" customHeight="1">
      <c r="A187" s="330"/>
      <c r="B187" s="255"/>
      <c r="C187" s="255"/>
      <c r="D187" s="255"/>
      <c r="E187" s="255"/>
      <c r="F187" s="255"/>
      <c r="G187" s="255"/>
      <c r="H187" s="255"/>
      <c r="I187" s="255"/>
      <c r="J187" s="255"/>
      <c r="K187" s="255"/>
      <c r="L187" s="255"/>
      <c r="M187" s="255"/>
      <c r="N187" s="255"/>
      <c r="O187" s="255"/>
      <c r="P187" s="255"/>
      <c r="Q187" s="255"/>
      <c r="R187" s="255"/>
      <c r="S187" s="255"/>
      <c r="T187" s="255"/>
      <c r="U187" s="255"/>
      <c r="V187" s="255"/>
      <c r="W187" s="255"/>
      <c r="X187" s="255"/>
      <c r="Y187" s="255"/>
      <c r="Z187" s="255"/>
      <c r="AA187" s="255"/>
      <c r="AB187" s="255"/>
      <c r="AC187" s="255"/>
      <c r="AD187" s="255"/>
      <c r="AE187" s="255"/>
      <c r="AF187" s="255"/>
      <c r="AG187" s="255"/>
      <c r="AH187" s="255"/>
      <c r="AI187" s="255"/>
      <c r="AJ187" s="255"/>
      <c r="AK187" s="255"/>
      <c r="AL187" s="255"/>
      <c r="AM187" s="255"/>
      <c r="AN187" s="255"/>
      <c r="AO187" s="255"/>
      <c r="AP187" s="255"/>
      <c r="AQ187" s="255"/>
      <c r="AR187" s="255"/>
      <c r="AS187" s="255"/>
      <c r="AT187" s="255"/>
      <c r="AU187" s="255"/>
      <c r="AV187" s="255"/>
      <c r="AW187" s="255"/>
      <c r="AX187" s="255"/>
      <c r="AY187" s="255"/>
      <c r="AZ187" s="255"/>
      <c r="BA187" s="256"/>
      <c r="BB187" s="256"/>
      <c r="BC187" s="256"/>
      <c r="BD187" s="256"/>
      <c r="BE187" s="256"/>
      <c r="BF187" s="256"/>
      <c r="BG187" s="256"/>
      <c r="BH187" s="256"/>
      <c r="BI187" s="256"/>
      <c r="BJ187" s="256"/>
      <c r="BK187" s="256"/>
      <c r="BL187" s="256"/>
      <c r="BM187" s="256"/>
      <c r="BN187" s="256"/>
      <c r="BO187" s="256"/>
      <c r="BP187" s="256"/>
      <c r="BQ187" s="256"/>
      <c r="BR187" s="256"/>
      <c r="BS187" s="256"/>
      <c r="BT187" s="256"/>
      <c r="BU187" s="256"/>
      <c r="BV187" s="256"/>
      <c r="BW187" s="256"/>
      <c r="BX187" s="256"/>
      <c r="BY187" s="256"/>
      <c r="BZ187" s="342"/>
    </row>
    <row r="188" spans="1:78" s="332" customFormat="1" ht="16.2" customHeight="1">
      <c r="A188" s="330"/>
      <c r="B188" s="255"/>
      <c r="C188" s="255"/>
      <c r="D188" s="255"/>
      <c r="E188" s="255"/>
      <c r="F188" s="255"/>
      <c r="G188" s="255"/>
      <c r="H188" s="255"/>
      <c r="I188" s="255"/>
      <c r="J188" s="255"/>
      <c r="K188" s="255"/>
      <c r="L188" s="255"/>
      <c r="M188" s="255"/>
      <c r="N188" s="255"/>
      <c r="O188" s="255"/>
      <c r="P188" s="255"/>
      <c r="Q188" s="255"/>
      <c r="R188" s="255"/>
      <c r="S188" s="255"/>
      <c r="T188" s="255"/>
      <c r="U188" s="255"/>
      <c r="V188" s="255"/>
      <c r="W188" s="255"/>
      <c r="X188" s="255"/>
      <c r="Y188" s="255"/>
      <c r="Z188" s="255"/>
      <c r="AA188" s="255"/>
      <c r="AB188" s="255"/>
      <c r="AC188" s="255"/>
      <c r="AD188" s="255"/>
      <c r="AE188" s="255"/>
      <c r="AF188" s="255"/>
      <c r="AG188" s="255"/>
      <c r="AH188" s="255"/>
      <c r="AI188" s="255"/>
      <c r="AJ188" s="255"/>
      <c r="AK188" s="255"/>
      <c r="AL188" s="255"/>
      <c r="AM188" s="255"/>
      <c r="AN188" s="255"/>
      <c r="AO188" s="255"/>
      <c r="AP188" s="255"/>
      <c r="AQ188" s="255"/>
      <c r="AR188" s="255"/>
      <c r="AS188" s="255"/>
      <c r="AT188" s="255"/>
      <c r="AU188" s="255"/>
      <c r="AV188" s="255"/>
      <c r="AW188" s="255"/>
      <c r="AX188" s="255"/>
      <c r="AY188" s="255"/>
      <c r="AZ188" s="255"/>
      <c r="BA188" s="256"/>
      <c r="BB188" s="256"/>
      <c r="BC188" s="256"/>
      <c r="BD188" s="256"/>
      <c r="BE188" s="256"/>
      <c r="BF188" s="256"/>
      <c r="BG188" s="256"/>
      <c r="BH188" s="256"/>
      <c r="BI188" s="256"/>
      <c r="BJ188" s="256"/>
      <c r="BK188" s="256"/>
      <c r="BL188" s="256"/>
      <c r="BM188" s="256"/>
      <c r="BN188" s="256"/>
      <c r="BO188" s="256"/>
      <c r="BP188" s="256"/>
      <c r="BQ188" s="256"/>
      <c r="BR188" s="256"/>
      <c r="BS188" s="256"/>
      <c r="BT188" s="256"/>
      <c r="BU188" s="256"/>
      <c r="BV188" s="256"/>
      <c r="BW188" s="256"/>
      <c r="BX188" s="256"/>
      <c r="BY188" s="256"/>
      <c r="BZ188" s="342"/>
    </row>
    <row r="189" spans="1:78" s="332" customFormat="1" ht="16.2" customHeight="1">
      <c r="A189" s="330"/>
      <c r="B189" s="255"/>
      <c r="C189" s="255"/>
      <c r="D189" s="255"/>
      <c r="E189" s="255"/>
      <c r="F189" s="255"/>
      <c r="G189" s="255"/>
      <c r="H189" s="255"/>
      <c r="I189" s="255"/>
      <c r="J189" s="255"/>
      <c r="K189" s="255"/>
      <c r="L189" s="255"/>
      <c r="M189" s="255"/>
      <c r="N189" s="255"/>
      <c r="O189" s="255"/>
      <c r="P189" s="255"/>
      <c r="Q189" s="255"/>
      <c r="R189" s="255"/>
      <c r="S189" s="255"/>
      <c r="T189" s="255"/>
      <c r="U189" s="255"/>
      <c r="V189" s="255"/>
      <c r="W189" s="255"/>
      <c r="X189" s="255"/>
      <c r="Y189" s="255"/>
      <c r="Z189" s="255"/>
      <c r="AA189" s="255"/>
      <c r="AB189" s="255"/>
      <c r="AC189" s="255"/>
      <c r="AD189" s="255"/>
      <c r="AE189" s="255"/>
      <c r="AF189" s="255"/>
      <c r="AG189" s="255"/>
      <c r="AH189" s="255"/>
      <c r="AI189" s="255"/>
      <c r="AJ189" s="255"/>
      <c r="AK189" s="255"/>
      <c r="AL189" s="255"/>
      <c r="AM189" s="255"/>
      <c r="AN189" s="255"/>
      <c r="AO189" s="255"/>
      <c r="AP189" s="255"/>
      <c r="AQ189" s="255"/>
      <c r="AR189" s="255"/>
      <c r="AS189" s="255"/>
      <c r="AT189" s="255"/>
      <c r="AU189" s="255"/>
      <c r="AV189" s="255"/>
      <c r="AW189" s="255"/>
      <c r="AX189" s="255"/>
      <c r="AY189" s="255"/>
      <c r="AZ189" s="255"/>
      <c r="BA189" s="256"/>
      <c r="BB189" s="256"/>
      <c r="BC189" s="256"/>
      <c r="BD189" s="256"/>
      <c r="BE189" s="256"/>
      <c r="BF189" s="256"/>
      <c r="BG189" s="256"/>
      <c r="BH189" s="256"/>
      <c r="BI189" s="256"/>
      <c r="BJ189" s="256"/>
      <c r="BK189" s="256"/>
      <c r="BL189" s="256"/>
      <c r="BM189" s="256"/>
      <c r="BN189" s="256"/>
      <c r="BO189" s="256"/>
      <c r="BP189" s="256"/>
      <c r="BQ189" s="256"/>
      <c r="BR189" s="256"/>
      <c r="BS189" s="256"/>
      <c r="BT189" s="256"/>
      <c r="BU189" s="256"/>
      <c r="BV189" s="256"/>
      <c r="BW189" s="256"/>
      <c r="BX189" s="256"/>
      <c r="BY189" s="256"/>
      <c r="BZ189" s="342"/>
    </row>
    <row r="190" spans="1:78" s="332" customFormat="1" ht="16.2" customHeight="1">
      <c r="A190" s="330"/>
      <c r="B190" s="255"/>
      <c r="C190" s="255"/>
      <c r="D190" s="255"/>
      <c r="E190" s="255"/>
      <c r="F190" s="255"/>
      <c r="G190" s="255"/>
      <c r="H190" s="255"/>
      <c r="I190" s="255"/>
      <c r="J190" s="255"/>
      <c r="K190" s="255"/>
      <c r="L190" s="255"/>
      <c r="M190" s="255"/>
      <c r="N190" s="255"/>
      <c r="O190" s="255"/>
      <c r="P190" s="255"/>
      <c r="Q190" s="255"/>
      <c r="R190" s="255"/>
      <c r="S190" s="255"/>
      <c r="T190" s="255"/>
      <c r="U190" s="255"/>
      <c r="V190" s="255"/>
      <c r="W190" s="255"/>
      <c r="X190" s="255"/>
      <c r="Y190" s="255"/>
      <c r="Z190" s="255"/>
      <c r="AA190" s="255"/>
      <c r="AB190" s="255"/>
      <c r="AC190" s="255"/>
      <c r="AD190" s="255"/>
      <c r="AE190" s="255"/>
      <c r="AF190" s="255"/>
      <c r="AG190" s="255"/>
      <c r="AH190" s="255"/>
      <c r="AI190" s="255"/>
      <c r="AJ190" s="255"/>
      <c r="AK190" s="255"/>
      <c r="AL190" s="255"/>
      <c r="AM190" s="255"/>
      <c r="AN190" s="255"/>
      <c r="AO190" s="255"/>
      <c r="AP190" s="255"/>
      <c r="AQ190" s="255"/>
      <c r="AR190" s="255"/>
      <c r="AS190" s="255"/>
      <c r="AT190" s="255"/>
      <c r="AU190" s="255"/>
      <c r="AV190" s="255"/>
      <c r="AW190" s="255"/>
      <c r="AX190" s="255"/>
      <c r="AY190" s="255"/>
      <c r="AZ190" s="255"/>
      <c r="BA190" s="256"/>
      <c r="BB190" s="256"/>
      <c r="BC190" s="256"/>
      <c r="BD190" s="256"/>
      <c r="BE190" s="256"/>
      <c r="BF190" s="256"/>
      <c r="BG190" s="256"/>
      <c r="BH190" s="256"/>
      <c r="BI190" s="256"/>
      <c r="BJ190" s="256"/>
      <c r="BK190" s="256"/>
      <c r="BL190" s="256"/>
      <c r="BM190" s="256"/>
      <c r="BN190" s="256"/>
      <c r="BO190" s="256"/>
      <c r="BP190" s="256"/>
      <c r="BQ190" s="256"/>
      <c r="BR190" s="256"/>
      <c r="BS190" s="256"/>
      <c r="BT190" s="256"/>
      <c r="BU190" s="256"/>
      <c r="BV190" s="256"/>
      <c r="BW190" s="256"/>
      <c r="BX190" s="256"/>
      <c r="BY190" s="256"/>
      <c r="BZ190" s="342"/>
    </row>
    <row r="191" spans="1:78" s="332" customFormat="1" ht="16.2" customHeight="1">
      <c r="A191" s="330"/>
      <c r="B191" s="255"/>
      <c r="C191" s="255"/>
      <c r="D191" s="255"/>
      <c r="E191" s="255"/>
      <c r="F191" s="255"/>
      <c r="G191" s="255"/>
      <c r="H191" s="255"/>
      <c r="I191" s="255"/>
      <c r="J191" s="255"/>
      <c r="K191" s="255"/>
      <c r="L191" s="255"/>
      <c r="M191" s="255"/>
      <c r="N191" s="255"/>
      <c r="O191" s="255"/>
      <c r="P191" s="255"/>
      <c r="Q191" s="255"/>
      <c r="R191" s="255"/>
      <c r="S191" s="255"/>
      <c r="T191" s="255"/>
      <c r="U191" s="255"/>
      <c r="V191" s="255"/>
      <c r="W191" s="255"/>
      <c r="X191" s="255"/>
      <c r="Y191" s="255"/>
      <c r="Z191" s="255"/>
      <c r="AA191" s="255"/>
      <c r="AB191" s="255"/>
      <c r="AC191" s="255"/>
      <c r="AD191" s="255"/>
      <c r="AE191" s="255"/>
      <c r="AF191" s="255"/>
      <c r="AG191" s="255"/>
      <c r="AH191" s="255"/>
      <c r="AI191" s="255"/>
      <c r="AJ191" s="255"/>
      <c r="AK191" s="255"/>
      <c r="AL191" s="255"/>
      <c r="AM191" s="255"/>
      <c r="AN191" s="255"/>
      <c r="AO191" s="255"/>
      <c r="AP191" s="255"/>
      <c r="AQ191" s="255"/>
      <c r="AR191" s="255"/>
      <c r="AS191" s="255"/>
      <c r="AT191" s="255"/>
      <c r="AU191" s="255"/>
      <c r="AV191" s="255"/>
      <c r="AW191" s="255"/>
      <c r="AX191" s="255"/>
      <c r="AY191" s="255"/>
      <c r="AZ191" s="255"/>
      <c r="BA191" s="256"/>
      <c r="BB191" s="336"/>
      <c r="BC191" s="336"/>
      <c r="BD191" s="336"/>
      <c r="BE191" s="336"/>
      <c r="BF191" s="336"/>
      <c r="BG191" s="336"/>
      <c r="BH191" s="336"/>
      <c r="BI191" s="336"/>
      <c r="BJ191" s="336"/>
      <c r="BK191" s="336"/>
      <c r="BL191" s="336"/>
      <c r="BM191" s="336"/>
      <c r="BN191" s="336"/>
      <c r="BO191" s="336"/>
      <c r="BP191" s="336"/>
      <c r="BQ191" s="336"/>
      <c r="BR191" s="336"/>
      <c r="BS191" s="336"/>
      <c r="BT191" s="336"/>
      <c r="BU191" s="336"/>
      <c r="BV191" s="336"/>
      <c r="BW191" s="336"/>
      <c r="BX191" s="336"/>
      <c r="BY191" s="336"/>
      <c r="BZ191" s="343"/>
    </row>
    <row r="192" spans="1:78" s="332" customFormat="1" ht="16.2" customHeight="1">
      <c r="A192" s="337"/>
      <c r="B192" s="338" t="s">
        <v>856</v>
      </c>
      <c r="C192" s="339"/>
      <c r="D192" s="339"/>
      <c r="E192" s="339"/>
      <c r="F192" s="339"/>
      <c r="G192" s="339"/>
      <c r="H192" s="339"/>
      <c r="I192" s="339"/>
      <c r="J192" s="339"/>
      <c r="K192" s="339"/>
      <c r="L192" s="339"/>
      <c r="M192" s="339"/>
      <c r="N192" s="339"/>
      <c r="O192" s="339"/>
      <c r="P192" s="339"/>
      <c r="Q192" s="339"/>
      <c r="R192" s="339"/>
      <c r="S192" s="339"/>
      <c r="T192" s="339"/>
      <c r="U192" s="339"/>
      <c r="V192" s="339"/>
      <c r="W192" s="339"/>
      <c r="X192" s="339"/>
      <c r="Y192" s="339"/>
      <c r="Z192" s="339"/>
      <c r="AA192" s="339"/>
      <c r="AB192" s="339"/>
      <c r="AC192" s="339"/>
      <c r="AD192" s="339"/>
      <c r="AE192" s="339"/>
      <c r="AF192" s="339"/>
      <c r="AG192" s="339"/>
      <c r="AH192" s="339"/>
      <c r="AI192" s="339"/>
      <c r="AJ192" s="339"/>
      <c r="AK192" s="339"/>
      <c r="AL192" s="339"/>
      <c r="AM192" s="339"/>
      <c r="AN192" s="339"/>
      <c r="AO192" s="339"/>
      <c r="AP192" s="339"/>
      <c r="AQ192" s="339"/>
      <c r="AR192" s="339"/>
      <c r="AS192" s="339"/>
      <c r="AT192" s="339"/>
      <c r="AU192" s="339"/>
      <c r="AV192" s="339"/>
      <c r="AW192" s="339"/>
      <c r="AX192" s="339"/>
      <c r="AY192" s="339"/>
      <c r="AZ192" s="339"/>
      <c r="BA192" s="339"/>
      <c r="BB192" s="339"/>
      <c r="BC192" s="339"/>
      <c r="BD192" s="339"/>
      <c r="BE192" s="339"/>
      <c r="BF192" s="339"/>
      <c r="BG192" s="339"/>
      <c r="BH192" s="339"/>
      <c r="BI192" s="339"/>
      <c r="BJ192" s="339"/>
      <c r="BK192" s="339"/>
      <c r="BL192" s="339"/>
      <c r="BM192" s="339"/>
      <c r="BN192" s="339"/>
      <c r="BO192" s="339"/>
      <c r="BP192" s="339"/>
      <c r="BQ192" s="339"/>
      <c r="BR192" s="339"/>
      <c r="BS192" s="339"/>
      <c r="BT192" s="339"/>
      <c r="BU192" s="339"/>
      <c r="BV192" s="339"/>
      <c r="BW192" s="339"/>
      <c r="BX192" s="339"/>
      <c r="BY192" s="339"/>
      <c r="BZ192" s="340"/>
    </row>
    <row r="193" spans="1:78" s="332" customFormat="1" ht="16.2" customHeight="1">
      <c r="A193" s="330"/>
      <c r="B193" s="341" t="s">
        <v>857</v>
      </c>
      <c r="C193" s="255"/>
      <c r="D193" s="255"/>
      <c r="E193" s="255"/>
      <c r="F193" s="255"/>
      <c r="G193" s="255"/>
      <c r="H193" s="255"/>
      <c r="I193" s="255"/>
      <c r="J193" s="255"/>
      <c r="K193" s="255"/>
      <c r="L193" s="255"/>
      <c r="M193" s="255"/>
      <c r="N193" s="255"/>
      <c r="O193" s="255"/>
      <c r="P193" s="255"/>
      <c r="Q193" s="255"/>
      <c r="R193" s="255"/>
      <c r="S193" s="255"/>
      <c r="T193" s="255"/>
      <c r="U193" s="255"/>
      <c r="V193" s="255"/>
      <c r="W193" s="255"/>
      <c r="X193" s="255"/>
      <c r="Y193" s="255"/>
      <c r="Z193" s="255"/>
      <c r="AA193" s="255"/>
      <c r="AB193" s="255"/>
      <c r="AC193" s="255"/>
      <c r="AD193" s="255"/>
      <c r="AE193" s="255"/>
      <c r="AF193" s="255"/>
      <c r="AG193" s="255"/>
      <c r="AH193" s="255"/>
      <c r="AI193" s="255"/>
      <c r="AJ193" s="341" t="s">
        <v>858</v>
      </c>
      <c r="AK193" s="255"/>
      <c r="AL193" s="255"/>
      <c r="AM193" s="255"/>
      <c r="AN193" s="255"/>
      <c r="AO193" s="255"/>
      <c r="AP193" s="255"/>
      <c r="AQ193" s="255"/>
      <c r="AR193" s="255"/>
      <c r="AS193" s="255"/>
      <c r="AT193" s="255"/>
      <c r="AU193" s="255"/>
      <c r="AV193" s="255"/>
      <c r="AW193" s="255"/>
      <c r="AX193" s="255"/>
      <c r="AY193" s="255"/>
      <c r="AZ193" s="255"/>
      <c r="BA193" s="256"/>
      <c r="BB193" s="256"/>
      <c r="BC193" s="256"/>
      <c r="BD193" s="256"/>
      <c r="BE193" s="256"/>
      <c r="BF193" s="256"/>
      <c r="BG193" s="256"/>
      <c r="BH193" s="256"/>
      <c r="BI193" s="256"/>
      <c r="BJ193" s="256"/>
      <c r="BK193" s="256"/>
      <c r="BL193" s="256"/>
      <c r="BM193" s="256"/>
      <c r="BN193" s="256"/>
      <c r="BO193" s="256"/>
      <c r="BP193" s="256"/>
      <c r="BQ193" s="256"/>
      <c r="BR193" s="256"/>
      <c r="BS193" s="256"/>
      <c r="BT193" s="256"/>
      <c r="BU193" s="256"/>
      <c r="BV193" s="256"/>
      <c r="BW193" s="256"/>
      <c r="BX193" s="256"/>
      <c r="BY193" s="256"/>
      <c r="BZ193" s="342"/>
    </row>
    <row r="194" spans="1:78" s="332" customFormat="1" ht="16.2" customHeight="1">
      <c r="A194" s="330"/>
      <c r="B194" s="255"/>
      <c r="C194" s="255"/>
      <c r="D194" s="255"/>
      <c r="E194" s="255"/>
      <c r="F194" s="255"/>
      <c r="G194" s="255"/>
      <c r="H194" s="255"/>
      <c r="I194" s="255"/>
      <c r="J194" s="255"/>
      <c r="K194" s="255"/>
      <c r="L194" s="255"/>
      <c r="M194" s="255"/>
      <c r="N194" s="255"/>
      <c r="O194" s="255"/>
      <c r="P194" s="255"/>
      <c r="Q194" s="255"/>
      <c r="R194" s="255"/>
      <c r="S194" s="255"/>
      <c r="T194" s="255"/>
      <c r="U194" s="255"/>
      <c r="V194" s="255"/>
      <c r="W194" s="255"/>
      <c r="X194" s="255"/>
      <c r="Y194" s="255"/>
      <c r="Z194" s="255"/>
      <c r="AA194" s="255"/>
      <c r="AB194" s="255"/>
      <c r="AC194" s="255"/>
      <c r="AD194" s="255"/>
      <c r="AE194" s="255"/>
      <c r="AF194" s="255"/>
      <c r="AG194" s="255"/>
      <c r="AH194" s="255"/>
      <c r="AI194" s="255"/>
      <c r="AJ194" s="255"/>
      <c r="AK194" s="255"/>
      <c r="AL194" s="255"/>
      <c r="AM194" s="255"/>
      <c r="AN194" s="255"/>
      <c r="AO194" s="255"/>
      <c r="AP194" s="255"/>
      <c r="AQ194" s="255"/>
      <c r="AR194" s="255"/>
      <c r="AS194" s="255"/>
      <c r="AT194" s="255"/>
      <c r="AU194" s="255"/>
      <c r="AV194" s="255"/>
      <c r="AW194" s="255"/>
      <c r="AX194" s="255"/>
      <c r="AY194" s="255"/>
      <c r="AZ194" s="255"/>
      <c r="BA194" s="256"/>
      <c r="BB194" s="256"/>
      <c r="BC194" s="256"/>
      <c r="BD194" s="256"/>
      <c r="BE194" s="256"/>
      <c r="BF194" s="256"/>
      <c r="BG194" s="256"/>
      <c r="BH194" s="256"/>
      <c r="BI194" s="256"/>
      <c r="BJ194" s="256"/>
      <c r="BK194" s="256"/>
      <c r="BL194" s="256"/>
      <c r="BM194" s="256"/>
      <c r="BN194" s="256"/>
      <c r="BO194" s="256"/>
      <c r="BP194" s="256"/>
      <c r="BQ194" s="256"/>
      <c r="BR194" s="256"/>
      <c r="BS194" s="256"/>
      <c r="BT194" s="256"/>
      <c r="BU194" s="256"/>
      <c r="BV194" s="256"/>
      <c r="BW194" s="256"/>
      <c r="BX194" s="256"/>
      <c r="BY194" s="256"/>
      <c r="BZ194" s="342"/>
    </row>
    <row r="195" spans="1:78" s="332" customFormat="1" ht="16.2" customHeight="1">
      <c r="A195" s="330"/>
      <c r="B195" s="255"/>
      <c r="C195" s="255"/>
      <c r="D195" s="255"/>
      <c r="E195" s="255"/>
      <c r="F195" s="255"/>
      <c r="G195" s="255"/>
      <c r="H195" s="255"/>
      <c r="I195" s="255"/>
      <c r="J195" s="255"/>
      <c r="K195" s="255"/>
      <c r="L195" s="255"/>
      <c r="M195" s="255"/>
      <c r="N195" s="255"/>
      <c r="O195" s="255"/>
      <c r="P195" s="255"/>
      <c r="Q195" s="255"/>
      <c r="R195" s="255"/>
      <c r="S195" s="255"/>
      <c r="T195" s="255"/>
      <c r="U195" s="255"/>
      <c r="V195" s="255"/>
      <c r="W195" s="255"/>
      <c r="X195" s="255"/>
      <c r="Y195" s="255"/>
      <c r="Z195" s="255"/>
      <c r="AA195" s="255"/>
      <c r="AB195" s="255"/>
      <c r="AC195" s="255"/>
      <c r="AD195" s="255"/>
      <c r="AF195" s="255"/>
      <c r="AG195" s="255"/>
      <c r="AH195" s="255"/>
      <c r="AI195" s="255"/>
      <c r="AJ195" s="255"/>
      <c r="AK195" s="255"/>
      <c r="AL195" s="255"/>
      <c r="AM195" s="255"/>
      <c r="AN195" s="255"/>
      <c r="AO195" s="255"/>
      <c r="AP195" s="255"/>
      <c r="AQ195" s="255"/>
      <c r="AR195" s="255"/>
      <c r="AS195" s="255"/>
      <c r="AT195" s="255"/>
      <c r="AU195" s="255"/>
      <c r="AV195" s="255"/>
      <c r="AW195" s="255"/>
      <c r="AX195" s="255"/>
      <c r="AY195" s="255"/>
      <c r="AZ195" s="255"/>
      <c r="BA195" s="256"/>
      <c r="BB195" s="256"/>
      <c r="BC195" s="256"/>
      <c r="BD195" s="256"/>
      <c r="BE195" s="256"/>
      <c r="BF195" s="256"/>
      <c r="BG195" s="256"/>
      <c r="BH195" s="256"/>
      <c r="BI195" s="256"/>
      <c r="BJ195" s="256"/>
      <c r="BK195" s="256"/>
      <c r="BL195" s="256"/>
      <c r="BM195" s="256"/>
      <c r="BN195" s="256"/>
      <c r="BO195" s="256"/>
      <c r="BP195" s="256"/>
      <c r="BQ195" s="256"/>
      <c r="BR195" s="256"/>
      <c r="BS195" s="256"/>
      <c r="BT195" s="256"/>
      <c r="BU195" s="256"/>
      <c r="BV195" s="256"/>
      <c r="BW195" s="256"/>
      <c r="BX195" s="256"/>
      <c r="BY195" s="256"/>
      <c r="BZ195" s="342"/>
    </row>
    <row r="196" spans="1:78" s="332" customFormat="1" ht="16.2" customHeight="1">
      <c r="A196" s="330"/>
      <c r="B196" s="255"/>
      <c r="C196" s="255"/>
      <c r="D196" s="255"/>
      <c r="E196" s="255"/>
      <c r="F196" s="255"/>
      <c r="G196" s="255"/>
      <c r="H196" s="255"/>
      <c r="I196" s="255"/>
      <c r="J196" s="255"/>
      <c r="K196" s="255"/>
      <c r="L196" s="255"/>
      <c r="M196" s="255"/>
      <c r="N196" s="255"/>
      <c r="O196" s="255"/>
      <c r="P196" s="255"/>
      <c r="Q196" s="255"/>
      <c r="R196" s="255"/>
      <c r="S196" s="255"/>
      <c r="T196" s="255"/>
      <c r="U196" s="255"/>
      <c r="V196" s="255"/>
      <c r="W196" s="255"/>
      <c r="X196" s="255"/>
      <c r="Y196" s="255"/>
      <c r="Z196" s="255"/>
      <c r="AA196" s="255"/>
      <c r="AB196" s="255"/>
      <c r="AC196" s="255"/>
      <c r="AD196" s="255"/>
      <c r="AE196" s="255"/>
      <c r="AF196" s="255"/>
      <c r="AG196" s="255"/>
      <c r="AH196" s="255"/>
      <c r="AI196" s="255"/>
      <c r="AJ196" s="255"/>
      <c r="AK196" s="255"/>
      <c r="AL196" s="255"/>
      <c r="AM196" s="255"/>
      <c r="AN196" s="255"/>
      <c r="AO196" s="255"/>
      <c r="AP196" s="255"/>
      <c r="AQ196" s="255"/>
      <c r="AR196" s="255"/>
      <c r="AS196" s="255"/>
      <c r="AT196" s="255"/>
      <c r="AU196" s="255"/>
      <c r="AV196" s="255"/>
      <c r="AW196" s="255"/>
      <c r="AX196" s="255"/>
      <c r="AY196" s="255"/>
      <c r="AZ196" s="255"/>
      <c r="BA196" s="256"/>
      <c r="BB196" s="256"/>
      <c r="BC196" s="256"/>
      <c r="BD196" s="256"/>
      <c r="BE196" s="256"/>
      <c r="BF196" s="256"/>
      <c r="BG196" s="256"/>
      <c r="BH196" s="256"/>
      <c r="BI196" s="256"/>
      <c r="BJ196" s="256"/>
      <c r="BK196" s="256"/>
      <c r="BL196" s="256"/>
      <c r="BM196" s="256"/>
      <c r="BN196" s="256"/>
      <c r="BO196" s="256"/>
      <c r="BP196" s="256"/>
      <c r="BQ196" s="256"/>
      <c r="BR196" s="256"/>
      <c r="BS196" s="256"/>
      <c r="BT196" s="256"/>
      <c r="BU196" s="256"/>
      <c r="BV196" s="256"/>
      <c r="BW196" s="256"/>
      <c r="BX196" s="256"/>
      <c r="BY196" s="256"/>
      <c r="BZ196" s="342"/>
    </row>
    <row r="197" spans="1:78" s="332" customFormat="1" ht="16.2" customHeight="1">
      <c r="A197" s="330"/>
      <c r="B197" s="255"/>
      <c r="C197" s="255"/>
      <c r="D197" s="255"/>
      <c r="E197" s="255"/>
      <c r="F197" s="255"/>
      <c r="G197" s="255"/>
      <c r="H197" s="255"/>
      <c r="I197" s="255"/>
      <c r="J197" s="255"/>
      <c r="K197" s="255"/>
      <c r="L197" s="255"/>
      <c r="M197" s="255"/>
      <c r="N197" s="255"/>
      <c r="O197" s="255"/>
      <c r="P197" s="255"/>
      <c r="Q197" s="255"/>
      <c r="R197" s="255"/>
      <c r="S197" s="255"/>
      <c r="T197" s="255"/>
      <c r="U197" s="255"/>
      <c r="V197" s="255"/>
      <c r="W197" s="255"/>
      <c r="X197" s="255"/>
      <c r="Y197" s="255"/>
      <c r="Z197" s="255"/>
      <c r="AA197" s="255"/>
      <c r="AB197" s="255"/>
      <c r="AC197" s="255"/>
      <c r="AD197" s="255"/>
      <c r="AE197" s="255"/>
      <c r="AF197" s="255"/>
      <c r="AG197" s="255"/>
      <c r="AH197" s="255"/>
      <c r="AI197" s="255"/>
      <c r="AJ197" s="255"/>
      <c r="AK197" s="255"/>
      <c r="AL197" s="255"/>
      <c r="AM197" s="255"/>
      <c r="AN197" s="255"/>
      <c r="AO197" s="255"/>
      <c r="AP197" s="255"/>
      <c r="AQ197" s="255"/>
      <c r="AR197" s="255"/>
      <c r="AS197" s="255"/>
      <c r="AT197" s="255"/>
      <c r="AU197" s="255"/>
      <c r="AV197" s="255"/>
      <c r="AW197" s="255"/>
      <c r="AX197" s="255"/>
      <c r="AY197" s="255"/>
      <c r="AZ197" s="255"/>
      <c r="BA197" s="256"/>
      <c r="BB197" s="256"/>
      <c r="BC197" s="256"/>
      <c r="BD197" s="256"/>
      <c r="BE197" s="256"/>
      <c r="BF197" s="256"/>
      <c r="BG197" s="256"/>
      <c r="BH197" s="256"/>
      <c r="BI197" s="256"/>
      <c r="BJ197" s="256"/>
      <c r="BK197" s="256"/>
      <c r="BL197" s="256"/>
      <c r="BM197" s="256"/>
      <c r="BN197" s="256"/>
      <c r="BO197" s="256"/>
      <c r="BP197" s="256"/>
      <c r="BQ197" s="256"/>
      <c r="BR197" s="256"/>
      <c r="BS197" s="256"/>
      <c r="BT197" s="256"/>
      <c r="BU197" s="256"/>
      <c r="BV197" s="256"/>
      <c r="BW197" s="256"/>
      <c r="BX197" s="256"/>
      <c r="BY197" s="256"/>
      <c r="BZ197" s="342"/>
    </row>
    <row r="198" spans="1:78" s="332" customFormat="1" ht="16.2" customHeight="1">
      <c r="A198" s="330"/>
      <c r="B198" s="255"/>
      <c r="C198" s="255"/>
      <c r="D198" s="255"/>
      <c r="E198" s="255"/>
      <c r="F198" s="255"/>
      <c r="G198" s="255"/>
      <c r="H198" s="255"/>
      <c r="I198" s="255"/>
      <c r="J198" s="255"/>
      <c r="K198" s="255"/>
      <c r="L198" s="255"/>
      <c r="M198" s="255"/>
      <c r="N198" s="255"/>
      <c r="O198" s="255"/>
      <c r="P198" s="255"/>
      <c r="Q198" s="255"/>
      <c r="R198" s="255"/>
      <c r="S198" s="255"/>
      <c r="T198" s="255"/>
      <c r="U198" s="255"/>
      <c r="V198" s="255"/>
      <c r="W198" s="255"/>
      <c r="X198" s="255"/>
      <c r="Y198" s="255"/>
      <c r="Z198" s="255"/>
      <c r="AA198" s="255"/>
      <c r="AB198" s="255"/>
      <c r="AC198" s="255"/>
      <c r="AD198" s="255"/>
      <c r="AE198" s="255"/>
      <c r="AF198" s="255"/>
      <c r="AG198" s="255"/>
      <c r="AH198" s="255"/>
      <c r="AI198" s="255"/>
      <c r="AJ198" s="255"/>
      <c r="AK198" s="255"/>
      <c r="AL198" s="255"/>
      <c r="AM198" s="255"/>
      <c r="AN198" s="255"/>
      <c r="AO198" s="255"/>
      <c r="AP198" s="255"/>
      <c r="AQ198" s="255"/>
      <c r="AR198" s="255"/>
      <c r="AS198" s="255"/>
      <c r="AT198" s="255"/>
      <c r="AU198" s="255"/>
      <c r="AV198" s="255"/>
      <c r="AW198" s="255"/>
      <c r="AX198" s="255"/>
      <c r="AY198" s="255"/>
      <c r="AZ198" s="255"/>
      <c r="BA198" s="256"/>
      <c r="BB198" s="256"/>
      <c r="BC198" s="256"/>
      <c r="BD198" s="256"/>
      <c r="BE198" s="256"/>
      <c r="BF198" s="256"/>
      <c r="BG198" s="256"/>
      <c r="BH198" s="256"/>
      <c r="BI198" s="256"/>
      <c r="BJ198" s="256"/>
      <c r="BK198" s="256"/>
      <c r="BL198" s="256"/>
      <c r="BM198" s="256"/>
      <c r="BN198" s="256"/>
      <c r="BO198" s="256"/>
      <c r="BP198" s="256"/>
      <c r="BQ198" s="256"/>
      <c r="BR198" s="256"/>
      <c r="BS198" s="256"/>
      <c r="BT198" s="256"/>
      <c r="BU198" s="256"/>
      <c r="BV198" s="256"/>
      <c r="BW198" s="256"/>
      <c r="BX198" s="256"/>
      <c r="BY198" s="256"/>
      <c r="BZ198" s="342"/>
    </row>
    <row r="199" spans="1:78" s="332" customFormat="1" ht="16.2" customHeight="1">
      <c r="A199" s="330"/>
      <c r="B199" s="255"/>
      <c r="C199" s="255"/>
      <c r="D199" s="255"/>
      <c r="E199" s="255"/>
      <c r="F199" s="255"/>
      <c r="G199" s="255"/>
      <c r="H199" s="255"/>
      <c r="I199" s="255"/>
      <c r="J199" s="255"/>
      <c r="K199" s="255"/>
      <c r="L199" s="255"/>
      <c r="M199" s="255"/>
      <c r="N199" s="255"/>
      <c r="O199" s="255"/>
      <c r="P199" s="255"/>
      <c r="Q199" s="255"/>
      <c r="R199" s="255"/>
      <c r="S199" s="255"/>
      <c r="T199" s="255"/>
      <c r="U199" s="255"/>
      <c r="V199" s="255"/>
      <c r="W199" s="255"/>
      <c r="X199" s="255"/>
      <c r="Y199" s="255"/>
      <c r="Z199" s="255"/>
      <c r="AA199" s="255"/>
      <c r="AB199" s="255"/>
      <c r="AC199" s="255"/>
      <c r="AD199" s="255"/>
      <c r="AE199" s="255"/>
      <c r="AF199" s="255"/>
      <c r="AG199" s="255"/>
      <c r="AH199" s="255"/>
      <c r="AI199" s="255"/>
      <c r="AJ199" s="255"/>
      <c r="AK199" s="255"/>
      <c r="AL199" s="255"/>
      <c r="AM199" s="255"/>
      <c r="AN199" s="255"/>
      <c r="AO199" s="255"/>
      <c r="AP199" s="255"/>
      <c r="AQ199" s="255"/>
      <c r="AR199" s="255"/>
      <c r="AS199" s="255"/>
      <c r="AT199" s="255"/>
      <c r="AU199" s="255"/>
      <c r="AV199" s="255"/>
      <c r="AW199" s="255"/>
      <c r="AX199" s="255"/>
      <c r="AY199" s="255"/>
      <c r="AZ199" s="255"/>
      <c r="BA199" s="256"/>
      <c r="BB199" s="256"/>
      <c r="BC199" s="256"/>
      <c r="BD199" s="256"/>
      <c r="BE199" s="256"/>
      <c r="BF199" s="256"/>
      <c r="BG199" s="256"/>
      <c r="BH199" s="256"/>
      <c r="BI199" s="256"/>
      <c r="BJ199" s="256"/>
      <c r="BK199" s="256"/>
      <c r="BL199" s="256"/>
      <c r="BM199" s="256"/>
      <c r="BN199" s="256"/>
      <c r="BO199" s="256"/>
      <c r="BP199" s="256"/>
      <c r="BQ199" s="256"/>
      <c r="BR199" s="256"/>
      <c r="BS199" s="256"/>
      <c r="BT199" s="256"/>
      <c r="BU199" s="256"/>
      <c r="BV199" s="256"/>
      <c r="BW199" s="256"/>
      <c r="BX199" s="256"/>
      <c r="BY199" s="256"/>
      <c r="BZ199" s="342"/>
    </row>
    <row r="200" spans="1:78" s="332" customFormat="1" ht="16.2" customHeight="1">
      <c r="A200" s="330"/>
      <c r="B200" s="255"/>
      <c r="C200" s="255"/>
      <c r="D200" s="255"/>
      <c r="E200" s="255"/>
      <c r="F200" s="255"/>
      <c r="G200" s="255"/>
      <c r="H200" s="255"/>
      <c r="I200" s="255"/>
      <c r="J200" s="255"/>
      <c r="K200" s="255"/>
      <c r="L200" s="255"/>
      <c r="M200" s="255"/>
      <c r="N200" s="255"/>
      <c r="O200" s="255"/>
      <c r="P200" s="255"/>
      <c r="Q200" s="255"/>
      <c r="R200" s="255"/>
      <c r="S200" s="255"/>
      <c r="T200" s="255"/>
      <c r="U200" s="255"/>
      <c r="V200" s="255"/>
      <c r="W200" s="255"/>
      <c r="X200" s="255"/>
      <c r="Y200" s="255"/>
      <c r="Z200" s="255"/>
      <c r="AA200" s="255"/>
      <c r="AB200" s="255"/>
      <c r="AC200" s="255"/>
      <c r="AD200" s="255"/>
      <c r="AE200" s="255"/>
      <c r="AF200" s="255"/>
      <c r="AG200" s="255"/>
      <c r="AH200" s="255"/>
      <c r="AI200" s="255"/>
      <c r="AJ200" s="255"/>
      <c r="AK200" s="255"/>
      <c r="AL200" s="255"/>
      <c r="AM200" s="255"/>
      <c r="AN200" s="255"/>
      <c r="AO200" s="255"/>
      <c r="AP200" s="255"/>
      <c r="AQ200" s="255"/>
      <c r="AR200" s="255"/>
      <c r="AS200" s="255"/>
      <c r="AT200" s="255"/>
      <c r="AU200" s="255"/>
      <c r="AV200" s="255"/>
      <c r="AW200" s="255"/>
      <c r="AX200" s="255"/>
      <c r="AY200" s="255"/>
      <c r="AZ200" s="255"/>
      <c r="BA200" s="256"/>
      <c r="BB200" s="256"/>
      <c r="BC200" s="256"/>
      <c r="BD200" s="256"/>
      <c r="BE200" s="256"/>
      <c r="BF200" s="256"/>
      <c r="BG200" s="256"/>
      <c r="BH200" s="256"/>
      <c r="BI200" s="256"/>
      <c r="BJ200" s="256"/>
      <c r="BK200" s="256"/>
      <c r="BL200" s="256"/>
      <c r="BM200" s="256"/>
      <c r="BN200" s="256"/>
      <c r="BO200" s="256"/>
      <c r="BP200" s="256"/>
      <c r="BQ200" s="256"/>
      <c r="BR200" s="256"/>
      <c r="BS200" s="256"/>
      <c r="BT200" s="256"/>
      <c r="BU200" s="256"/>
      <c r="BV200" s="256"/>
      <c r="BW200" s="256"/>
      <c r="BX200" s="256"/>
      <c r="BY200" s="256"/>
      <c r="BZ200" s="342"/>
    </row>
    <row r="201" spans="1:78" s="332" customFormat="1" ht="16.2" customHeight="1">
      <c r="A201" s="330"/>
      <c r="B201" s="255"/>
      <c r="C201" s="255"/>
      <c r="D201" s="255"/>
      <c r="E201" s="255"/>
      <c r="F201" s="255"/>
      <c r="G201" s="255"/>
      <c r="H201" s="255"/>
      <c r="I201" s="255"/>
      <c r="J201" s="255"/>
      <c r="K201" s="255"/>
      <c r="L201" s="255"/>
      <c r="M201" s="255"/>
      <c r="N201" s="255"/>
      <c r="O201" s="255"/>
      <c r="P201" s="255"/>
      <c r="Q201" s="255"/>
      <c r="R201" s="255"/>
      <c r="S201" s="255"/>
      <c r="T201" s="255"/>
      <c r="U201" s="255"/>
      <c r="V201" s="255"/>
      <c r="W201" s="255"/>
      <c r="X201" s="255"/>
      <c r="Y201" s="255"/>
      <c r="Z201" s="255"/>
      <c r="AA201" s="255"/>
      <c r="AB201" s="255"/>
      <c r="AC201" s="255"/>
      <c r="AD201" s="255"/>
      <c r="AE201" s="255"/>
      <c r="AF201" s="255"/>
      <c r="AG201" s="255"/>
      <c r="AH201" s="255"/>
      <c r="AI201" s="255"/>
      <c r="AJ201" s="255"/>
      <c r="AK201" s="255"/>
      <c r="AL201" s="255"/>
      <c r="AM201" s="255"/>
      <c r="AN201" s="255"/>
      <c r="AO201" s="255"/>
      <c r="AP201" s="255"/>
      <c r="AQ201" s="255"/>
      <c r="AR201" s="255"/>
      <c r="AS201" s="255"/>
      <c r="AT201" s="255"/>
      <c r="AU201" s="255"/>
      <c r="AV201" s="255"/>
      <c r="AW201" s="255"/>
      <c r="AX201" s="255"/>
      <c r="AY201" s="255"/>
      <c r="AZ201" s="255"/>
      <c r="BA201" s="256"/>
      <c r="BB201" s="256"/>
      <c r="BC201" s="256"/>
      <c r="BD201" s="256"/>
      <c r="BE201" s="256"/>
      <c r="BF201" s="256"/>
      <c r="BG201" s="256"/>
      <c r="BH201" s="256"/>
      <c r="BI201" s="256"/>
      <c r="BJ201" s="256"/>
      <c r="BK201" s="256"/>
      <c r="BL201" s="256"/>
      <c r="BM201" s="256"/>
      <c r="BN201" s="256"/>
      <c r="BO201" s="256"/>
      <c r="BP201" s="256"/>
      <c r="BQ201" s="256"/>
      <c r="BR201" s="256"/>
      <c r="BS201" s="256"/>
      <c r="BT201" s="256"/>
      <c r="BU201" s="256"/>
      <c r="BV201" s="256"/>
      <c r="BW201" s="256"/>
      <c r="BX201" s="256"/>
      <c r="BY201" s="256"/>
      <c r="BZ201" s="342"/>
    </row>
    <row r="202" spans="1:78" s="332" customFormat="1" ht="16.2" customHeight="1">
      <c r="A202" s="330"/>
      <c r="B202" s="255"/>
      <c r="C202" s="255"/>
      <c r="D202" s="255"/>
      <c r="E202" s="255"/>
      <c r="F202" s="255"/>
      <c r="G202" s="255"/>
      <c r="H202" s="255"/>
      <c r="I202" s="255"/>
      <c r="J202" s="255"/>
      <c r="K202" s="255"/>
      <c r="L202" s="255"/>
      <c r="M202" s="255"/>
      <c r="N202" s="255"/>
      <c r="O202" s="255"/>
      <c r="P202" s="255"/>
      <c r="Q202" s="255"/>
      <c r="R202" s="255"/>
      <c r="S202" s="255"/>
      <c r="T202" s="255"/>
      <c r="U202" s="255"/>
      <c r="V202" s="255"/>
      <c r="W202" s="255"/>
      <c r="X202" s="255"/>
      <c r="Y202" s="255"/>
      <c r="Z202" s="255"/>
      <c r="AA202" s="255"/>
      <c r="AB202" s="255"/>
      <c r="AC202" s="255"/>
      <c r="AD202" s="255"/>
      <c r="AE202" s="255"/>
      <c r="AF202" s="255"/>
      <c r="AG202" s="255"/>
      <c r="AH202" s="255"/>
      <c r="AI202" s="255"/>
      <c r="AJ202" s="255"/>
      <c r="AK202" s="255"/>
      <c r="AL202" s="255"/>
      <c r="AM202" s="255"/>
      <c r="AN202" s="255"/>
      <c r="AO202" s="255"/>
      <c r="AP202" s="255"/>
      <c r="AQ202" s="255"/>
      <c r="AR202" s="255"/>
      <c r="AS202" s="255"/>
      <c r="AT202" s="255"/>
      <c r="AU202" s="255"/>
      <c r="AV202" s="255"/>
      <c r="AW202" s="255"/>
      <c r="AX202" s="255"/>
      <c r="AY202" s="255"/>
      <c r="AZ202" s="255"/>
      <c r="BA202" s="256"/>
      <c r="BB202" s="256"/>
      <c r="BC202" s="256"/>
      <c r="BD202" s="256"/>
      <c r="BE202" s="256"/>
      <c r="BF202" s="256"/>
      <c r="BG202" s="256"/>
      <c r="BH202" s="256"/>
      <c r="BI202" s="256"/>
      <c r="BJ202" s="256"/>
      <c r="BK202" s="256"/>
      <c r="BL202" s="256"/>
      <c r="BM202" s="256"/>
      <c r="BN202" s="256"/>
      <c r="BO202" s="256"/>
      <c r="BP202" s="256"/>
      <c r="BQ202" s="256"/>
      <c r="BR202" s="256"/>
      <c r="BS202" s="256"/>
      <c r="BT202" s="256"/>
      <c r="BU202" s="256"/>
      <c r="BV202" s="256"/>
      <c r="BW202" s="256"/>
      <c r="BX202" s="256"/>
      <c r="BY202" s="256"/>
      <c r="BZ202" s="342"/>
    </row>
    <row r="203" spans="1:78" s="332" customFormat="1" ht="16.2" customHeight="1">
      <c r="A203" s="330"/>
      <c r="B203" s="255"/>
      <c r="C203" s="255"/>
      <c r="D203" s="255"/>
      <c r="E203" s="255"/>
      <c r="F203" s="255"/>
      <c r="G203" s="255"/>
      <c r="H203" s="255"/>
      <c r="I203" s="255"/>
      <c r="J203" s="255"/>
      <c r="K203" s="255"/>
      <c r="L203" s="255"/>
      <c r="M203" s="255"/>
      <c r="N203" s="255"/>
      <c r="O203" s="255"/>
      <c r="P203" s="255"/>
      <c r="Q203" s="255"/>
      <c r="R203" s="255"/>
      <c r="S203" s="255"/>
      <c r="T203" s="255"/>
      <c r="U203" s="255"/>
      <c r="V203" s="255"/>
      <c r="W203" s="255"/>
      <c r="X203" s="255"/>
      <c r="Y203" s="255"/>
      <c r="Z203" s="255"/>
      <c r="AA203" s="255"/>
      <c r="AB203" s="255"/>
      <c r="AC203" s="255"/>
      <c r="AD203" s="255"/>
      <c r="AE203" s="255"/>
      <c r="AF203" s="255"/>
      <c r="AG203" s="255"/>
      <c r="AH203" s="255"/>
      <c r="AI203" s="255"/>
      <c r="AJ203" s="255"/>
      <c r="AK203" s="255"/>
      <c r="AL203" s="255"/>
      <c r="AM203" s="255"/>
      <c r="AN203" s="255"/>
      <c r="AO203" s="255"/>
      <c r="AP203" s="255"/>
      <c r="AQ203" s="255"/>
      <c r="AR203" s="255"/>
      <c r="AS203" s="255"/>
      <c r="AT203" s="255"/>
      <c r="AU203" s="255"/>
      <c r="AV203" s="255"/>
      <c r="AW203" s="255"/>
      <c r="AX203" s="255"/>
      <c r="AY203" s="255"/>
      <c r="AZ203" s="255"/>
      <c r="BA203" s="256"/>
      <c r="BB203" s="256"/>
      <c r="BC203" s="256"/>
      <c r="BD203" s="256"/>
      <c r="BE203" s="256"/>
      <c r="BF203" s="256"/>
      <c r="BG203" s="256"/>
      <c r="BH203" s="256"/>
      <c r="BI203" s="256"/>
      <c r="BJ203" s="256"/>
      <c r="BK203" s="256"/>
      <c r="BL203" s="256"/>
      <c r="BM203" s="256"/>
      <c r="BN203" s="256"/>
      <c r="BO203" s="256"/>
      <c r="BP203" s="256"/>
      <c r="BQ203" s="256"/>
      <c r="BR203" s="256"/>
      <c r="BS203" s="256"/>
      <c r="BT203" s="256"/>
      <c r="BU203" s="256"/>
      <c r="BV203" s="256"/>
      <c r="BW203" s="256"/>
      <c r="BX203" s="256"/>
      <c r="BY203" s="256"/>
      <c r="BZ203" s="342"/>
    </row>
    <row r="204" spans="1:78" s="332" customFormat="1" ht="16.2" customHeight="1">
      <c r="A204" s="330"/>
      <c r="B204" s="255"/>
      <c r="C204" s="255"/>
      <c r="D204" s="255"/>
      <c r="E204" s="255"/>
      <c r="F204" s="255"/>
      <c r="G204" s="255"/>
      <c r="H204" s="255"/>
      <c r="I204" s="255"/>
      <c r="J204" s="255"/>
      <c r="K204" s="255"/>
      <c r="L204" s="255"/>
      <c r="M204" s="255"/>
      <c r="N204" s="255"/>
      <c r="O204" s="255"/>
      <c r="P204" s="255"/>
      <c r="Q204" s="255"/>
      <c r="R204" s="255"/>
      <c r="S204" s="255"/>
      <c r="T204" s="255"/>
      <c r="U204" s="255"/>
      <c r="V204" s="255"/>
      <c r="W204" s="255"/>
      <c r="X204" s="255"/>
      <c r="Y204" s="255"/>
      <c r="Z204" s="255"/>
      <c r="AA204" s="255"/>
      <c r="AB204" s="255"/>
      <c r="AC204" s="255"/>
      <c r="AD204" s="255"/>
      <c r="AE204" s="255"/>
      <c r="AF204" s="255"/>
      <c r="AG204" s="255"/>
      <c r="AH204" s="255"/>
      <c r="AI204" s="255"/>
      <c r="AJ204" s="255"/>
      <c r="AK204" s="255"/>
      <c r="AL204" s="255"/>
      <c r="AM204" s="255"/>
      <c r="AN204" s="255"/>
      <c r="AO204" s="255"/>
      <c r="AP204" s="255"/>
      <c r="AQ204" s="255"/>
      <c r="AR204" s="255"/>
      <c r="AS204" s="255"/>
      <c r="AT204" s="255"/>
      <c r="AU204" s="255"/>
      <c r="AV204" s="255"/>
      <c r="AW204" s="255"/>
      <c r="AX204" s="255"/>
      <c r="AY204" s="255"/>
      <c r="AZ204" s="255"/>
      <c r="BA204" s="256"/>
      <c r="BB204" s="256"/>
      <c r="BC204" s="256"/>
      <c r="BD204" s="256"/>
      <c r="BE204" s="256"/>
      <c r="BF204" s="256"/>
      <c r="BG204" s="256"/>
      <c r="BH204" s="256"/>
      <c r="BI204" s="256"/>
      <c r="BJ204" s="256"/>
      <c r="BK204" s="256"/>
      <c r="BL204" s="256"/>
      <c r="BM204" s="256"/>
      <c r="BN204" s="256"/>
      <c r="BO204" s="256"/>
      <c r="BP204" s="256"/>
      <c r="BQ204" s="256"/>
      <c r="BR204" s="256"/>
      <c r="BS204" s="256"/>
      <c r="BT204" s="256"/>
      <c r="BU204" s="256"/>
      <c r="BV204" s="256"/>
      <c r="BW204" s="256"/>
      <c r="BX204" s="256"/>
      <c r="BY204" s="256"/>
      <c r="BZ204" s="342"/>
    </row>
    <row r="205" spans="1:78" s="332" customFormat="1" ht="16.2" customHeight="1">
      <c r="A205" s="330"/>
      <c r="B205" s="255"/>
      <c r="C205" s="255"/>
      <c r="D205" s="255"/>
      <c r="E205" s="255"/>
      <c r="F205" s="255"/>
      <c r="G205" s="255"/>
      <c r="H205" s="255"/>
      <c r="I205" s="255"/>
      <c r="J205" s="255"/>
      <c r="K205" s="255"/>
      <c r="L205" s="255"/>
      <c r="M205" s="255"/>
      <c r="N205" s="255"/>
      <c r="O205" s="255"/>
      <c r="P205" s="255"/>
      <c r="Q205" s="255"/>
      <c r="R205" s="255"/>
      <c r="S205" s="255"/>
      <c r="T205" s="255"/>
      <c r="U205" s="255"/>
      <c r="V205" s="255"/>
      <c r="W205" s="255"/>
      <c r="X205" s="255"/>
      <c r="Y205" s="255"/>
      <c r="Z205" s="255"/>
      <c r="AA205" s="255"/>
      <c r="AB205" s="255"/>
      <c r="AC205" s="255"/>
      <c r="AD205" s="255"/>
      <c r="AE205" s="255"/>
      <c r="AF205" s="255"/>
      <c r="AG205" s="255"/>
      <c r="AH205" s="255"/>
      <c r="AI205" s="255"/>
      <c r="AJ205" s="255"/>
      <c r="AK205" s="255"/>
      <c r="AL205" s="255"/>
      <c r="AM205" s="255"/>
      <c r="AN205" s="255"/>
      <c r="AO205" s="255"/>
      <c r="AP205" s="255"/>
      <c r="AQ205" s="255"/>
      <c r="AR205" s="255"/>
      <c r="AS205" s="255"/>
      <c r="AT205" s="255"/>
      <c r="AU205" s="255"/>
      <c r="AV205" s="255"/>
      <c r="AW205" s="255"/>
      <c r="AX205" s="255"/>
      <c r="AY205" s="255"/>
      <c r="AZ205" s="255"/>
      <c r="BA205" s="256"/>
      <c r="BB205" s="256"/>
      <c r="BC205" s="256"/>
      <c r="BD205" s="256"/>
      <c r="BE205" s="256"/>
      <c r="BF205" s="256"/>
      <c r="BG205" s="256"/>
      <c r="BH205" s="256"/>
      <c r="BI205" s="256"/>
      <c r="BJ205" s="256"/>
      <c r="BK205" s="256"/>
      <c r="BL205" s="256"/>
      <c r="BM205" s="256"/>
      <c r="BN205" s="256"/>
      <c r="BO205" s="256"/>
      <c r="BP205" s="256"/>
      <c r="BQ205" s="256"/>
      <c r="BR205" s="256"/>
      <c r="BS205" s="256"/>
      <c r="BT205" s="256"/>
      <c r="BU205" s="256"/>
      <c r="BV205" s="256"/>
      <c r="BW205" s="256"/>
      <c r="BX205" s="256"/>
      <c r="BY205" s="256"/>
      <c r="BZ205" s="342"/>
    </row>
    <row r="206" spans="1:78" s="332" customFormat="1" ht="16.2" customHeight="1">
      <c r="A206" s="330"/>
      <c r="B206" s="255"/>
      <c r="C206" s="255"/>
      <c r="D206" s="255"/>
      <c r="E206" s="255"/>
      <c r="F206" s="255"/>
      <c r="G206" s="255"/>
      <c r="H206" s="255"/>
      <c r="I206" s="255"/>
      <c r="J206" s="255"/>
      <c r="K206" s="255"/>
      <c r="L206" s="255"/>
      <c r="M206" s="255"/>
      <c r="N206" s="255"/>
      <c r="O206" s="255"/>
      <c r="P206" s="255"/>
      <c r="Q206" s="255"/>
      <c r="R206" s="255"/>
      <c r="S206" s="255"/>
      <c r="T206" s="255"/>
      <c r="U206" s="255"/>
      <c r="V206" s="255"/>
      <c r="W206" s="255"/>
      <c r="X206" s="255"/>
      <c r="Y206" s="255"/>
      <c r="Z206" s="255"/>
      <c r="AA206" s="255"/>
      <c r="AB206" s="255"/>
      <c r="AC206" s="255"/>
      <c r="AD206" s="255"/>
      <c r="AE206" s="255"/>
      <c r="AF206" s="255"/>
      <c r="AG206" s="255"/>
      <c r="AH206" s="255"/>
      <c r="AI206" s="255"/>
      <c r="AJ206" s="255"/>
      <c r="AK206" s="255"/>
      <c r="AL206" s="255"/>
      <c r="AM206" s="255"/>
      <c r="AN206" s="255"/>
      <c r="AO206" s="255"/>
      <c r="AP206" s="255"/>
      <c r="AQ206" s="255"/>
      <c r="AR206" s="255"/>
      <c r="AS206" s="255"/>
      <c r="AT206" s="255"/>
      <c r="AU206" s="255"/>
      <c r="AV206" s="255"/>
      <c r="AW206" s="255"/>
      <c r="AX206" s="255"/>
      <c r="AY206" s="255"/>
      <c r="AZ206" s="255"/>
      <c r="BA206" s="256"/>
      <c r="BB206" s="256"/>
      <c r="BC206" s="256"/>
      <c r="BD206" s="256"/>
      <c r="BE206" s="256"/>
      <c r="BF206" s="256"/>
      <c r="BG206" s="256"/>
      <c r="BH206" s="256"/>
      <c r="BI206" s="256"/>
      <c r="BJ206" s="256"/>
      <c r="BK206" s="256"/>
      <c r="BL206" s="256"/>
      <c r="BM206" s="256"/>
      <c r="BN206" s="256"/>
      <c r="BO206" s="256"/>
      <c r="BP206" s="256"/>
      <c r="BQ206" s="256"/>
      <c r="BR206" s="256"/>
      <c r="BS206" s="256"/>
      <c r="BT206" s="256"/>
      <c r="BU206" s="256"/>
      <c r="BV206" s="256"/>
      <c r="BW206" s="256"/>
      <c r="BX206" s="256"/>
      <c r="BY206" s="256"/>
      <c r="BZ206" s="342"/>
    </row>
    <row r="207" spans="1:78" s="332" customFormat="1" ht="16.2" customHeight="1">
      <c r="A207" s="330"/>
      <c r="B207" s="255"/>
      <c r="C207" s="255"/>
      <c r="D207" s="255"/>
      <c r="E207" s="255"/>
      <c r="F207" s="255"/>
      <c r="G207" s="255"/>
      <c r="H207" s="255"/>
      <c r="I207" s="255"/>
      <c r="J207" s="255"/>
      <c r="K207" s="255"/>
      <c r="L207" s="255"/>
      <c r="M207" s="255"/>
      <c r="N207" s="255"/>
      <c r="O207" s="255"/>
      <c r="P207" s="255"/>
      <c r="Q207" s="255"/>
      <c r="R207" s="255"/>
      <c r="S207" s="255"/>
      <c r="T207" s="255"/>
      <c r="U207" s="255"/>
      <c r="V207" s="255"/>
      <c r="W207" s="255"/>
      <c r="X207" s="255"/>
      <c r="Y207" s="255"/>
      <c r="Z207" s="255"/>
      <c r="AA207" s="255"/>
      <c r="AB207" s="255"/>
      <c r="AC207" s="255"/>
      <c r="AD207" s="255"/>
      <c r="AE207" s="255"/>
      <c r="AF207" s="255"/>
      <c r="AG207" s="255"/>
      <c r="AH207" s="255"/>
      <c r="AI207" s="255"/>
      <c r="AJ207" s="255"/>
      <c r="AK207" s="255"/>
      <c r="AL207" s="255"/>
      <c r="AM207" s="255"/>
      <c r="AN207" s="255"/>
      <c r="AO207" s="255"/>
      <c r="AP207" s="255"/>
      <c r="AQ207" s="255"/>
      <c r="AR207" s="255"/>
      <c r="AS207" s="255"/>
      <c r="AT207" s="255"/>
      <c r="AU207" s="255"/>
      <c r="AV207" s="255"/>
      <c r="AW207" s="255"/>
      <c r="AX207" s="255"/>
      <c r="AY207" s="255"/>
      <c r="AZ207" s="255"/>
      <c r="BA207" s="256"/>
      <c r="BB207" s="256"/>
      <c r="BC207" s="256"/>
      <c r="BD207" s="256"/>
      <c r="BE207" s="256"/>
      <c r="BF207" s="256"/>
      <c r="BG207" s="256"/>
      <c r="BH207" s="256"/>
      <c r="BI207" s="256"/>
      <c r="BJ207" s="256"/>
      <c r="BK207" s="256"/>
      <c r="BL207" s="256"/>
      <c r="BM207" s="256"/>
      <c r="BN207" s="256"/>
      <c r="BO207" s="256"/>
      <c r="BP207" s="256"/>
      <c r="BQ207" s="256"/>
      <c r="BR207" s="256"/>
      <c r="BS207" s="256"/>
      <c r="BT207" s="256"/>
      <c r="BU207" s="256"/>
      <c r="BV207" s="256"/>
      <c r="BW207" s="256"/>
      <c r="BX207" s="256"/>
      <c r="BY207" s="256"/>
      <c r="BZ207" s="342"/>
    </row>
    <row r="208" spans="1:78" s="332" customFormat="1" ht="16.2" customHeight="1">
      <c r="A208" s="330"/>
      <c r="B208" s="255"/>
      <c r="C208" s="255"/>
      <c r="D208" s="255"/>
      <c r="E208" s="255"/>
      <c r="F208" s="255"/>
      <c r="G208" s="255"/>
      <c r="H208" s="255"/>
      <c r="I208" s="255"/>
      <c r="J208" s="255"/>
      <c r="K208" s="255"/>
      <c r="L208" s="255"/>
      <c r="M208" s="255"/>
      <c r="N208" s="255"/>
      <c r="O208" s="255"/>
      <c r="P208" s="255"/>
      <c r="Q208" s="255"/>
      <c r="R208" s="255"/>
      <c r="S208" s="255"/>
      <c r="T208" s="255"/>
      <c r="U208" s="255"/>
      <c r="V208" s="255"/>
      <c r="W208" s="255"/>
      <c r="X208" s="255"/>
      <c r="Y208" s="255"/>
      <c r="Z208" s="255"/>
      <c r="AA208" s="255"/>
      <c r="AB208" s="255"/>
      <c r="AC208" s="255"/>
      <c r="AD208" s="255"/>
      <c r="AE208" s="255"/>
      <c r="AF208" s="255"/>
      <c r="AG208" s="255"/>
      <c r="AH208" s="255"/>
      <c r="AI208" s="255"/>
      <c r="AJ208" s="255"/>
      <c r="AK208" s="255"/>
      <c r="AL208" s="255"/>
      <c r="AM208" s="255"/>
      <c r="AN208" s="255"/>
      <c r="AO208" s="255"/>
      <c r="AP208" s="255"/>
      <c r="AQ208" s="255"/>
      <c r="AR208" s="255"/>
      <c r="AS208" s="255"/>
      <c r="AT208" s="255"/>
      <c r="AU208" s="255"/>
      <c r="AV208" s="255"/>
      <c r="AW208" s="255"/>
      <c r="AX208" s="255"/>
      <c r="AY208" s="255"/>
      <c r="AZ208" s="255"/>
      <c r="BA208" s="256"/>
      <c r="BB208" s="256"/>
      <c r="BC208" s="256"/>
      <c r="BD208" s="256"/>
      <c r="BE208" s="256"/>
      <c r="BF208" s="256"/>
      <c r="BG208" s="256"/>
      <c r="BH208" s="256"/>
      <c r="BI208" s="256"/>
      <c r="BJ208" s="256"/>
      <c r="BK208" s="256"/>
      <c r="BL208" s="256"/>
      <c r="BM208" s="256"/>
      <c r="BN208" s="256"/>
      <c r="BO208" s="256"/>
      <c r="BP208" s="256"/>
      <c r="BQ208" s="256"/>
      <c r="BR208" s="256"/>
      <c r="BS208" s="256"/>
      <c r="BT208" s="256"/>
      <c r="BU208" s="256"/>
      <c r="BV208" s="256"/>
      <c r="BW208" s="256"/>
      <c r="BX208" s="256"/>
      <c r="BY208" s="256"/>
      <c r="BZ208" s="342"/>
    </row>
    <row r="209" spans="1:78" s="332" customFormat="1" ht="16.2" customHeight="1">
      <c r="A209" s="330"/>
      <c r="B209" s="255"/>
      <c r="C209" s="255"/>
      <c r="D209" s="255"/>
      <c r="E209" s="255"/>
      <c r="F209" s="255"/>
      <c r="G209" s="255"/>
      <c r="H209" s="255"/>
      <c r="I209" s="255"/>
      <c r="J209" s="255"/>
      <c r="K209" s="255"/>
      <c r="L209" s="255"/>
      <c r="M209" s="255"/>
      <c r="N209" s="255"/>
      <c r="O209" s="255"/>
      <c r="P209" s="255"/>
      <c r="Q209" s="255"/>
      <c r="R209" s="255"/>
      <c r="S209" s="255"/>
      <c r="T209" s="255"/>
      <c r="U209" s="255"/>
      <c r="V209" s="255"/>
      <c r="W209" s="255"/>
      <c r="X209" s="255"/>
      <c r="Y209" s="255"/>
      <c r="Z209" s="255"/>
      <c r="AA209" s="255"/>
      <c r="AB209" s="255"/>
      <c r="AC209" s="255"/>
      <c r="AD209" s="255"/>
      <c r="AE209" s="255"/>
      <c r="AF209" s="255"/>
      <c r="AG209" s="255"/>
      <c r="AH209" s="255"/>
      <c r="AI209" s="255"/>
      <c r="AJ209" s="255"/>
      <c r="AK209" s="255"/>
      <c r="AL209" s="255"/>
      <c r="AM209" s="255"/>
      <c r="AN209" s="255"/>
      <c r="AO209" s="255"/>
      <c r="AP209" s="255"/>
      <c r="AQ209" s="255"/>
      <c r="AR209" s="255"/>
      <c r="AS209" s="255"/>
      <c r="AT209" s="255"/>
      <c r="AU209" s="255"/>
      <c r="AV209" s="255"/>
      <c r="AW209" s="255"/>
      <c r="AX209" s="255"/>
      <c r="AY209" s="255"/>
      <c r="AZ209" s="255"/>
      <c r="BA209" s="256"/>
      <c r="BB209" s="256"/>
      <c r="BC209" s="256"/>
      <c r="BD209" s="256"/>
      <c r="BE209" s="256"/>
      <c r="BF209" s="256"/>
      <c r="BG209" s="256"/>
      <c r="BH209" s="256"/>
      <c r="BI209" s="256"/>
      <c r="BJ209" s="256"/>
      <c r="BK209" s="256"/>
      <c r="BL209" s="256"/>
      <c r="BM209" s="256"/>
      <c r="BN209" s="256"/>
      <c r="BO209" s="256"/>
      <c r="BP209" s="256"/>
      <c r="BQ209" s="256"/>
      <c r="BR209" s="256"/>
      <c r="BS209" s="256"/>
      <c r="BT209" s="256"/>
      <c r="BU209" s="256"/>
      <c r="BV209" s="256"/>
      <c r="BW209" s="256"/>
      <c r="BX209" s="256"/>
      <c r="BY209" s="256"/>
      <c r="BZ209" s="342"/>
    </row>
    <row r="210" spans="1:78" s="332" customFormat="1" ht="16.2" customHeight="1">
      <c r="A210" s="330"/>
      <c r="B210" s="255"/>
      <c r="C210" s="255"/>
      <c r="D210" s="255"/>
      <c r="E210" s="255"/>
      <c r="F210" s="255"/>
      <c r="G210" s="255"/>
      <c r="H210" s="255"/>
      <c r="I210" s="255"/>
      <c r="J210" s="255"/>
      <c r="K210" s="255"/>
      <c r="L210" s="255"/>
      <c r="M210" s="255"/>
      <c r="N210" s="255"/>
      <c r="O210" s="255"/>
      <c r="P210" s="255"/>
      <c r="Q210" s="255"/>
      <c r="R210" s="255"/>
      <c r="S210" s="255"/>
      <c r="T210" s="255"/>
      <c r="U210" s="255"/>
      <c r="V210" s="255"/>
      <c r="W210" s="255"/>
      <c r="X210" s="255"/>
      <c r="Y210" s="255"/>
      <c r="Z210" s="255"/>
      <c r="AA210" s="255"/>
      <c r="AB210" s="255"/>
      <c r="AC210" s="255"/>
      <c r="AD210" s="255"/>
      <c r="AE210" s="255"/>
      <c r="AF210" s="255"/>
      <c r="AG210" s="255"/>
      <c r="AH210" s="255"/>
      <c r="AI210" s="255"/>
      <c r="AJ210" s="255"/>
      <c r="AK210" s="255"/>
      <c r="AL210" s="255"/>
      <c r="AM210" s="255"/>
      <c r="AN210" s="255"/>
      <c r="AO210" s="255"/>
      <c r="AP210" s="255"/>
      <c r="AQ210" s="255"/>
      <c r="AR210" s="255"/>
      <c r="AS210" s="255"/>
      <c r="AT210" s="255"/>
      <c r="AU210" s="255"/>
      <c r="AV210" s="255"/>
      <c r="AW210" s="255"/>
      <c r="AX210" s="255"/>
      <c r="AY210" s="255"/>
      <c r="AZ210" s="255"/>
      <c r="BA210" s="256"/>
      <c r="BB210" s="256"/>
      <c r="BC210" s="256"/>
      <c r="BD210" s="256"/>
      <c r="BE210" s="256"/>
      <c r="BF210" s="256"/>
      <c r="BG210" s="256"/>
      <c r="BH210" s="256"/>
      <c r="BI210" s="256"/>
      <c r="BJ210" s="256"/>
      <c r="BK210" s="256"/>
      <c r="BL210" s="256"/>
      <c r="BM210" s="256"/>
      <c r="BN210" s="256"/>
      <c r="BO210" s="256"/>
      <c r="BP210" s="256"/>
      <c r="BQ210" s="256"/>
      <c r="BR210" s="256"/>
      <c r="BS210" s="256"/>
      <c r="BT210" s="256"/>
      <c r="BU210" s="256"/>
      <c r="BV210" s="256"/>
      <c r="BW210" s="256"/>
      <c r="BX210" s="256"/>
      <c r="BY210" s="256"/>
      <c r="BZ210" s="342"/>
    </row>
    <row r="211" spans="1:78" s="332" customFormat="1" ht="16.2" customHeight="1">
      <c r="A211" s="330"/>
      <c r="B211" s="255"/>
      <c r="C211" s="255"/>
      <c r="D211" s="255"/>
      <c r="E211" s="255"/>
      <c r="F211" s="255"/>
      <c r="G211" s="255"/>
      <c r="H211" s="255"/>
      <c r="I211" s="255"/>
      <c r="J211" s="255"/>
      <c r="K211" s="255"/>
      <c r="L211" s="255"/>
      <c r="M211" s="255"/>
      <c r="N211" s="255"/>
      <c r="O211" s="255"/>
      <c r="P211" s="255"/>
      <c r="Q211" s="255"/>
      <c r="R211" s="255"/>
      <c r="S211" s="255"/>
      <c r="T211" s="255"/>
      <c r="U211" s="255"/>
      <c r="V211" s="255"/>
      <c r="W211" s="255"/>
      <c r="X211" s="255"/>
      <c r="Y211" s="255"/>
      <c r="Z211" s="255"/>
      <c r="AA211" s="255"/>
      <c r="AB211" s="255"/>
      <c r="AC211" s="255"/>
      <c r="AD211" s="255"/>
      <c r="AE211" s="255"/>
      <c r="AF211" s="255"/>
      <c r="AG211" s="255"/>
      <c r="AH211" s="255"/>
      <c r="AI211" s="255"/>
      <c r="AJ211" s="255"/>
      <c r="AK211" s="255"/>
      <c r="AL211" s="255"/>
      <c r="AM211" s="255"/>
      <c r="AN211" s="255"/>
      <c r="AO211" s="255"/>
      <c r="AP211" s="255"/>
      <c r="AQ211" s="255"/>
      <c r="AR211" s="255"/>
      <c r="AS211" s="255"/>
      <c r="AT211" s="255"/>
      <c r="AU211" s="255"/>
      <c r="AV211" s="255"/>
      <c r="AW211" s="255"/>
      <c r="AX211" s="255"/>
      <c r="AY211" s="255"/>
      <c r="AZ211" s="255"/>
      <c r="BA211" s="256"/>
      <c r="BB211" s="256"/>
      <c r="BC211" s="256"/>
      <c r="BD211" s="256"/>
      <c r="BE211" s="256"/>
      <c r="BF211" s="256"/>
      <c r="BG211" s="256"/>
      <c r="BH211" s="256"/>
      <c r="BI211" s="256"/>
      <c r="BJ211" s="256"/>
      <c r="BK211" s="256"/>
      <c r="BL211" s="256"/>
      <c r="BM211" s="256"/>
      <c r="BN211" s="256"/>
      <c r="BO211" s="256"/>
      <c r="BP211" s="256"/>
      <c r="BQ211" s="256"/>
      <c r="BR211" s="256"/>
      <c r="BS211" s="256"/>
      <c r="BT211" s="256"/>
      <c r="BU211" s="256"/>
      <c r="BV211" s="256"/>
      <c r="BW211" s="256"/>
      <c r="BX211" s="256"/>
      <c r="BY211" s="256"/>
      <c r="BZ211" s="342"/>
    </row>
    <row r="212" spans="1:78" s="332" customFormat="1" ht="16.2" customHeight="1">
      <c r="A212" s="330"/>
      <c r="B212" s="255"/>
      <c r="C212" s="255"/>
      <c r="D212" s="255"/>
      <c r="E212" s="255"/>
      <c r="F212" s="255"/>
      <c r="G212" s="255"/>
      <c r="H212" s="255"/>
      <c r="I212" s="255"/>
      <c r="J212" s="255"/>
      <c r="K212" s="255"/>
      <c r="L212" s="255"/>
      <c r="M212" s="255"/>
      <c r="N212" s="255"/>
      <c r="O212" s="255"/>
      <c r="P212" s="255"/>
      <c r="Q212" s="255"/>
      <c r="R212" s="255"/>
      <c r="S212" s="255"/>
      <c r="T212" s="255"/>
      <c r="U212" s="255"/>
      <c r="V212" s="255"/>
      <c r="W212" s="255"/>
      <c r="X212" s="255"/>
      <c r="Y212" s="255"/>
      <c r="Z212" s="255"/>
      <c r="AA212" s="255"/>
      <c r="AB212" s="255"/>
      <c r="AC212" s="255"/>
      <c r="AD212" s="255"/>
      <c r="AE212" s="255"/>
      <c r="AF212" s="255"/>
      <c r="AG212" s="255"/>
      <c r="AH212" s="255"/>
      <c r="AI212" s="255"/>
      <c r="AJ212" s="255"/>
      <c r="AK212" s="255"/>
      <c r="AL212" s="255"/>
      <c r="AM212" s="255"/>
      <c r="AN212" s="255"/>
      <c r="AO212" s="255"/>
      <c r="AP212" s="255"/>
      <c r="AQ212" s="255"/>
      <c r="AR212" s="255"/>
      <c r="AS212" s="255"/>
      <c r="AT212" s="255"/>
      <c r="AU212" s="255"/>
      <c r="AV212" s="255"/>
      <c r="AW212" s="255"/>
      <c r="AX212" s="255"/>
      <c r="AY212" s="255"/>
      <c r="AZ212" s="255"/>
      <c r="BA212" s="256"/>
      <c r="BB212" s="256"/>
      <c r="BC212" s="256"/>
      <c r="BD212" s="256"/>
      <c r="BE212" s="256"/>
      <c r="BF212" s="256"/>
      <c r="BG212" s="256"/>
      <c r="BH212" s="256"/>
      <c r="BI212" s="256"/>
      <c r="BJ212" s="256"/>
      <c r="BK212" s="256"/>
      <c r="BL212" s="256"/>
      <c r="BM212" s="256"/>
      <c r="BN212" s="256"/>
      <c r="BO212" s="256"/>
      <c r="BP212" s="256"/>
      <c r="BQ212" s="256"/>
      <c r="BR212" s="256"/>
      <c r="BS212" s="256"/>
      <c r="BT212" s="256"/>
      <c r="BU212" s="256"/>
      <c r="BV212" s="256"/>
      <c r="BW212" s="256"/>
      <c r="BX212" s="256"/>
      <c r="BY212" s="256"/>
      <c r="BZ212" s="342"/>
    </row>
    <row r="213" spans="1:78" s="332" customFormat="1" ht="16.2" customHeight="1">
      <c r="A213" s="330"/>
      <c r="B213" s="255"/>
      <c r="C213" s="255"/>
      <c r="D213" s="255"/>
      <c r="E213" s="255"/>
      <c r="F213" s="255"/>
      <c r="G213" s="255"/>
      <c r="H213" s="255"/>
      <c r="I213" s="255"/>
      <c r="J213" s="255"/>
      <c r="K213" s="255"/>
      <c r="L213" s="255"/>
      <c r="M213" s="255"/>
      <c r="N213" s="255"/>
      <c r="O213" s="255"/>
      <c r="P213" s="255"/>
      <c r="Q213" s="255"/>
      <c r="R213" s="255"/>
      <c r="S213" s="255"/>
      <c r="T213" s="255"/>
      <c r="U213" s="255"/>
      <c r="V213" s="255"/>
      <c r="W213" s="255"/>
      <c r="X213" s="255"/>
      <c r="Y213" s="255"/>
      <c r="Z213" s="255"/>
      <c r="AA213" s="255"/>
      <c r="AB213" s="255"/>
      <c r="AC213" s="255"/>
      <c r="AD213" s="255"/>
      <c r="AE213" s="255"/>
      <c r="AF213" s="255"/>
      <c r="AG213" s="255"/>
      <c r="AH213" s="255"/>
      <c r="AI213" s="255"/>
      <c r="AJ213" s="255"/>
      <c r="AK213" s="255"/>
      <c r="AL213" s="255"/>
      <c r="AM213" s="255"/>
      <c r="AN213" s="255"/>
      <c r="AO213" s="255"/>
      <c r="AP213" s="255"/>
      <c r="AQ213" s="255"/>
      <c r="AR213" s="255"/>
      <c r="AS213" s="255"/>
      <c r="AT213" s="255"/>
      <c r="AU213" s="255"/>
      <c r="AV213" s="255"/>
      <c r="AW213" s="255"/>
      <c r="AX213" s="255"/>
      <c r="AY213" s="255"/>
      <c r="AZ213" s="255"/>
      <c r="BA213" s="256"/>
      <c r="BB213" s="256"/>
      <c r="BC213" s="256"/>
      <c r="BD213" s="256"/>
      <c r="BE213" s="256"/>
      <c r="BF213" s="256"/>
      <c r="BG213" s="256"/>
      <c r="BH213" s="256"/>
      <c r="BI213" s="256"/>
      <c r="BJ213" s="256"/>
      <c r="BK213" s="256"/>
      <c r="BL213" s="256"/>
      <c r="BM213" s="256"/>
      <c r="BN213" s="256"/>
      <c r="BO213" s="256"/>
      <c r="BP213" s="256"/>
      <c r="BQ213" s="256"/>
      <c r="BR213" s="256"/>
      <c r="BS213" s="256"/>
      <c r="BT213" s="256"/>
      <c r="BU213" s="256"/>
      <c r="BV213" s="256"/>
      <c r="BW213" s="256"/>
      <c r="BX213" s="256"/>
      <c r="BY213" s="256"/>
      <c r="BZ213" s="342"/>
    </row>
    <row r="214" spans="1:78" s="332" customFormat="1" ht="16.2" customHeight="1">
      <c r="A214" s="330"/>
      <c r="B214" s="255"/>
      <c r="C214" s="255"/>
      <c r="D214" s="255"/>
      <c r="E214" s="255"/>
      <c r="F214" s="255"/>
      <c r="G214" s="255"/>
      <c r="H214" s="255"/>
      <c r="I214" s="255"/>
      <c r="J214" s="255"/>
      <c r="K214" s="255"/>
      <c r="L214" s="255"/>
      <c r="M214" s="255"/>
      <c r="N214" s="255"/>
      <c r="O214" s="255"/>
      <c r="P214" s="255"/>
      <c r="Q214" s="255"/>
      <c r="R214" s="255"/>
      <c r="S214" s="255"/>
      <c r="T214" s="255"/>
      <c r="U214" s="255"/>
      <c r="V214" s="255"/>
      <c r="W214" s="255"/>
      <c r="X214" s="255"/>
      <c r="Y214" s="255"/>
      <c r="Z214" s="255"/>
      <c r="AA214" s="255"/>
      <c r="AB214" s="255"/>
      <c r="AC214" s="255"/>
      <c r="AD214" s="255"/>
      <c r="AE214" s="255"/>
      <c r="AF214" s="255"/>
      <c r="AG214" s="255"/>
      <c r="AH214" s="255"/>
      <c r="AI214" s="255"/>
      <c r="AJ214" s="255"/>
      <c r="AK214" s="255"/>
      <c r="AL214" s="255"/>
      <c r="AM214" s="255"/>
      <c r="AN214" s="255"/>
      <c r="AO214" s="255"/>
      <c r="AP214" s="255"/>
      <c r="AQ214" s="255"/>
      <c r="AR214" s="255"/>
      <c r="AS214" s="255"/>
      <c r="AT214" s="255"/>
      <c r="AU214" s="255"/>
      <c r="AV214" s="255"/>
      <c r="AW214" s="255"/>
      <c r="AX214" s="255"/>
      <c r="AY214" s="255"/>
      <c r="AZ214" s="255"/>
      <c r="BA214" s="256"/>
      <c r="BB214" s="256"/>
      <c r="BC214" s="256"/>
      <c r="BD214" s="256"/>
      <c r="BE214" s="256"/>
      <c r="BF214" s="256"/>
      <c r="BG214" s="256"/>
      <c r="BH214" s="256"/>
      <c r="BI214" s="256"/>
      <c r="BJ214" s="256"/>
      <c r="BK214" s="256"/>
      <c r="BL214" s="256"/>
      <c r="BM214" s="256"/>
      <c r="BN214" s="256"/>
      <c r="BO214" s="256"/>
      <c r="BP214" s="256"/>
      <c r="BQ214" s="256"/>
      <c r="BR214" s="256"/>
      <c r="BS214" s="256"/>
      <c r="BT214" s="256"/>
      <c r="BU214" s="256"/>
      <c r="BV214" s="256"/>
      <c r="BW214" s="256"/>
      <c r="BX214" s="256"/>
      <c r="BY214" s="256"/>
      <c r="BZ214" s="342"/>
    </row>
    <row r="215" spans="1:78" s="332" customFormat="1" ht="16.2" customHeight="1">
      <c r="A215" s="330"/>
      <c r="B215" s="255"/>
      <c r="C215" s="255"/>
      <c r="D215" s="255"/>
      <c r="E215" s="255"/>
      <c r="F215" s="255"/>
      <c r="G215" s="255"/>
      <c r="H215" s="255"/>
      <c r="I215" s="255"/>
      <c r="J215" s="255"/>
      <c r="K215" s="255"/>
      <c r="L215" s="255"/>
      <c r="M215" s="255"/>
      <c r="N215" s="255"/>
      <c r="O215" s="255"/>
      <c r="P215" s="255"/>
      <c r="Q215" s="255"/>
      <c r="R215" s="255"/>
      <c r="S215" s="255"/>
      <c r="T215" s="255"/>
      <c r="U215" s="255"/>
      <c r="V215" s="255"/>
      <c r="W215" s="255"/>
      <c r="X215" s="255"/>
      <c r="Y215" s="255"/>
      <c r="Z215" s="255"/>
      <c r="AA215" s="255"/>
      <c r="AB215" s="255"/>
      <c r="AC215" s="255"/>
      <c r="AD215" s="255"/>
      <c r="AE215" s="255"/>
      <c r="AF215" s="255"/>
      <c r="AG215" s="255"/>
      <c r="AH215" s="255"/>
      <c r="AI215" s="255"/>
      <c r="AJ215" s="255"/>
      <c r="AK215" s="255"/>
      <c r="AL215" s="255"/>
      <c r="AM215" s="255"/>
      <c r="AN215" s="255"/>
      <c r="AO215" s="255"/>
      <c r="AP215" s="255"/>
      <c r="AQ215" s="255"/>
      <c r="AR215" s="255"/>
      <c r="AS215" s="255"/>
      <c r="AT215" s="255"/>
      <c r="AU215" s="255"/>
      <c r="AV215" s="255"/>
      <c r="AW215" s="255"/>
      <c r="AX215" s="255"/>
      <c r="AY215" s="255"/>
      <c r="AZ215" s="255"/>
      <c r="BA215" s="256"/>
      <c r="BB215" s="256"/>
      <c r="BC215" s="256"/>
      <c r="BD215" s="256"/>
      <c r="BE215" s="256"/>
      <c r="BF215" s="256"/>
      <c r="BG215" s="256"/>
      <c r="BH215" s="256"/>
      <c r="BI215" s="256"/>
      <c r="BJ215" s="256"/>
      <c r="BK215" s="256"/>
      <c r="BL215" s="256"/>
      <c r="BM215" s="256"/>
      <c r="BN215" s="256"/>
      <c r="BO215" s="256"/>
      <c r="BP215" s="256"/>
      <c r="BQ215" s="256"/>
      <c r="BR215" s="256"/>
      <c r="BS215" s="256"/>
      <c r="BT215" s="256"/>
      <c r="BU215" s="256"/>
      <c r="BV215" s="256"/>
      <c r="BW215" s="256"/>
      <c r="BX215" s="256"/>
      <c r="BY215" s="256"/>
      <c r="BZ215" s="342"/>
    </row>
    <row r="216" spans="1:78" s="332" customFormat="1" ht="16.2" customHeight="1">
      <c r="A216" s="330"/>
      <c r="B216" s="255"/>
      <c r="C216" s="255"/>
      <c r="D216" s="255"/>
      <c r="E216" s="255"/>
      <c r="F216" s="255"/>
      <c r="G216" s="255"/>
      <c r="H216" s="255"/>
      <c r="I216" s="255"/>
      <c r="J216" s="255"/>
      <c r="K216" s="255"/>
      <c r="L216" s="255"/>
      <c r="M216" s="255"/>
      <c r="N216" s="255"/>
      <c r="O216" s="255"/>
      <c r="P216" s="255"/>
      <c r="Q216" s="255"/>
      <c r="R216" s="255"/>
      <c r="S216" s="255"/>
      <c r="T216" s="255"/>
      <c r="U216" s="255"/>
      <c r="V216" s="255"/>
      <c r="W216" s="255"/>
      <c r="X216" s="255"/>
      <c r="Y216" s="255"/>
      <c r="Z216" s="255"/>
      <c r="AA216" s="255"/>
      <c r="AB216" s="255"/>
      <c r="AC216" s="255"/>
      <c r="AD216" s="255"/>
      <c r="AE216" s="255"/>
      <c r="AF216" s="255"/>
      <c r="AG216" s="255"/>
      <c r="AH216" s="255"/>
      <c r="AI216" s="255"/>
      <c r="AJ216" s="255"/>
      <c r="AK216" s="255"/>
      <c r="AL216" s="255"/>
      <c r="AM216" s="255"/>
      <c r="AN216" s="255"/>
      <c r="AO216" s="255"/>
      <c r="AP216" s="255"/>
      <c r="AQ216" s="255"/>
      <c r="AR216" s="255"/>
      <c r="AS216" s="255"/>
      <c r="AT216" s="255"/>
      <c r="AU216" s="255"/>
      <c r="AV216" s="255"/>
      <c r="AW216" s="255"/>
      <c r="AX216" s="255"/>
      <c r="AY216" s="255"/>
      <c r="AZ216" s="255"/>
      <c r="BA216" s="256"/>
      <c r="BB216" s="256"/>
      <c r="BC216" s="256"/>
      <c r="BD216" s="256"/>
      <c r="BE216" s="256"/>
      <c r="BF216" s="256"/>
      <c r="BG216" s="256"/>
      <c r="BH216" s="256"/>
      <c r="BI216" s="256"/>
      <c r="BJ216" s="256"/>
      <c r="BK216" s="256"/>
      <c r="BL216" s="256"/>
      <c r="BM216" s="256"/>
      <c r="BN216" s="256"/>
      <c r="BO216" s="256"/>
      <c r="BP216" s="256"/>
      <c r="BQ216" s="256"/>
      <c r="BR216" s="256"/>
      <c r="BS216" s="256"/>
      <c r="BT216" s="256"/>
      <c r="BU216" s="256"/>
      <c r="BV216" s="256"/>
      <c r="BW216" s="256"/>
      <c r="BX216" s="256"/>
      <c r="BY216" s="256"/>
      <c r="BZ216" s="342"/>
    </row>
    <row r="217" spans="1:78" s="332" customFormat="1" ht="16.2" customHeight="1">
      <c r="A217" s="330"/>
      <c r="B217" s="255"/>
      <c r="C217" s="255"/>
      <c r="D217" s="255"/>
      <c r="E217" s="255"/>
      <c r="F217" s="255"/>
      <c r="G217" s="255"/>
      <c r="H217" s="255"/>
      <c r="I217" s="255"/>
      <c r="J217" s="255"/>
      <c r="K217" s="255"/>
      <c r="L217" s="255"/>
      <c r="M217" s="255"/>
      <c r="N217" s="255"/>
      <c r="O217" s="255"/>
      <c r="P217" s="255"/>
      <c r="Q217" s="255"/>
      <c r="R217" s="255"/>
      <c r="S217" s="255"/>
      <c r="T217" s="255"/>
      <c r="U217" s="255"/>
      <c r="V217" s="255"/>
      <c r="W217" s="255"/>
      <c r="X217" s="255"/>
      <c r="Y217" s="255"/>
      <c r="Z217" s="255"/>
      <c r="AA217" s="255"/>
      <c r="AB217" s="255"/>
      <c r="AC217" s="255"/>
      <c r="AD217" s="255"/>
      <c r="AE217" s="255"/>
      <c r="AF217" s="255"/>
      <c r="AG217" s="255"/>
      <c r="AH217" s="255"/>
      <c r="AI217" s="255"/>
      <c r="AJ217" s="255"/>
      <c r="AK217" s="255"/>
      <c r="AL217" s="255"/>
      <c r="AM217" s="255"/>
      <c r="AN217" s="255"/>
      <c r="AO217" s="255"/>
      <c r="AP217" s="255"/>
      <c r="AQ217" s="255"/>
      <c r="AR217" s="255"/>
      <c r="AS217" s="255"/>
      <c r="AT217" s="255"/>
      <c r="AU217" s="255"/>
      <c r="AV217" s="255"/>
      <c r="AW217" s="255"/>
      <c r="AX217" s="255"/>
      <c r="AY217" s="255"/>
      <c r="AZ217" s="255"/>
      <c r="BA217" s="256"/>
      <c r="BB217" s="256"/>
      <c r="BC217" s="256"/>
      <c r="BD217" s="256"/>
      <c r="BE217" s="256"/>
      <c r="BF217" s="256"/>
      <c r="BG217" s="256"/>
      <c r="BH217" s="256"/>
      <c r="BI217" s="256"/>
      <c r="BJ217" s="256"/>
      <c r="BK217" s="256"/>
      <c r="BL217" s="256"/>
      <c r="BM217" s="256"/>
      <c r="BN217" s="256"/>
      <c r="BO217" s="256"/>
      <c r="BP217" s="256"/>
      <c r="BQ217" s="256"/>
      <c r="BR217" s="256"/>
      <c r="BS217" s="256"/>
      <c r="BT217" s="256"/>
      <c r="BU217" s="256"/>
      <c r="BV217" s="256"/>
      <c r="BW217" s="256"/>
      <c r="BX217" s="256"/>
      <c r="BY217" s="256"/>
      <c r="BZ217" s="342"/>
    </row>
    <row r="218" spans="1:78" s="332" customFormat="1" ht="16.2" customHeight="1">
      <c r="A218" s="330"/>
      <c r="B218" s="255"/>
      <c r="C218" s="255"/>
      <c r="D218" s="255"/>
      <c r="E218" s="255"/>
      <c r="F218" s="255"/>
      <c r="G218" s="255"/>
      <c r="H218" s="255"/>
      <c r="I218" s="255"/>
      <c r="J218" s="255"/>
      <c r="K218" s="255"/>
      <c r="L218" s="255"/>
      <c r="M218" s="255"/>
      <c r="N218" s="255"/>
      <c r="O218" s="255"/>
      <c r="P218" s="255"/>
      <c r="Q218" s="255"/>
      <c r="R218" s="255"/>
      <c r="S218" s="255"/>
      <c r="T218" s="255"/>
      <c r="U218" s="255"/>
      <c r="V218" s="255"/>
      <c r="W218" s="255"/>
      <c r="X218" s="255"/>
      <c r="Y218" s="255"/>
      <c r="Z218" s="255"/>
      <c r="AA218" s="255"/>
      <c r="AB218" s="255"/>
      <c r="AC218" s="255"/>
      <c r="AD218" s="255"/>
      <c r="AE218" s="255"/>
      <c r="AF218" s="255"/>
      <c r="AG218" s="255"/>
      <c r="AH218" s="255"/>
      <c r="AI218" s="255"/>
      <c r="AJ218" s="255"/>
      <c r="AK218" s="255"/>
      <c r="AL218" s="255"/>
      <c r="AM218" s="255"/>
      <c r="AN218" s="255"/>
      <c r="AO218" s="255"/>
      <c r="AP218" s="255"/>
      <c r="AQ218" s="255"/>
      <c r="AR218" s="255"/>
      <c r="AS218" s="255"/>
      <c r="AT218" s="255"/>
      <c r="AU218" s="255"/>
      <c r="AV218" s="255"/>
      <c r="AW218" s="255"/>
      <c r="AX218" s="255"/>
      <c r="AY218" s="255"/>
      <c r="AZ218" s="255"/>
      <c r="BA218" s="256"/>
      <c r="BB218" s="256"/>
      <c r="BC218" s="256"/>
      <c r="BD218" s="256"/>
      <c r="BE218" s="256"/>
      <c r="BF218" s="256"/>
      <c r="BG218" s="256"/>
      <c r="BH218" s="256"/>
      <c r="BI218" s="256"/>
      <c r="BJ218" s="256"/>
      <c r="BK218" s="256"/>
      <c r="BL218" s="256"/>
      <c r="BM218" s="256"/>
      <c r="BN218" s="256"/>
      <c r="BO218" s="256"/>
      <c r="BP218" s="256"/>
      <c r="BQ218" s="256"/>
      <c r="BR218" s="256"/>
      <c r="BS218" s="256"/>
      <c r="BT218" s="256"/>
      <c r="BU218" s="256"/>
      <c r="BV218" s="256"/>
      <c r="BW218" s="256"/>
      <c r="BX218" s="256"/>
      <c r="BY218" s="256"/>
      <c r="BZ218" s="342"/>
    </row>
    <row r="219" spans="1:78" s="332" customFormat="1" ht="16.2" customHeight="1">
      <c r="A219" s="330"/>
      <c r="B219" s="255"/>
      <c r="C219" s="255"/>
      <c r="D219" s="255"/>
      <c r="E219" s="255"/>
      <c r="F219" s="255"/>
      <c r="G219" s="255"/>
      <c r="H219" s="255"/>
      <c r="I219" s="255"/>
      <c r="J219" s="255"/>
      <c r="K219" s="255"/>
      <c r="L219" s="255"/>
      <c r="M219" s="255"/>
      <c r="N219" s="255"/>
      <c r="O219" s="255"/>
      <c r="P219" s="255"/>
      <c r="Q219" s="255"/>
      <c r="R219" s="255"/>
      <c r="S219" s="255"/>
      <c r="T219" s="255"/>
      <c r="U219" s="255"/>
      <c r="V219" s="255"/>
      <c r="W219" s="255"/>
      <c r="X219" s="255"/>
      <c r="Y219" s="255"/>
      <c r="Z219" s="255"/>
      <c r="AA219" s="255"/>
      <c r="AB219" s="255"/>
      <c r="AC219" s="255"/>
      <c r="AD219" s="255"/>
      <c r="AE219" s="255"/>
      <c r="AF219" s="255"/>
      <c r="AG219" s="255"/>
      <c r="AH219" s="255"/>
      <c r="AI219" s="255"/>
      <c r="AJ219" s="255"/>
      <c r="AK219" s="255"/>
      <c r="AL219" s="255"/>
      <c r="AM219" s="255"/>
      <c r="AN219" s="255"/>
      <c r="AO219" s="255"/>
      <c r="AP219" s="255"/>
      <c r="AQ219" s="255"/>
      <c r="AR219" s="255"/>
      <c r="AS219" s="255"/>
      <c r="AT219" s="255"/>
      <c r="AU219" s="255"/>
      <c r="AV219" s="255"/>
      <c r="AW219" s="255"/>
      <c r="AX219" s="255"/>
      <c r="AY219" s="255"/>
      <c r="AZ219" s="255"/>
      <c r="BA219" s="256"/>
      <c r="BB219" s="256"/>
      <c r="BC219" s="256"/>
      <c r="BD219" s="256"/>
      <c r="BE219" s="256"/>
      <c r="BF219" s="256"/>
      <c r="BG219" s="256"/>
      <c r="BH219" s="256"/>
      <c r="BI219" s="256"/>
      <c r="BJ219" s="256"/>
      <c r="BK219" s="256"/>
      <c r="BL219" s="256"/>
      <c r="BM219" s="256"/>
      <c r="BN219" s="256"/>
      <c r="BO219" s="256"/>
      <c r="BP219" s="256"/>
      <c r="BQ219" s="256"/>
      <c r="BR219" s="256"/>
      <c r="BS219" s="256"/>
      <c r="BT219" s="256"/>
      <c r="BU219" s="256"/>
      <c r="BV219" s="256"/>
      <c r="BW219" s="256"/>
      <c r="BX219" s="256"/>
      <c r="BY219" s="256"/>
      <c r="BZ219" s="342"/>
    </row>
    <row r="220" spans="1:78" s="332" customFormat="1" ht="16.2" customHeight="1">
      <c r="A220" s="330"/>
      <c r="B220" s="255"/>
      <c r="C220" s="255"/>
      <c r="D220" s="255"/>
      <c r="E220" s="255"/>
      <c r="F220" s="255"/>
      <c r="G220" s="255"/>
      <c r="H220" s="255"/>
      <c r="I220" s="255"/>
      <c r="J220" s="255"/>
      <c r="K220" s="255"/>
      <c r="L220" s="255"/>
      <c r="M220" s="255"/>
      <c r="N220" s="255"/>
      <c r="O220" s="255"/>
      <c r="P220" s="255"/>
      <c r="Q220" s="255"/>
      <c r="R220" s="255"/>
      <c r="S220" s="255"/>
      <c r="T220" s="255"/>
      <c r="U220" s="255"/>
      <c r="V220" s="255"/>
      <c r="W220" s="255"/>
      <c r="X220" s="255"/>
      <c r="Y220" s="255"/>
      <c r="Z220" s="255"/>
      <c r="AA220" s="255"/>
      <c r="AB220" s="255"/>
      <c r="AC220" s="255"/>
      <c r="AD220" s="255"/>
      <c r="AE220" s="255"/>
      <c r="AF220" s="255"/>
      <c r="AG220" s="255"/>
      <c r="AH220" s="255"/>
      <c r="AI220" s="255"/>
      <c r="AJ220" s="255"/>
      <c r="AK220" s="255"/>
      <c r="AL220" s="255"/>
      <c r="AM220" s="255"/>
      <c r="AN220" s="255"/>
      <c r="AO220" s="255"/>
      <c r="AP220" s="255"/>
      <c r="AQ220" s="255"/>
      <c r="AR220" s="255"/>
      <c r="AS220" s="255"/>
      <c r="AT220" s="255"/>
      <c r="AU220" s="255"/>
      <c r="AV220" s="255"/>
      <c r="AW220" s="255"/>
      <c r="AX220" s="255"/>
      <c r="AY220" s="255"/>
      <c r="AZ220" s="255"/>
      <c r="BA220" s="256"/>
      <c r="BB220" s="256"/>
      <c r="BC220" s="256"/>
      <c r="BD220" s="256"/>
      <c r="BE220" s="256"/>
      <c r="BF220" s="256"/>
      <c r="BG220" s="256"/>
      <c r="BH220" s="256"/>
      <c r="BI220" s="256"/>
      <c r="BJ220" s="256"/>
      <c r="BK220" s="256"/>
      <c r="BL220" s="256"/>
      <c r="BM220" s="256"/>
      <c r="BN220" s="256"/>
      <c r="BO220" s="256"/>
      <c r="BP220" s="256"/>
      <c r="BQ220" s="256"/>
      <c r="BR220" s="256"/>
      <c r="BS220" s="256"/>
      <c r="BT220" s="256"/>
      <c r="BU220" s="256"/>
      <c r="BV220" s="256"/>
      <c r="BW220" s="256"/>
      <c r="BX220" s="256"/>
      <c r="BY220" s="256"/>
      <c r="BZ220" s="342"/>
    </row>
    <row r="221" spans="1:78" s="332" customFormat="1" ht="16.2" customHeight="1">
      <c r="A221" s="330"/>
      <c r="B221" s="255"/>
      <c r="C221" s="255"/>
      <c r="D221" s="255"/>
      <c r="E221" s="255"/>
      <c r="F221" s="255"/>
      <c r="G221" s="255"/>
      <c r="H221" s="255"/>
      <c r="I221" s="255"/>
      <c r="J221" s="255"/>
      <c r="K221" s="255"/>
      <c r="L221" s="255"/>
      <c r="M221" s="255"/>
      <c r="N221" s="255"/>
      <c r="O221" s="255"/>
      <c r="P221" s="255"/>
      <c r="Q221" s="255"/>
      <c r="R221" s="255"/>
      <c r="S221" s="255"/>
      <c r="T221" s="255"/>
      <c r="U221" s="255"/>
      <c r="V221" s="255"/>
      <c r="W221" s="255"/>
      <c r="X221" s="255"/>
      <c r="Y221" s="255"/>
      <c r="Z221" s="255"/>
      <c r="AA221" s="255"/>
      <c r="AB221" s="255"/>
      <c r="AC221" s="255"/>
      <c r="AD221" s="255"/>
      <c r="AE221" s="255"/>
      <c r="AF221" s="255"/>
      <c r="AG221" s="255"/>
      <c r="AH221" s="255"/>
      <c r="AI221" s="255"/>
      <c r="AJ221" s="255"/>
      <c r="AK221" s="255"/>
      <c r="AL221" s="255"/>
      <c r="AM221" s="255"/>
      <c r="AN221" s="255"/>
      <c r="AO221" s="255"/>
      <c r="AP221" s="255"/>
      <c r="AQ221" s="255"/>
      <c r="AR221" s="255"/>
      <c r="AS221" s="255"/>
      <c r="AT221" s="255"/>
      <c r="AU221" s="255"/>
      <c r="AV221" s="255"/>
      <c r="AW221" s="255"/>
      <c r="AX221" s="255"/>
      <c r="AY221" s="255"/>
      <c r="AZ221" s="255"/>
      <c r="BA221" s="256"/>
      <c r="BB221" s="256"/>
      <c r="BC221" s="256"/>
      <c r="BD221" s="256"/>
      <c r="BE221" s="256"/>
      <c r="BF221" s="256"/>
      <c r="BG221" s="256"/>
      <c r="BH221" s="256"/>
      <c r="BI221" s="256"/>
      <c r="BJ221" s="256"/>
      <c r="BK221" s="256"/>
      <c r="BL221" s="256"/>
      <c r="BM221" s="256"/>
      <c r="BN221" s="256"/>
      <c r="BO221" s="256"/>
      <c r="BP221" s="256"/>
      <c r="BQ221" s="256"/>
      <c r="BR221" s="256"/>
      <c r="BS221" s="256"/>
      <c r="BT221" s="256"/>
      <c r="BU221" s="256"/>
      <c r="BV221" s="256"/>
      <c r="BW221" s="256"/>
      <c r="BX221" s="256"/>
      <c r="BY221" s="256"/>
      <c r="BZ221" s="342"/>
    </row>
    <row r="222" spans="1:78" s="332" customFormat="1" ht="16.2" customHeight="1">
      <c r="A222" s="330"/>
      <c r="B222" s="255"/>
      <c r="C222" s="255"/>
      <c r="D222" s="255"/>
      <c r="E222" s="255"/>
      <c r="F222" s="255"/>
      <c r="G222" s="255"/>
      <c r="H222" s="255"/>
      <c r="I222" s="255"/>
      <c r="J222" s="255"/>
      <c r="K222" s="255"/>
      <c r="L222" s="255"/>
      <c r="M222" s="255"/>
      <c r="N222" s="255"/>
      <c r="O222" s="255"/>
      <c r="P222" s="255"/>
      <c r="Q222" s="255"/>
      <c r="R222" s="255"/>
      <c r="S222" s="255"/>
      <c r="T222" s="255"/>
      <c r="U222" s="255"/>
      <c r="V222" s="255"/>
      <c r="W222" s="255"/>
      <c r="X222" s="255"/>
      <c r="Y222" s="255"/>
      <c r="Z222" s="255"/>
      <c r="AA222" s="255"/>
      <c r="AB222" s="255"/>
      <c r="AC222" s="255"/>
      <c r="AD222" s="255"/>
      <c r="AE222" s="255"/>
      <c r="AF222" s="255"/>
      <c r="AG222" s="255"/>
      <c r="AH222" s="255"/>
      <c r="AI222" s="255"/>
      <c r="AJ222" s="255"/>
      <c r="AK222" s="255"/>
      <c r="AL222" s="255"/>
      <c r="AM222" s="255"/>
      <c r="AN222" s="255"/>
      <c r="AO222" s="255"/>
      <c r="AP222" s="255"/>
      <c r="AQ222" s="255"/>
      <c r="AR222" s="255"/>
      <c r="AS222" s="255"/>
      <c r="AT222" s="255"/>
      <c r="AU222" s="255"/>
      <c r="AV222" s="255"/>
      <c r="AW222" s="255"/>
      <c r="AX222" s="255"/>
      <c r="AY222" s="255"/>
      <c r="AZ222" s="255"/>
      <c r="BA222" s="256"/>
      <c r="BB222" s="256"/>
      <c r="BC222" s="256"/>
      <c r="BD222" s="256"/>
      <c r="BE222" s="256"/>
      <c r="BF222" s="256"/>
      <c r="BG222" s="256"/>
      <c r="BH222" s="256"/>
      <c r="BI222" s="256"/>
      <c r="BJ222" s="256"/>
      <c r="BK222" s="256"/>
      <c r="BL222" s="256"/>
      <c r="BM222" s="256"/>
      <c r="BN222" s="256"/>
      <c r="BO222" s="256"/>
      <c r="BP222" s="256"/>
      <c r="BQ222" s="256"/>
      <c r="BR222" s="256"/>
      <c r="BS222" s="256"/>
      <c r="BT222" s="256"/>
      <c r="BU222" s="256"/>
      <c r="BV222" s="256"/>
      <c r="BW222" s="256"/>
      <c r="BX222" s="256"/>
      <c r="BY222" s="256"/>
      <c r="BZ222" s="342"/>
    </row>
    <row r="223" spans="1:78" s="332" customFormat="1" ht="16.2" customHeight="1">
      <c r="A223" s="330"/>
      <c r="B223" s="255"/>
      <c r="C223" s="255"/>
      <c r="D223" s="255"/>
      <c r="E223" s="255"/>
      <c r="F223" s="255"/>
      <c r="G223" s="255"/>
      <c r="H223" s="255"/>
      <c r="I223" s="255"/>
      <c r="J223" s="255"/>
      <c r="K223" s="255"/>
      <c r="L223" s="255"/>
      <c r="M223" s="255"/>
      <c r="N223" s="255"/>
      <c r="O223" s="255"/>
      <c r="P223" s="255"/>
      <c r="Q223" s="255"/>
      <c r="R223" s="255"/>
      <c r="S223" s="255"/>
      <c r="T223" s="255"/>
      <c r="U223" s="255"/>
      <c r="V223" s="255"/>
      <c r="W223" s="255"/>
      <c r="X223" s="255"/>
      <c r="Y223" s="255"/>
      <c r="Z223" s="255"/>
      <c r="AA223" s="255"/>
      <c r="AB223" s="255"/>
      <c r="AC223" s="255"/>
      <c r="AD223" s="255"/>
      <c r="AE223" s="255"/>
      <c r="AF223" s="255"/>
      <c r="AG223" s="255"/>
      <c r="AH223" s="255"/>
      <c r="AI223" s="255"/>
      <c r="AJ223" s="255"/>
      <c r="AK223" s="255"/>
      <c r="AL223" s="255"/>
      <c r="AM223" s="255"/>
      <c r="AN223" s="255"/>
      <c r="AO223" s="255"/>
      <c r="AP223" s="255"/>
      <c r="AQ223" s="255"/>
      <c r="AR223" s="255"/>
      <c r="AS223" s="255"/>
      <c r="AT223" s="255"/>
      <c r="AU223" s="255"/>
      <c r="AV223" s="255"/>
      <c r="AW223" s="255"/>
      <c r="AX223" s="255"/>
      <c r="AY223" s="255"/>
      <c r="AZ223" s="255"/>
      <c r="BA223" s="256"/>
      <c r="BB223" s="256"/>
      <c r="BC223" s="256"/>
      <c r="BD223" s="256"/>
      <c r="BE223" s="256"/>
      <c r="BF223" s="256"/>
      <c r="BG223" s="256"/>
      <c r="BH223" s="256"/>
      <c r="BI223" s="256"/>
      <c r="BJ223" s="256"/>
      <c r="BK223" s="256"/>
      <c r="BL223" s="256"/>
      <c r="BM223" s="256"/>
      <c r="BN223" s="256"/>
      <c r="BO223" s="256"/>
      <c r="BP223" s="256"/>
      <c r="BQ223" s="256"/>
      <c r="BR223" s="256"/>
      <c r="BS223" s="256"/>
      <c r="BT223" s="256"/>
      <c r="BU223" s="256"/>
      <c r="BV223" s="256"/>
      <c r="BW223" s="256"/>
      <c r="BX223" s="256"/>
      <c r="BY223" s="256"/>
      <c r="BZ223" s="342"/>
    </row>
    <row r="224" spans="1:78" s="332" customFormat="1" ht="16.2" customHeight="1">
      <c r="A224" s="330"/>
      <c r="B224" s="255"/>
      <c r="C224" s="255"/>
      <c r="D224" s="255"/>
      <c r="E224" s="255"/>
      <c r="F224" s="255"/>
      <c r="G224" s="255"/>
      <c r="H224" s="255"/>
      <c r="I224" s="255"/>
      <c r="J224" s="255"/>
      <c r="K224" s="255"/>
      <c r="L224" s="255"/>
      <c r="M224" s="255"/>
      <c r="N224" s="255"/>
      <c r="O224" s="255"/>
      <c r="P224" s="255"/>
      <c r="Q224" s="255"/>
      <c r="R224" s="255"/>
      <c r="S224" s="255"/>
      <c r="T224" s="255"/>
      <c r="U224" s="255"/>
      <c r="V224" s="255"/>
      <c r="W224" s="255"/>
      <c r="X224" s="255"/>
      <c r="Y224" s="255"/>
      <c r="Z224" s="255"/>
      <c r="AA224" s="255"/>
      <c r="AB224" s="255"/>
      <c r="AC224" s="255"/>
      <c r="AD224" s="255"/>
      <c r="AE224" s="255"/>
      <c r="AF224" s="255"/>
      <c r="AG224" s="255"/>
      <c r="AH224" s="255"/>
      <c r="AI224" s="255"/>
      <c r="AJ224" s="255"/>
      <c r="AK224" s="255"/>
      <c r="AL224" s="255"/>
      <c r="AM224" s="255"/>
      <c r="AN224" s="255"/>
      <c r="AO224" s="255"/>
      <c r="AP224" s="255"/>
      <c r="AQ224" s="255"/>
      <c r="AR224" s="255"/>
      <c r="AS224" s="255"/>
      <c r="AT224" s="255"/>
      <c r="AU224" s="255"/>
      <c r="AV224" s="255"/>
      <c r="AW224" s="255"/>
      <c r="AX224" s="255"/>
      <c r="AY224" s="255"/>
      <c r="AZ224" s="255"/>
      <c r="BA224" s="256"/>
      <c r="BB224" s="256"/>
      <c r="BC224" s="256"/>
      <c r="BD224" s="256"/>
      <c r="BE224" s="256"/>
      <c r="BF224" s="256"/>
      <c r="BG224" s="256"/>
      <c r="BH224" s="256"/>
      <c r="BI224" s="256"/>
      <c r="BJ224" s="256"/>
      <c r="BK224" s="256"/>
      <c r="BL224" s="256"/>
      <c r="BM224" s="256"/>
      <c r="BN224" s="256"/>
      <c r="BO224" s="256"/>
      <c r="BP224" s="256"/>
      <c r="BQ224" s="256"/>
      <c r="BR224" s="256"/>
      <c r="BS224" s="256"/>
      <c r="BT224" s="256"/>
      <c r="BU224" s="256"/>
      <c r="BV224" s="256"/>
      <c r="BW224" s="256"/>
      <c r="BX224" s="256"/>
      <c r="BY224" s="256"/>
      <c r="BZ224" s="342"/>
    </row>
    <row r="225" spans="1:78" s="332" customFormat="1" ht="16.2" customHeight="1">
      <c r="A225" s="330"/>
      <c r="B225" s="255"/>
      <c r="C225" s="255"/>
      <c r="D225" s="255"/>
      <c r="E225" s="255"/>
      <c r="F225" s="255"/>
      <c r="G225" s="255"/>
      <c r="H225" s="255"/>
      <c r="I225" s="255"/>
      <c r="J225" s="255"/>
      <c r="K225" s="255"/>
      <c r="L225" s="255"/>
      <c r="M225" s="255"/>
      <c r="N225" s="255"/>
      <c r="O225" s="255"/>
      <c r="P225" s="255"/>
      <c r="Q225" s="255"/>
      <c r="R225" s="255"/>
      <c r="S225" s="255"/>
      <c r="T225" s="255"/>
      <c r="U225" s="255"/>
      <c r="V225" s="255"/>
      <c r="W225" s="255"/>
      <c r="X225" s="255"/>
      <c r="Y225" s="255"/>
      <c r="Z225" s="255"/>
      <c r="AA225" s="255"/>
      <c r="AB225" s="255"/>
      <c r="AC225" s="255"/>
      <c r="AD225" s="255"/>
      <c r="AE225" s="255"/>
      <c r="AF225" s="255"/>
      <c r="AG225" s="255"/>
      <c r="AH225" s="255"/>
      <c r="AI225" s="255"/>
      <c r="AJ225" s="255"/>
      <c r="AK225" s="255"/>
      <c r="AL225" s="255"/>
      <c r="AM225" s="255"/>
      <c r="AN225" s="255"/>
      <c r="AO225" s="255"/>
      <c r="AP225" s="255"/>
      <c r="AQ225" s="255"/>
      <c r="AR225" s="255"/>
      <c r="AS225" s="255"/>
      <c r="AT225" s="255"/>
      <c r="AU225" s="255"/>
      <c r="AV225" s="255"/>
      <c r="AW225" s="255"/>
      <c r="AX225" s="255"/>
      <c r="AY225" s="255"/>
      <c r="AZ225" s="255"/>
      <c r="BA225" s="256"/>
      <c r="BB225" s="256"/>
      <c r="BC225" s="256"/>
      <c r="BD225" s="256"/>
      <c r="BE225" s="256"/>
      <c r="BF225" s="256"/>
      <c r="BG225" s="256"/>
      <c r="BH225" s="256"/>
      <c r="BI225" s="256"/>
      <c r="BJ225" s="256"/>
      <c r="BK225" s="256"/>
      <c r="BL225" s="256"/>
      <c r="BM225" s="256"/>
      <c r="BN225" s="256"/>
      <c r="BO225" s="256"/>
      <c r="BP225" s="256"/>
      <c r="BQ225" s="256"/>
      <c r="BR225" s="256"/>
      <c r="BS225" s="256"/>
      <c r="BT225" s="256"/>
      <c r="BU225" s="256"/>
      <c r="BV225" s="256"/>
      <c r="BW225" s="256"/>
      <c r="BX225" s="256"/>
      <c r="BY225" s="256"/>
      <c r="BZ225" s="342"/>
    </row>
    <row r="226" spans="1:78" s="332" customFormat="1" ht="16.2" customHeight="1">
      <c r="A226" s="330"/>
      <c r="B226" s="255"/>
      <c r="C226" s="255"/>
      <c r="D226" s="255"/>
      <c r="E226" s="255"/>
      <c r="F226" s="255"/>
      <c r="G226" s="255"/>
      <c r="H226" s="255"/>
      <c r="I226" s="255"/>
      <c r="J226" s="255"/>
      <c r="K226" s="255"/>
      <c r="L226" s="255"/>
      <c r="M226" s="255"/>
      <c r="N226" s="255"/>
      <c r="O226" s="255"/>
      <c r="P226" s="255"/>
      <c r="Q226" s="255"/>
      <c r="R226" s="255"/>
      <c r="S226" s="255"/>
      <c r="T226" s="255"/>
      <c r="U226" s="255"/>
      <c r="V226" s="255"/>
      <c r="W226" s="255"/>
      <c r="X226" s="255"/>
      <c r="Y226" s="255"/>
      <c r="Z226" s="255"/>
      <c r="AA226" s="255"/>
      <c r="AB226" s="255"/>
      <c r="AC226" s="255"/>
      <c r="AD226" s="255"/>
      <c r="AE226" s="255"/>
      <c r="AF226" s="255"/>
      <c r="AG226" s="255"/>
      <c r="AH226" s="255"/>
      <c r="AI226" s="255"/>
      <c r="AJ226" s="255"/>
      <c r="AK226" s="255"/>
      <c r="AL226" s="255"/>
      <c r="AM226" s="255"/>
      <c r="AN226" s="255"/>
      <c r="AO226" s="255"/>
      <c r="AP226" s="255"/>
      <c r="AQ226" s="255"/>
      <c r="AR226" s="255"/>
      <c r="AS226" s="255"/>
      <c r="AT226" s="255"/>
      <c r="AU226" s="255"/>
      <c r="AV226" s="255"/>
      <c r="AW226" s="255"/>
      <c r="AX226" s="255"/>
      <c r="AY226" s="255"/>
      <c r="AZ226" s="255"/>
      <c r="BA226" s="256"/>
      <c r="BB226" s="256"/>
      <c r="BC226" s="256"/>
      <c r="BD226" s="256"/>
      <c r="BE226" s="256"/>
      <c r="BF226" s="256"/>
      <c r="BG226" s="256"/>
      <c r="BH226" s="256"/>
      <c r="BI226" s="256"/>
      <c r="BJ226" s="256"/>
      <c r="BK226" s="256"/>
      <c r="BL226" s="256"/>
      <c r="BM226" s="256"/>
      <c r="BN226" s="256"/>
      <c r="BO226" s="256"/>
      <c r="BP226" s="256"/>
      <c r="BQ226" s="256"/>
      <c r="BR226" s="256"/>
      <c r="BS226" s="256"/>
      <c r="BT226" s="256"/>
      <c r="BU226" s="256"/>
      <c r="BV226" s="256"/>
      <c r="BW226" s="256"/>
      <c r="BX226" s="256"/>
      <c r="BY226" s="256"/>
      <c r="BZ226" s="342"/>
    </row>
    <row r="227" spans="1:78" s="332" customFormat="1" ht="16.2" customHeight="1">
      <c r="A227" s="330"/>
      <c r="B227" s="255"/>
      <c r="C227" s="255"/>
      <c r="D227" s="255"/>
      <c r="E227" s="255"/>
      <c r="F227" s="255"/>
      <c r="G227" s="255"/>
      <c r="H227" s="255"/>
      <c r="I227" s="255"/>
      <c r="J227" s="255"/>
      <c r="K227" s="255"/>
      <c r="L227" s="255"/>
      <c r="M227" s="255"/>
      <c r="N227" s="255"/>
      <c r="O227" s="255"/>
      <c r="P227" s="255"/>
      <c r="Q227" s="255"/>
      <c r="R227" s="255"/>
      <c r="S227" s="255"/>
      <c r="T227" s="255"/>
      <c r="U227" s="255"/>
      <c r="V227" s="255"/>
      <c r="W227" s="255"/>
      <c r="X227" s="255"/>
      <c r="Y227" s="255"/>
      <c r="Z227" s="255"/>
      <c r="AA227" s="255"/>
      <c r="AB227" s="255"/>
      <c r="AC227" s="255"/>
      <c r="AD227" s="255"/>
      <c r="AE227" s="255"/>
      <c r="AF227" s="255"/>
      <c r="AG227" s="255"/>
      <c r="AH227" s="255"/>
      <c r="AI227" s="255"/>
      <c r="AJ227" s="255"/>
      <c r="AK227" s="255"/>
      <c r="AL227" s="255"/>
      <c r="AM227" s="255"/>
      <c r="AN227" s="255"/>
      <c r="AO227" s="255"/>
      <c r="AP227" s="255"/>
      <c r="AQ227" s="255"/>
      <c r="AR227" s="255"/>
      <c r="AS227" s="255"/>
      <c r="AT227" s="255"/>
      <c r="AU227" s="255"/>
      <c r="AV227" s="255"/>
      <c r="AW227" s="255"/>
      <c r="AX227" s="255"/>
      <c r="AY227" s="255"/>
      <c r="AZ227" s="255"/>
      <c r="BA227" s="256"/>
      <c r="BB227" s="256"/>
      <c r="BC227" s="256"/>
      <c r="BD227" s="256"/>
      <c r="BE227" s="256"/>
      <c r="BF227" s="256"/>
      <c r="BG227" s="256"/>
      <c r="BH227" s="256"/>
      <c r="BI227" s="256"/>
      <c r="BJ227" s="256"/>
      <c r="BK227" s="256"/>
      <c r="BL227" s="256"/>
      <c r="BM227" s="256"/>
      <c r="BN227" s="256"/>
      <c r="BO227" s="256"/>
      <c r="BP227" s="256"/>
      <c r="BQ227" s="256"/>
      <c r="BR227" s="256"/>
      <c r="BS227" s="256"/>
      <c r="BT227" s="256"/>
      <c r="BU227" s="256"/>
      <c r="BV227" s="256"/>
      <c r="BW227" s="256"/>
      <c r="BX227" s="256"/>
      <c r="BY227" s="256"/>
      <c r="BZ227" s="342"/>
    </row>
    <row r="228" spans="1:78" s="332" customFormat="1" ht="16.2" customHeight="1">
      <c r="A228" s="330"/>
      <c r="B228" s="255"/>
      <c r="C228" s="255"/>
      <c r="D228" s="255"/>
      <c r="E228" s="255"/>
      <c r="F228" s="255"/>
      <c r="G228" s="255"/>
      <c r="H228" s="255"/>
      <c r="I228" s="255"/>
      <c r="J228" s="255"/>
      <c r="K228" s="255"/>
      <c r="L228" s="255"/>
      <c r="M228" s="255"/>
      <c r="N228" s="255"/>
      <c r="O228" s="255"/>
      <c r="P228" s="255"/>
      <c r="Q228" s="255"/>
      <c r="R228" s="255"/>
      <c r="S228" s="255"/>
      <c r="T228" s="255"/>
      <c r="U228" s="255"/>
      <c r="V228" s="255"/>
      <c r="W228" s="255"/>
      <c r="X228" s="255"/>
      <c r="Y228" s="255"/>
      <c r="Z228" s="255"/>
      <c r="AA228" s="255"/>
      <c r="AB228" s="255"/>
      <c r="AC228" s="255"/>
      <c r="AD228" s="255"/>
      <c r="AE228" s="255"/>
      <c r="AF228" s="255"/>
      <c r="AG228" s="255"/>
      <c r="AH228" s="255"/>
      <c r="AI228" s="255"/>
      <c r="AJ228" s="255"/>
      <c r="AK228" s="255"/>
      <c r="AL228" s="255"/>
      <c r="AM228" s="255"/>
      <c r="AN228" s="255"/>
      <c r="AO228" s="255"/>
      <c r="AP228" s="255"/>
      <c r="AQ228" s="255"/>
      <c r="AR228" s="255"/>
      <c r="AS228" s="255"/>
      <c r="AT228" s="255"/>
      <c r="AU228" s="255"/>
      <c r="AV228" s="255"/>
      <c r="AW228" s="255"/>
      <c r="AX228" s="255"/>
      <c r="AY228" s="255"/>
      <c r="AZ228" s="255"/>
      <c r="BA228" s="256"/>
      <c r="BB228" s="256"/>
      <c r="BC228" s="256"/>
      <c r="BD228" s="256"/>
      <c r="BE228" s="256"/>
      <c r="BF228" s="256"/>
      <c r="BG228" s="256"/>
      <c r="BH228" s="256"/>
      <c r="BI228" s="256"/>
      <c r="BJ228" s="256"/>
      <c r="BK228" s="256"/>
      <c r="BL228" s="256"/>
      <c r="BM228" s="256"/>
      <c r="BN228" s="256"/>
      <c r="BO228" s="256"/>
      <c r="BP228" s="256"/>
      <c r="BQ228" s="256"/>
      <c r="BR228" s="256"/>
      <c r="BS228" s="256"/>
      <c r="BT228" s="256"/>
      <c r="BU228" s="256"/>
      <c r="BV228" s="256"/>
      <c r="BW228" s="256"/>
      <c r="BX228" s="256"/>
      <c r="BY228" s="256"/>
      <c r="BZ228" s="342"/>
    </row>
    <row r="229" spans="1:78" s="332" customFormat="1" ht="16.2" customHeight="1">
      <c r="A229" s="330"/>
      <c r="B229" s="255"/>
      <c r="C229" s="255"/>
      <c r="D229" s="255"/>
      <c r="E229" s="255"/>
      <c r="F229" s="255"/>
      <c r="G229" s="255"/>
      <c r="H229" s="255"/>
      <c r="I229" s="255"/>
      <c r="J229" s="255"/>
      <c r="K229" s="255"/>
      <c r="L229" s="255"/>
      <c r="M229" s="255"/>
      <c r="N229" s="255"/>
      <c r="O229" s="255"/>
      <c r="P229" s="255"/>
      <c r="Q229" s="255"/>
      <c r="R229" s="255"/>
      <c r="S229" s="255"/>
      <c r="T229" s="255"/>
      <c r="U229" s="255"/>
      <c r="V229" s="255"/>
      <c r="W229" s="255"/>
      <c r="X229" s="255"/>
      <c r="Y229" s="255"/>
      <c r="Z229" s="255"/>
      <c r="AA229" s="255"/>
      <c r="AB229" s="255"/>
      <c r="AC229" s="255"/>
      <c r="AD229" s="255"/>
      <c r="AE229" s="255"/>
      <c r="AF229" s="255"/>
      <c r="AG229" s="255"/>
      <c r="AH229" s="255"/>
      <c r="AI229" s="255"/>
      <c r="AJ229" s="255"/>
      <c r="AK229" s="255"/>
      <c r="AL229" s="255"/>
      <c r="AM229" s="255"/>
      <c r="AN229" s="255"/>
      <c r="AO229" s="255"/>
      <c r="AP229" s="255"/>
      <c r="AQ229" s="255"/>
      <c r="AR229" s="255"/>
      <c r="AS229" s="255"/>
      <c r="AT229" s="255"/>
      <c r="AU229" s="255"/>
      <c r="AV229" s="255"/>
      <c r="AW229" s="255"/>
      <c r="AX229" s="255"/>
      <c r="AY229" s="255"/>
      <c r="AZ229" s="255"/>
      <c r="BA229" s="256"/>
      <c r="BB229" s="256"/>
      <c r="BC229" s="256"/>
      <c r="BD229" s="256"/>
      <c r="BE229" s="256"/>
      <c r="BF229" s="256"/>
      <c r="BG229" s="256"/>
      <c r="BH229" s="256"/>
      <c r="BI229" s="256"/>
      <c r="BJ229" s="256"/>
      <c r="BK229" s="256"/>
      <c r="BL229" s="256"/>
      <c r="BM229" s="256"/>
      <c r="BN229" s="256"/>
      <c r="BO229" s="256"/>
      <c r="BP229" s="256"/>
      <c r="BQ229" s="256"/>
      <c r="BR229" s="256"/>
      <c r="BS229" s="256"/>
      <c r="BT229" s="256"/>
      <c r="BU229" s="256"/>
      <c r="BV229" s="256"/>
      <c r="BW229" s="256"/>
      <c r="BX229" s="256"/>
      <c r="BY229" s="256"/>
      <c r="BZ229" s="342"/>
    </row>
    <row r="230" spans="1:78" s="332" customFormat="1" ht="16.2" customHeight="1">
      <c r="A230" s="330"/>
      <c r="B230" s="255"/>
      <c r="C230" s="255"/>
      <c r="D230" s="255"/>
      <c r="E230" s="255"/>
      <c r="F230" s="255"/>
      <c r="G230" s="255"/>
      <c r="H230" s="255"/>
      <c r="I230" s="255"/>
      <c r="J230" s="255"/>
      <c r="K230" s="255"/>
      <c r="L230" s="255"/>
      <c r="M230" s="255"/>
      <c r="N230" s="255"/>
      <c r="O230" s="255"/>
      <c r="P230" s="255"/>
      <c r="Q230" s="255"/>
      <c r="R230" s="255"/>
      <c r="S230" s="255"/>
      <c r="T230" s="255"/>
      <c r="U230" s="255"/>
      <c r="V230" s="255"/>
      <c r="W230" s="255"/>
      <c r="X230" s="255"/>
      <c r="Y230" s="255"/>
      <c r="Z230" s="255"/>
      <c r="AA230" s="255"/>
      <c r="AB230" s="255"/>
      <c r="AC230" s="255"/>
      <c r="AD230" s="255"/>
      <c r="AE230" s="255"/>
      <c r="AF230" s="255"/>
      <c r="AG230" s="255"/>
      <c r="AH230" s="255"/>
      <c r="AI230" s="255"/>
      <c r="AJ230" s="255"/>
      <c r="AK230" s="255"/>
      <c r="AL230" s="255"/>
      <c r="AM230" s="255"/>
      <c r="AN230" s="255"/>
      <c r="AO230" s="255"/>
      <c r="AP230" s="255"/>
      <c r="AQ230" s="255"/>
      <c r="AR230" s="255"/>
      <c r="AS230" s="255"/>
      <c r="AT230" s="255"/>
      <c r="AU230" s="255"/>
      <c r="AV230" s="255"/>
      <c r="AW230" s="255"/>
      <c r="AX230" s="255"/>
      <c r="AY230" s="255"/>
      <c r="AZ230" s="255"/>
      <c r="BA230" s="256"/>
      <c r="BB230" s="256"/>
      <c r="BC230" s="256"/>
      <c r="BD230" s="256"/>
      <c r="BE230" s="256"/>
      <c r="BF230" s="256"/>
      <c r="BG230" s="256"/>
      <c r="BH230" s="256"/>
      <c r="BI230" s="256"/>
      <c r="BJ230" s="256"/>
      <c r="BK230" s="256"/>
      <c r="BL230" s="256"/>
      <c r="BM230" s="256"/>
      <c r="BN230" s="256"/>
      <c r="BO230" s="256"/>
      <c r="BP230" s="256"/>
      <c r="BQ230" s="256"/>
      <c r="BR230" s="256"/>
      <c r="BS230" s="256"/>
      <c r="BT230" s="256"/>
      <c r="BU230" s="256"/>
      <c r="BV230" s="256"/>
      <c r="BW230" s="256"/>
      <c r="BX230" s="256"/>
      <c r="BY230" s="256"/>
      <c r="BZ230" s="342"/>
    </row>
    <row r="231" spans="1:78" s="332" customFormat="1" ht="16.2" customHeight="1">
      <c r="A231" s="330"/>
      <c r="B231" s="255"/>
      <c r="C231" s="255"/>
      <c r="D231" s="255"/>
      <c r="E231" s="255"/>
      <c r="F231" s="255"/>
      <c r="G231" s="255"/>
      <c r="H231" s="255"/>
      <c r="I231" s="255"/>
      <c r="J231" s="255"/>
      <c r="K231" s="255"/>
      <c r="L231" s="255"/>
      <c r="M231" s="255"/>
      <c r="N231" s="255"/>
      <c r="O231" s="255"/>
      <c r="P231" s="255"/>
      <c r="Q231" s="255"/>
      <c r="R231" s="255"/>
      <c r="S231" s="255"/>
      <c r="T231" s="255"/>
      <c r="U231" s="255"/>
      <c r="V231" s="255"/>
      <c r="W231" s="255"/>
      <c r="X231" s="255"/>
      <c r="Y231" s="255"/>
      <c r="Z231" s="255"/>
      <c r="AA231" s="255"/>
      <c r="AB231" s="255"/>
      <c r="AC231" s="255"/>
      <c r="AD231" s="255"/>
      <c r="AE231" s="255"/>
      <c r="AF231" s="255"/>
      <c r="AG231" s="255"/>
      <c r="AH231" s="255"/>
      <c r="AI231" s="255"/>
      <c r="AJ231" s="255"/>
      <c r="AK231" s="255"/>
      <c r="AL231" s="255"/>
      <c r="AM231" s="255"/>
      <c r="AN231" s="255"/>
      <c r="AO231" s="255"/>
      <c r="AP231" s="255"/>
      <c r="AQ231" s="255"/>
      <c r="AR231" s="255"/>
      <c r="AS231" s="255"/>
      <c r="AT231" s="255"/>
      <c r="AU231" s="255"/>
      <c r="AV231" s="255"/>
      <c r="AW231" s="255"/>
      <c r="AX231" s="255"/>
      <c r="AY231" s="255"/>
      <c r="AZ231" s="255"/>
      <c r="BA231" s="256"/>
      <c r="BB231" s="256"/>
      <c r="BC231" s="256"/>
      <c r="BD231" s="256"/>
      <c r="BE231" s="256"/>
      <c r="BF231" s="256"/>
      <c r="BG231" s="256"/>
      <c r="BH231" s="256"/>
      <c r="BI231" s="256"/>
      <c r="BJ231" s="256"/>
      <c r="BK231" s="256"/>
      <c r="BL231" s="256"/>
      <c r="BM231" s="256"/>
      <c r="BN231" s="256"/>
      <c r="BO231" s="256"/>
      <c r="BP231" s="256"/>
      <c r="BQ231" s="256"/>
      <c r="BR231" s="256"/>
      <c r="BS231" s="256"/>
      <c r="BT231" s="256"/>
      <c r="BU231" s="256"/>
      <c r="BV231" s="256"/>
      <c r="BW231" s="256"/>
      <c r="BX231" s="256"/>
      <c r="BY231" s="256"/>
      <c r="BZ231" s="342"/>
    </row>
    <row r="232" spans="1:78" s="332" customFormat="1" ht="16.2" customHeight="1">
      <c r="A232" s="330"/>
      <c r="B232" s="255"/>
      <c r="C232" s="255"/>
      <c r="D232" s="255"/>
      <c r="E232" s="255"/>
      <c r="F232" s="255"/>
      <c r="G232" s="255"/>
      <c r="H232" s="255"/>
      <c r="I232" s="255"/>
      <c r="J232" s="255"/>
      <c r="K232" s="255"/>
      <c r="L232" s="255"/>
      <c r="M232" s="255"/>
      <c r="N232" s="255"/>
      <c r="O232" s="255"/>
      <c r="P232" s="255"/>
      <c r="Q232" s="255"/>
      <c r="R232" s="255"/>
      <c r="S232" s="255"/>
      <c r="T232" s="255"/>
      <c r="U232" s="255"/>
      <c r="V232" s="255"/>
      <c r="W232" s="255"/>
      <c r="X232" s="255"/>
      <c r="Y232" s="255"/>
      <c r="Z232" s="255"/>
      <c r="AA232" s="255"/>
      <c r="AB232" s="255"/>
      <c r="AC232" s="255"/>
      <c r="AD232" s="255"/>
      <c r="AE232" s="255"/>
      <c r="AF232" s="255"/>
      <c r="AG232" s="255"/>
      <c r="AH232" s="255"/>
      <c r="AI232" s="255"/>
      <c r="AJ232" s="255"/>
      <c r="AK232" s="255"/>
      <c r="AL232" s="255"/>
      <c r="AM232" s="255"/>
      <c r="AN232" s="255"/>
      <c r="AO232" s="255"/>
      <c r="AP232" s="255"/>
      <c r="AQ232" s="255"/>
      <c r="AR232" s="255"/>
      <c r="AS232" s="255"/>
      <c r="AT232" s="255"/>
      <c r="AU232" s="255"/>
      <c r="AV232" s="255"/>
      <c r="AW232" s="255"/>
      <c r="AX232" s="255"/>
      <c r="AY232" s="255"/>
      <c r="AZ232" s="255"/>
      <c r="BA232" s="256"/>
      <c r="BB232" s="256"/>
      <c r="BC232" s="256"/>
      <c r="BD232" s="256"/>
      <c r="BE232" s="256"/>
      <c r="BF232" s="256"/>
      <c r="BG232" s="256"/>
      <c r="BH232" s="256"/>
      <c r="BI232" s="256"/>
      <c r="BJ232" s="256"/>
      <c r="BK232" s="256"/>
      <c r="BL232" s="256"/>
      <c r="BM232" s="256"/>
      <c r="BN232" s="256"/>
      <c r="BO232" s="256"/>
      <c r="BP232" s="256"/>
      <c r="BQ232" s="256"/>
      <c r="BR232" s="256"/>
      <c r="BS232" s="256"/>
      <c r="BT232" s="256"/>
      <c r="BU232" s="256"/>
      <c r="BV232" s="256"/>
      <c r="BW232" s="256"/>
      <c r="BX232" s="256"/>
      <c r="BY232" s="256"/>
      <c r="BZ232" s="342"/>
    </row>
    <row r="233" spans="1:78" s="332" customFormat="1" ht="16.2" customHeight="1">
      <c r="A233" s="330"/>
      <c r="B233" s="255"/>
      <c r="C233" s="255"/>
      <c r="D233" s="255"/>
      <c r="E233" s="255"/>
      <c r="F233" s="255"/>
      <c r="G233" s="255"/>
      <c r="H233" s="255"/>
      <c r="I233" s="255"/>
      <c r="J233" s="255"/>
      <c r="K233" s="255"/>
      <c r="L233" s="255"/>
      <c r="M233" s="255"/>
      <c r="N233" s="255"/>
      <c r="O233" s="255"/>
      <c r="P233" s="255"/>
      <c r="Q233" s="255"/>
      <c r="R233" s="255"/>
      <c r="S233" s="255"/>
      <c r="T233" s="255"/>
      <c r="U233" s="255"/>
      <c r="V233" s="255"/>
      <c r="W233" s="255"/>
      <c r="X233" s="255"/>
      <c r="Y233" s="255"/>
      <c r="Z233" s="255"/>
      <c r="AA233" s="255"/>
      <c r="AB233" s="255"/>
      <c r="AC233" s="255"/>
      <c r="AD233" s="255"/>
      <c r="AE233" s="255"/>
      <c r="AF233" s="255"/>
      <c r="AG233" s="255"/>
      <c r="AH233" s="255"/>
      <c r="AI233" s="255"/>
      <c r="AJ233" s="255"/>
      <c r="AK233" s="255"/>
      <c r="AL233" s="255"/>
      <c r="AM233" s="255"/>
      <c r="AN233" s="255"/>
      <c r="AO233" s="255"/>
      <c r="AP233" s="255"/>
      <c r="AQ233" s="255"/>
      <c r="AR233" s="255"/>
      <c r="AS233" s="255"/>
      <c r="AT233" s="255"/>
      <c r="AU233" s="255"/>
      <c r="AV233" s="255"/>
      <c r="AW233" s="255"/>
      <c r="AX233" s="255"/>
      <c r="AY233" s="255"/>
      <c r="AZ233" s="255"/>
      <c r="BA233" s="256"/>
      <c r="BB233" s="256"/>
      <c r="BC233" s="256"/>
      <c r="BD233" s="256"/>
      <c r="BE233" s="256"/>
      <c r="BF233" s="256"/>
      <c r="BG233" s="256"/>
      <c r="BH233" s="256"/>
      <c r="BI233" s="256"/>
      <c r="BJ233" s="256"/>
      <c r="BK233" s="256"/>
      <c r="BL233" s="256"/>
      <c r="BM233" s="256"/>
      <c r="BN233" s="256"/>
      <c r="BO233" s="256"/>
      <c r="BP233" s="256"/>
      <c r="BQ233" s="256"/>
      <c r="BR233" s="256"/>
      <c r="BS233" s="256"/>
      <c r="BT233" s="256"/>
      <c r="BU233" s="256"/>
      <c r="BV233" s="256"/>
      <c r="BW233" s="256"/>
      <c r="BX233" s="256"/>
      <c r="BY233" s="256"/>
      <c r="BZ233" s="342"/>
    </row>
    <row r="234" spans="1:78" s="332" customFormat="1" ht="16.2" customHeight="1">
      <c r="A234" s="330"/>
      <c r="B234" s="255"/>
      <c r="C234" s="255"/>
      <c r="D234" s="255"/>
      <c r="E234" s="255"/>
      <c r="F234" s="255"/>
      <c r="G234" s="255"/>
      <c r="H234" s="255"/>
      <c r="I234" s="255"/>
      <c r="J234" s="255"/>
      <c r="K234" s="255"/>
      <c r="L234" s="255"/>
      <c r="M234" s="255"/>
      <c r="N234" s="255"/>
      <c r="O234" s="255"/>
      <c r="P234" s="255"/>
      <c r="Q234" s="255"/>
      <c r="R234" s="255"/>
      <c r="S234" s="255"/>
      <c r="T234" s="255"/>
      <c r="U234" s="255"/>
      <c r="V234" s="255"/>
      <c r="W234" s="255"/>
      <c r="X234" s="255"/>
      <c r="Y234" s="255"/>
      <c r="Z234" s="255"/>
      <c r="AA234" s="255"/>
      <c r="AB234" s="255"/>
      <c r="AC234" s="255"/>
      <c r="AD234" s="255"/>
      <c r="AE234" s="255"/>
      <c r="AF234" s="255"/>
      <c r="AG234" s="255"/>
      <c r="AH234" s="255"/>
      <c r="AI234" s="255"/>
      <c r="AJ234" s="255"/>
      <c r="AK234" s="255"/>
      <c r="AL234" s="255"/>
      <c r="AM234" s="255"/>
      <c r="AN234" s="255"/>
      <c r="AO234" s="255"/>
      <c r="AP234" s="255"/>
      <c r="AQ234" s="255"/>
      <c r="AR234" s="255"/>
      <c r="AS234" s="255"/>
      <c r="AT234" s="255"/>
      <c r="AU234" s="255"/>
      <c r="AV234" s="255"/>
      <c r="AW234" s="255"/>
      <c r="AX234" s="255"/>
      <c r="AY234" s="255"/>
      <c r="AZ234" s="255"/>
      <c r="BA234" s="256"/>
      <c r="BB234" s="256"/>
      <c r="BC234" s="256"/>
      <c r="BD234" s="256"/>
      <c r="BE234" s="256"/>
      <c r="BF234" s="256"/>
      <c r="BG234" s="256"/>
      <c r="BH234" s="256"/>
      <c r="BI234" s="256"/>
      <c r="BJ234" s="256"/>
      <c r="BK234" s="256"/>
      <c r="BL234" s="256"/>
      <c r="BM234" s="256"/>
      <c r="BN234" s="256"/>
      <c r="BO234" s="256"/>
      <c r="BP234" s="256"/>
      <c r="BQ234" s="256"/>
      <c r="BR234" s="256"/>
      <c r="BS234" s="256"/>
      <c r="BT234" s="256"/>
      <c r="BU234" s="256"/>
      <c r="BV234" s="256"/>
      <c r="BW234" s="256"/>
      <c r="BX234" s="256"/>
      <c r="BY234" s="256"/>
      <c r="BZ234" s="342"/>
    </row>
    <row r="235" spans="1:78" s="332" customFormat="1" ht="16.2" customHeight="1">
      <c r="A235" s="339"/>
      <c r="B235" s="339"/>
      <c r="C235" s="339"/>
      <c r="D235" s="339"/>
      <c r="E235" s="339"/>
      <c r="F235" s="339"/>
      <c r="G235" s="339"/>
      <c r="H235" s="339"/>
      <c r="I235" s="339"/>
      <c r="J235" s="339"/>
      <c r="K235" s="339"/>
      <c r="L235" s="339"/>
      <c r="M235" s="339"/>
      <c r="N235" s="339"/>
      <c r="O235" s="339"/>
      <c r="P235" s="339"/>
      <c r="Q235" s="339"/>
      <c r="R235" s="339"/>
      <c r="S235" s="339"/>
      <c r="T235" s="339"/>
      <c r="U235" s="339"/>
      <c r="V235" s="339"/>
      <c r="W235" s="339"/>
      <c r="X235" s="339"/>
      <c r="Y235" s="339"/>
      <c r="Z235" s="339"/>
      <c r="AA235" s="339"/>
      <c r="AB235" s="339"/>
      <c r="AC235" s="339"/>
      <c r="AD235" s="339"/>
      <c r="AE235" s="339"/>
      <c r="AF235" s="339"/>
      <c r="AG235" s="345"/>
      <c r="AH235" s="345"/>
      <c r="AI235" s="339"/>
      <c r="AJ235" s="339"/>
      <c r="AK235" s="339"/>
      <c r="AL235" s="339"/>
      <c r="AM235" s="339"/>
      <c r="AN235" s="339"/>
      <c r="AO235" s="339"/>
      <c r="AP235" s="339"/>
      <c r="AQ235" s="339"/>
      <c r="AR235" s="339"/>
      <c r="AS235" s="339"/>
      <c r="AT235" s="339"/>
      <c r="AU235" s="339"/>
      <c r="AV235" s="339"/>
      <c r="AW235" s="339"/>
      <c r="AX235" s="339"/>
      <c r="AY235" s="339"/>
      <c r="AZ235" s="339"/>
      <c r="BA235" s="339"/>
      <c r="BB235" s="339"/>
      <c r="BC235" s="339"/>
      <c r="BD235" s="339"/>
      <c r="BE235" s="339"/>
      <c r="BF235" s="339"/>
      <c r="BG235" s="339"/>
      <c r="BH235" s="339"/>
      <c r="BI235" s="339"/>
      <c r="BJ235" s="339"/>
      <c r="BK235" s="339"/>
      <c r="BL235" s="339"/>
      <c r="BM235" s="339"/>
      <c r="BN235" s="339"/>
      <c r="BO235" s="339"/>
      <c r="BP235" s="339"/>
      <c r="BQ235" s="339"/>
      <c r="BR235" s="339"/>
      <c r="BS235" s="339"/>
      <c r="BT235" s="339"/>
      <c r="BU235" s="339"/>
      <c r="BV235" s="339"/>
      <c r="BW235" s="339"/>
      <c r="BX235" s="339"/>
      <c r="BY235" s="339"/>
      <c r="BZ235" s="339"/>
    </row>
    <row r="236" spans="1:78" s="332" customFormat="1" ht="16.2" customHeight="1">
      <c r="B236" s="255"/>
      <c r="C236" s="341" t="s">
        <v>859</v>
      </c>
      <c r="D236" s="255"/>
      <c r="E236" s="255"/>
      <c r="F236" s="255"/>
      <c r="G236" s="255"/>
      <c r="H236" s="255"/>
      <c r="I236" s="255"/>
      <c r="J236" s="255"/>
      <c r="K236" s="255"/>
      <c r="L236" s="255"/>
      <c r="M236" s="255"/>
      <c r="N236" s="255"/>
      <c r="O236" s="255"/>
      <c r="P236" s="255"/>
      <c r="Q236" s="255"/>
      <c r="R236" s="255"/>
      <c r="S236" s="255"/>
      <c r="T236" s="256"/>
      <c r="U236" s="256"/>
      <c r="V236" s="256"/>
      <c r="W236" s="256"/>
      <c r="X236" s="256"/>
      <c r="Y236" s="256"/>
      <c r="Z236" s="256"/>
      <c r="AA236" s="256"/>
      <c r="AB236" s="256"/>
      <c r="AC236" s="256"/>
      <c r="AD236" s="256"/>
      <c r="AE236" s="256"/>
      <c r="AF236" s="256"/>
      <c r="AG236" s="331"/>
      <c r="AH236" s="331"/>
    </row>
    <row r="237" spans="1:78" s="332" customFormat="1" ht="16.2" customHeight="1">
      <c r="B237" s="255"/>
      <c r="C237" s="255"/>
      <c r="D237" s="255"/>
      <c r="E237" s="255"/>
      <c r="F237" s="255"/>
      <c r="G237" s="255"/>
      <c r="H237" s="255"/>
      <c r="I237" s="255"/>
      <c r="J237" s="255"/>
      <c r="K237" s="255"/>
      <c r="L237" s="255"/>
      <c r="M237" s="255"/>
      <c r="N237" s="255"/>
      <c r="O237" s="255"/>
      <c r="P237" s="255"/>
      <c r="Q237" s="255"/>
      <c r="R237" s="255"/>
      <c r="S237" s="255"/>
      <c r="T237" s="256"/>
      <c r="U237" s="256"/>
      <c r="V237" s="256"/>
      <c r="W237" s="256"/>
      <c r="X237" s="256"/>
      <c r="Y237" s="256"/>
      <c r="Z237" s="256"/>
      <c r="AA237" s="256"/>
      <c r="AB237" s="256"/>
      <c r="AC237" s="256"/>
      <c r="AD237" s="256"/>
      <c r="AE237" s="256"/>
      <c r="AF237" s="256"/>
      <c r="AG237" s="331"/>
      <c r="AH237" s="331"/>
    </row>
    <row r="238" spans="1:78" s="332" customFormat="1" ht="16.2" customHeight="1">
      <c r="B238" s="255"/>
      <c r="C238" s="255"/>
      <c r="D238" s="255"/>
      <c r="E238" s="255"/>
      <c r="F238" s="255"/>
      <c r="G238" s="255"/>
      <c r="H238" s="255"/>
      <c r="I238" s="255"/>
      <c r="J238" s="255"/>
      <c r="K238" s="255"/>
      <c r="L238" s="255"/>
      <c r="M238" s="255"/>
      <c r="N238" s="255"/>
      <c r="O238" s="255"/>
      <c r="P238" s="255"/>
      <c r="Q238" s="255"/>
      <c r="R238" s="255"/>
      <c r="S238" s="255"/>
      <c r="T238" s="256"/>
      <c r="U238" s="256"/>
      <c r="V238" s="256"/>
      <c r="W238" s="256"/>
      <c r="X238" s="256"/>
      <c r="Y238" s="256"/>
      <c r="Z238" s="256"/>
      <c r="AA238" s="256"/>
      <c r="AB238" s="256"/>
      <c r="AC238" s="256"/>
      <c r="AD238" s="256"/>
      <c r="AE238" s="256"/>
      <c r="AF238" s="256"/>
      <c r="AG238" s="331"/>
      <c r="AH238" s="331"/>
    </row>
    <row r="239" spans="1:78" s="332" customFormat="1" ht="16.2" customHeight="1">
      <c r="B239" s="255"/>
      <c r="C239" s="255"/>
      <c r="D239" s="255"/>
      <c r="E239" s="255"/>
      <c r="F239" s="255"/>
      <c r="G239" s="255"/>
      <c r="H239" s="255"/>
      <c r="I239" s="255"/>
      <c r="J239" s="255"/>
      <c r="K239" s="255"/>
      <c r="L239" s="255"/>
      <c r="M239" s="255"/>
      <c r="N239" s="255"/>
      <c r="O239" s="255"/>
      <c r="P239" s="255"/>
      <c r="Q239" s="255"/>
      <c r="R239" s="255"/>
      <c r="S239" s="255"/>
      <c r="T239" s="256"/>
      <c r="U239" s="256"/>
      <c r="V239" s="256"/>
      <c r="W239" s="256"/>
      <c r="X239" s="256"/>
      <c r="Y239" s="256"/>
      <c r="Z239" s="256"/>
      <c r="AA239" s="256"/>
      <c r="AB239" s="256"/>
      <c r="AC239" s="256"/>
      <c r="AD239" s="256"/>
      <c r="AE239" s="256"/>
      <c r="AF239" s="256"/>
      <c r="AG239" s="331"/>
      <c r="AH239" s="331"/>
    </row>
    <row r="240" spans="1:78" s="332" customFormat="1" ht="16.2" customHeight="1">
      <c r="B240" s="255"/>
      <c r="C240" s="255"/>
      <c r="D240" s="255"/>
      <c r="E240" s="255"/>
      <c r="F240" s="255"/>
      <c r="G240" s="255"/>
      <c r="H240" s="255"/>
      <c r="I240" s="255"/>
      <c r="J240" s="255"/>
      <c r="K240" s="255"/>
      <c r="L240" s="255"/>
      <c r="M240" s="255"/>
      <c r="N240" s="255"/>
      <c r="O240" s="255"/>
      <c r="P240" s="255"/>
      <c r="Q240" s="255"/>
      <c r="R240" s="255"/>
      <c r="S240" s="255"/>
      <c r="T240" s="256"/>
      <c r="U240" s="256"/>
      <c r="V240" s="256"/>
      <c r="W240" s="256"/>
      <c r="X240" s="256"/>
      <c r="Y240" s="256"/>
      <c r="Z240" s="256"/>
      <c r="AA240" s="256"/>
      <c r="AB240" s="256"/>
      <c r="AC240" s="256"/>
      <c r="AD240" s="256"/>
      <c r="AE240" s="256"/>
      <c r="AF240" s="256"/>
      <c r="AG240" s="331"/>
      <c r="AH240" s="331"/>
    </row>
    <row r="241" spans="2:52" s="332" customFormat="1" ht="16.2" customHeight="1">
      <c r="B241" s="255"/>
      <c r="C241" s="255"/>
      <c r="D241" s="255"/>
      <c r="E241" s="255"/>
      <c r="F241" s="255"/>
      <c r="G241" s="255"/>
      <c r="H241" s="255"/>
      <c r="I241" s="255"/>
      <c r="J241" s="255"/>
      <c r="K241" s="255"/>
      <c r="L241" s="255"/>
      <c r="M241" s="255"/>
      <c r="N241" s="255"/>
      <c r="O241" s="255"/>
      <c r="P241" s="255"/>
      <c r="Q241" s="255"/>
      <c r="R241" s="255"/>
      <c r="S241" s="255"/>
      <c r="T241" s="256"/>
      <c r="U241" s="256"/>
      <c r="V241" s="256"/>
      <c r="W241" s="256"/>
      <c r="X241" s="256"/>
      <c r="Y241" s="256"/>
      <c r="Z241" s="256"/>
      <c r="AA241" s="256"/>
      <c r="AB241" s="256"/>
      <c r="AC241" s="256"/>
      <c r="AD241" s="256"/>
      <c r="AE241" s="256"/>
      <c r="AF241" s="256"/>
      <c r="AG241" s="331"/>
      <c r="AH241" s="331"/>
    </row>
    <row r="242" spans="2:52" s="332" customFormat="1" ht="16.2" customHeight="1">
      <c r="B242" s="255"/>
      <c r="C242" s="255"/>
      <c r="D242" s="255"/>
      <c r="E242" s="255"/>
      <c r="F242" s="255"/>
      <c r="G242" s="255"/>
      <c r="H242" s="255"/>
      <c r="I242" s="255"/>
      <c r="J242" s="255"/>
      <c r="K242" s="255"/>
      <c r="L242" s="255"/>
      <c r="M242" s="255"/>
      <c r="N242" s="255"/>
      <c r="O242" s="255"/>
      <c r="P242" s="255"/>
      <c r="Q242" s="255"/>
      <c r="R242" s="255"/>
      <c r="S242" s="255"/>
      <c r="T242" s="256"/>
      <c r="U242" s="256"/>
      <c r="V242" s="256"/>
      <c r="W242" s="256"/>
      <c r="X242" s="256"/>
      <c r="Y242" s="256"/>
      <c r="Z242" s="256"/>
      <c r="AA242" s="256"/>
      <c r="AB242" s="256"/>
      <c r="AC242" s="256"/>
      <c r="AD242" s="256"/>
      <c r="AE242" s="256"/>
      <c r="AF242" s="256"/>
      <c r="AG242" s="331"/>
      <c r="AH242" s="331"/>
    </row>
    <row r="243" spans="2:52" s="332" customFormat="1" ht="16.2" customHeight="1">
      <c r="B243" s="255"/>
      <c r="C243" s="255"/>
      <c r="D243" s="255"/>
      <c r="E243" s="255"/>
      <c r="F243" s="255"/>
      <c r="G243" s="255"/>
      <c r="H243" s="255"/>
      <c r="I243" s="255"/>
      <c r="J243" s="255"/>
      <c r="K243" s="255"/>
      <c r="L243" s="255"/>
      <c r="M243" s="255"/>
      <c r="N243" s="255"/>
      <c r="O243" s="255"/>
      <c r="P243" s="255"/>
      <c r="Q243" s="255"/>
      <c r="R243" s="255"/>
      <c r="S243" s="255"/>
      <c r="T243" s="256"/>
      <c r="U243" s="256"/>
      <c r="V243" s="256"/>
      <c r="W243" s="256"/>
      <c r="X243" s="256"/>
      <c r="Y243" s="256"/>
      <c r="Z243" s="256"/>
      <c r="AA243" s="256"/>
      <c r="AB243" s="256"/>
      <c r="AC243" s="256"/>
      <c r="AD243" s="256"/>
      <c r="AE243" s="256"/>
      <c r="AF243" s="256"/>
      <c r="AG243" s="331"/>
      <c r="AH243" s="331"/>
      <c r="AI243" s="331"/>
      <c r="AJ243" s="331"/>
      <c r="AK243" s="331"/>
      <c r="AL243" s="331"/>
      <c r="AM243" s="331"/>
      <c r="AN243" s="331"/>
      <c r="AO243" s="331"/>
      <c r="AP243" s="331"/>
      <c r="AQ243" s="331"/>
      <c r="AR243" s="331"/>
      <c r="AS243" s="331"/>
      <c r="AT243" s="331"/>
      <c r="AU243" s="331"/>
      <c r="AV243" s="331"/>
      <c r="AW243" s="331"/>
      <c r="AX243" s="331"/>
      <c r="AY243" s="331"/>
      <c r="AZ243" s="331"/>
    </row>
    <row r="244" spans="2:52" s="332" customFormat="1" ht="16.2" customHeight="1">
      <c r="B244" s="255"/>
      <c r="C244" s="255"/>
      <c r="D244" s="255"/>
      <c r="E244" s="255"/>
      <c r="F244" s="255"/>
      <c r="G244" s="255"/>
      <c r="H244" s="255"/>
      <c r="I244" s="255"/>
      <c r="J244" s="255"/>
      <c r="K244" s="255"/>
      <c r="L244" s="255"/>
      <c r="M244" s="255"/>
      <c r="N244" s="255"/>
      <c r="O244" s="255"/>
      <c r="P244" s="255"/>
      <c r="Q244" s="255"/>
      <c r="R244" s="255"/>
      <c r="S244" s="255"/>
      <c r="T244" s="256"/>
      <c r="U244" s="256"/>
      <c r="V244" s="256"/>
      <c r="W244" s="256"/>
      <c r="X244" s="256"/>
      <c r="Y244" s="256"/>
      <c r="Z244" s="256"/>
      <c r="AA244" s="256"/>
      <c r="AB244" s="256"/>
      <c r="AC244" s="256"/>
      <c r="AD244" s="256"/>
      <c r="AE244" s="256"/>
      <c r="AF244" s="256"/>
      <c r="AG244" s="331"/>
      <c r="AH244" s="331"/>
      <c r="AI244" s="331"/>
      <c r="AJ244" s="331"/>
      <c r="AK244" s="331"/>
      <c r="AL244" s="331"/>
      <c r="AM244" s="331"/>
      <c r="AN244" s="331"/>
      <c r="AO244" s="331"/>
      <c r="AP244" s="331"/>
      <c r="AQ244" s="331"/>
      <c r="AR244" s="331"/>
      <c r="AS244" s="331"/>
      <c r="AT244" s="331"/>
      <c r="AU244" s="331"/>
      <c r="AV244" s="331"/>
      <c r="AW244" s="331"/>
      <c r="AX244" s="331"/>
      <c r="AY244" s="331"/>
      <c r="AZ244" s="331"/>
    </row>
    <row r="245" spans="2:52" s="332" customFormat="1" ht="16.2" customHeight="1">
      <c r="B245" s="255"/>
      <c r="C245" s="255"/>
      <c r="D245" s="255"/>
      <c r="E245" s="255"/>
      <c r="F245" s="255"/>
      <c r="G245" s="255"/>
      <c r="H245" s="255"/>
      <c r="I245" s="255"/>
      <c r="J245" s="255"/>
      <c r="K245" s="255"/>
      <c r="L245" s="255"/>
      <c r="M245" s="255"/>
      <c r="N245" s="255"/>
      <c r="O245" s="255"/>
      <c r="P245" s="255"/>
      <c r="Q245" s="255"/>
      <c r="R245" s="255"/>
      <c r="S245" s="255"/>
      <c r="T245" s="256"/>
      <c r="U245" s="256"/>
      <c r="V245" s="256"/>
      <c r="W245" s="256"/>
      <c r="X245" s="256"/>
      <c r="Y245" s="256"/>
      <c r="Z245" s="256"/>
      <c r="AA245" s="256"/>
      <c r="AB245" s="256"/>
      <c r="AC245" s="256"/>
      <c r="AD245" s="256"/>
      <c r="AE245" s="256"/>
      <c r="AF245" s="256"/>
      <c r="AG245" s="331"/>
      <c r="AH245" s="331"/>
      <c r="AI245" s="331"/>
      <c r="AJ245" s="331"/>
      <c r="AK245" s="331"/>
      <c r="AL245" s="331"/>
      <c r="AM245" s="331"/>
      <c r="AN245" s="331"/>
      <c r="AO245" s="331"/>
      <c r="AP245" s="331"/>
      <c r="AQ245" s="331"/>
      <c r="AR245" s="331"/>
      <c r="AS245" s="331"/>
      <c r="AT245" s="331"/>
      <c r="AU245" s="331"/>
      <c r="AV245" s="331"/>
      <c r="AW245" s="331"/>
      <c r="AX245" s="331"/>
      <c r="AY245" s="331"/>
      <c r="AZ245" s="331"/>
    </row>
    <row r="246" spans="2:52" s="332" customFormat="1" ht="16.2" customHeight="1">
      <c r="B246" s="255"/>
      <c r="C246" s="255"/>
      <c r="D246" s="255"/>
      <c r="E246" s="255"/>
      <c r="F246" s="255"/>
      <c r="G246" s="255"/>
      <c r="H246" s="255"/>
      <c r="I246" s="255"/>
      <c r="J246" s="255"/>
      <c r="K246" s="255"/>
      <c r="L246" s="255"/>
      <c r="M246" s="255"/>
      <c r="N246" s="255"/>
      <c r="O246" s="255"/>
      <c r="P246" s="255"/>
      <c r="Q246" s="255"/>
      <c r="R246" s="255"/>
      <c r="S246" s="255"/>
      <c r="T246" s="256"/>
      <c r="U246" s="256"/>
      <c r="V246" s="256"/>
      <c r="W246" s="256"/>
      <c r="X246" s="256"/>
      <c r="Y246" s="256"/>
      <c r="Z246" s="256"/>
      <c r="AA246" s="256"/>
      <c r="AB246" s="256"/>
      <c r="AC246" s="256"/>
      <c r="AD246" s="256"/>
      <c r="AE246" s="256"/>
      <c r="AF246" s="256"/>
      <c r="AG246" s="331"/>
      <c r="AH246" s="331"/>
      <c r="AI246" s="331"/>
      <c r="AJ246" s="331"/>
      <c r="AK246" s="331"/>
      <c r="AL246" s="331"/>
      <c r="AM246" s="331"/>
      <c r="AN246" s="331"/>
      <c r="AO246" s="331"/>
      <c r="AP246" s="331"/>
      <c r="AQ246" s="331"/>
      <c r="AR246" s="331"/>
      <c r="AS246" s="331"/>
      <c r="AT246" s="331"/>
      <c r="AU246" s="331"/>
      <c r="AV246" s="331"/>
      <c r="AW246" s="331"/>
      <c r="AX246" s="331"/>
      <c r="AY246" s="331"/>
      <c r="AZ246" s="331"/>
    </row>
    <row r="247" spans="2:52" s="332" customFormat="1" ht="16.2" customHeight="1">
      <c r="B247" s="255"/>
      <c r="C247" s="255"/>
      <c r="D247" s="255"/>
      <c r="E247" s="255"/>
      <c r="F247" s="255"/>
      <c r="G247" s="255"/>
      <c r="H247" s="255"/>
      <c r="I247" s="255"/>
      <c r="J247" s="255"/>
      <c r="K247" s="255"/>
      <c r="L247" s="255"/>
      <c r="M247" s="255"/>
      <c r="N247" s="255"/>
      <c r="O247" s="255"/>
      <c r="P247" s="255"/>
      <c r="Q247" s="255"/>
      <c r="R247" s="255"/>
      <c r="S247" s="255"/>
      <c r="T247" s="256"/>
      <c r="U247" s="256"/>
      <c r="V247" s="256"/>
      <c r="W247" s="256"/>
      <c r="X247" s="256"/>
      <c r="Y247" s="256"/>
      <c r="Z247" s="256"/>
      <c r="AA247" s="256"/>
      <c r="AB247" s="256"/>
      <c r="AC247" s="256"/>
      <c r="AD247" s="256"/>
      <c r="AE247" s="256"/>
      <c r="AF247" s="256"/>
      <c r="AG247" s="331"/>
      <c r="AH247" s="331"/>
      <c r="AI247" s="331"/>
      <c r="AJ247" s="331"/>
      <c r="AK247" s="331"/>
      <c r="AL247" s="331"/>
      <c r="AM247" s="331"/>
      <c r="AN247" s="331"/>
      <c r="AO247" s="331"/>
      <c r="AP247" s="331"/>
      <c r="AQ247" s="331"/>
      <c r="AR247" s="331"/>
      <c r="AS247" s="331"/>
      <c r="AT247" s="331"/>
      <c r="AU247" s="331"/>
      <c r="AV247" s="331"/>
      <c r="AW247" s="331"/>
      <c r="AX247" s="331"/>
      <c r="AY247" s="331"/>
      <c r="AZ247" s="331"/>
    </row>
    <row r="248" spans="2:52" s="332" customFormat="1" ht="16.2" customHeight="1">
      <c r="B248" s="255"/>
      <c r="C248" s="255"/>
      <c r="D248" s="255"/>
      <c r="E248" s="255"/>
      <c r="F248" s="255"/>
      <c r="G248" s="255"/>
      <c r="H248" s="255"/>
      <c r="I248" s="255"/>
      <c r="J248" s="255"/>
      <c r="K248" s="255"/>
      <c r="L248" s="255"/>
      <c r="M248" s="255"/>
      <c r="N248" s="255"/>
      <c r="O248" s="255"/>
      <c r="P248" s="255"/>
      <c r="Q248" s="255"/>
      <c r="R248" s="255"/>
      <c r="S248" s="255"/>
      <c r="T248" s="256"/>
      <c r="U248" s="256"/>
      <c r="V248" s="256"/>
      <c r="W248" s="256"/>
      <c r="X248" s="256"/>
      <c r="Y248" s="256"/>
      <c r="Z248" s="256"/>
      <c r="AA248" s="256"/>
      <c r="AB248" s="256"/>
      <c r="AC248" s="256"/>
      <c r="AD248" s="256"/>
      <c r="AE248" s="256"/>
      <c r="AF248" s="256"/>
      <c r="AG248" s="331"/>
      <c r="AH248" s="331"/>
      <c r="AI248" s="331"/>
      <c r="AJ248" s="331"/>
      <c r="AK248" s="331"/>
      <c r="AL248" s="331"/>
      <c r="AM248" s="331"/>
      <c r="AN248" s="331"/>
      <c r="AO248" s="331"/>
      <c r="AP248" s="331"/>
      <c r="AQ248" s="331"/>
      <c r="AR248" s="331"/>
      <c r="AS248" s="331"/>
      <c r="AT248" s="331"/>
      <c r="AU248" s="331"/>
      <c r="AV248" s="331"/>
      <c r="AW248" s="331"/>
      <c r="AX248" s="331"/>
      <c r="AY248" s="331"/>
      <c r="AZ248" s="331"/>
    </row>
    <row r="249" spans="2:52" s="332" customFormat="1" ht="16.2" customHeight="1">
      <c r="B249" s="255"/>
      <c r="C249" s="255"/>
      <c r="D249" s="255"/>
      <c r="E249" s="255"/>
      <c r="F249" s="255"/>
      <c r="G249" s="255"/>
      <c r="H249" s="255"/>
      <c r="I249" s="255"/>
      <c r="J249" s="255"/>
      <c r="K249" s="255"/>
      <c r="L249" s="255"/>
      <c r="M249" s="255"/>
      <c r="N249" s="255"/>
      <c r="O249" s="255"/>
      <c r="P249" s="255"/>
      <c r="Q249" s="255"/>
      <c r="R249" s="255"/>
      <c r="S249" s="255"/>
      <c r="T249" s="256"/>
      <c r="U249" s="256"/>
      <c r="V249" s="256"/>
      <c r="W249" s="256"/>
      <c r="X249" s="256"/>
      <c r="Y249" s="256"/>
      <c r="Z249" s="256"/>
      <c r="AA249" s="256"/>
      <c r="AB249" s="256"/>
      <c r="AC249" s="256"/>
      <c r="AD249" s="256"/>
      <c r="AE249" s="256"/>
      <c r="AF249" s="256"/>
      <c r="AG249" s="331"/>
      <c r="AH249" s="331"/>
      <c r="AI249" s="331"/>
      <c r="AJ249" s="331"/>
      <c r="AK249" s="331"/>
      <c r="AL249" s="331"/>
      <c r="AM249" s="331"/>
      <c r="AN249" s="331"/>
      <c r="AO249" s="331"/>
      <c r="AP249" s="331"/>
      <c r="AQ249" s="331"/>
      <c r="AR249" s="331"/>
      <c r="AS249" s="331"/>
      <c r="AT249" s="331"/>
      <c r="AU249" s="331"/>
      <c r="AV249" s="331"/>
      <c r="AW249" s="331"/>
      <c r="AX249" s="331"/>
      <c r="AY249" s="331"/>
      <c r="AZ249" s="331"/>
    </row>
    <row r="250" spans="2:52" s="332" customFormat="1" ht="16.2" customHeight="1">
      <c r="B250" s="255"/>
      <c r="C250" s="255"/>
      <c r="D250" s="255"/>
      <c r="E250" s="255"/>
      <c r="F250" s="255"/>
      <c r="G250" s="255"/>
      <c r="H250" s="255"/>
      <c r="I250" s="255"/>
      <c r="J250" s="255"/>
      <c r="K250" s="255"/>
      <c r="L250" s="255"/>
      <c r="M250" s="255"/>
      <c r="N250" s="255"/>
      <c r="O250" s="255"/>
      <c r="P250" s="255"/>
      <c r="Q250" s="255"/>
      <c r="R250" s="255"/>
      <c r="S250" s="255"/>
      <c r="T250" s="256"/>
      <c r="U250" s="256"/>
      <c r="V250" s="256"/>
      <c r="W250" s="256"/>
      <c r="X250" s="256"/>
      <c r="Y250" s="256"/>
      <c r="Z250" s="256"/>
      <c r="AA250" s="256"/>
      <c r="AB250" s="256"/>
      <c r="AC250" s="256"/>
      <c r="AD250" s="256"/>
      <c r="AE250" s="256"/>
      <c r="AF250" s="256"/>
      <c r="AG250" s="331"/>
      <c r="AH250" s="331"/>
      <c r="AI250" s="331"/>
      <c r="AJ250" s="331"/>
      <c r="AK250" s="331"/>
      <c r="AL250" s="331"/>
      <c r="AM250" s="331"/>
      <c r="AN250" s="331"/>
      <c r="AO250" s="331"/>
      <c r="AP250" s="331"/>
      <c r="AQ250" s="331"/>
      <c r="AR250" s="331"/>
      <c r="AS250" s="331"/>
      <c r="AT250" s="331"/>
      <c r="AU250" s="331"/>
      <c r="AV250" s="331"/>
      <c r="AW250" s="331"/>
      <c r="AX250" s="331"/>
      <c r="AY250" s="331"/>
      <c r="AZ250" s="331"/>
    </row>
    <row r="251" spans="2:52" s="332" customFormat="1" ht="16.2" customHeight="1">
      <c r="B251" s="255"/>
      <c r="C251" s="255"/>
      <c r="D251" s="255"/>
      <c r="E251" s="255"/>
      <c r="F251" s="255"/>
      <c r="G251" s="255"/>
      <c r="H251" s="255"/>
      <c r="I251" s="255"/>
      <c r="J251" s="255"/>
      <c r="K251" s="255"/>
      <c r="L251" s="255"/>
      <c r="M251" s="255"/>
      <c r="N251" s="255"/>
      <c r="O251" s="255"/>
      <c r="P251" s="255"/>
      <c r="Q251" s="255"/>
      <c r="R251" s="255"/>
      <c r="S251" s="255"/>
      <c r="T251" s="256"/>
      <c r="U251" s="256"/>
      <c r="V251" s="256"/>
      <c r="W251" s="256"/>
      <c r="X251" s="256"/>
      <c r="Y251" s="256"/>
      <c r="Z251" s="256"/>
      <c r="AA251" s="256"/>
      <c r="AB251" s="256"/>
      <c r="AC251" s="256"/>
      <c r="AD251" s="256"/>
      <c r="AE251" s="256"/>
      <c r="AF251" s="256"/>
      <c r="AG251" s="331"/>
      <c r="AH251" s="331"/>
      <c r="AI251" s="331"/>
      <c r="AJ251" s="331"/>
      <c r="AK251" s="331"/>
      <c r="AL251" s="331"/>
      <c r="AM251" s="331"/>
      <c r="AN251" s="331"/>
      <c r="AO251" s="331"/>
      <c r="AP251" s="331"/>
      <c r="AQ251" s="331"/>
      <c r="AR251" s="331"/>
      <c r="AS251" s="331"/>
      <c r="AT251" s="331"/>
      <c r="AU251" s="331"/>
      <c r="AV251" s="331"/>
      <c r="AW251" s="331"/>
      <c r="AX251" s="331"/>
      <c r="AY251" s="331"/>
      <c r="AZ251" s="331"/>
    </row>
    <row r="252" spans="2:52" s="332" customFormat="1" ht="16.2" customHeight="1">
      <c r="B252" s="255"/>
      <c r="C252" s="255"/>
      <c r="D252" s="255"/>
      <c r="E252" s="255"/>
      <c r="F252" s="255"/>
      <c r="G252" s="255"/>
      <c r="H252" s="255"/>
      <c r="I252" s="255"/>
      <c r="J252" s="255"/>
      <c r="K252" s="255"/>
      <c r="L252" s="255"/>
      <c r="M252" s="255"/>
      <c r="N252" s="255"/>
      <c r="O252" s="255"/>
      <c r="P252" s="255"/>
      <c r="Q252" s="255"/>
      <c r="R252" s="255"/>
      <c r="S252" s="255"/>
      <c r="T252" s="256"/>
      <c r="U252" s="256"/>
      <c r="V252" s="256"/>
      <c r="W252" s="256"/>
      <c r="X252" s="256"/>
      <c r="Y252" s="256"/>
      <c r="Z252" s="256"/>
      <c r="AA252" s="256"/>
      <c r="AB252" s="256"/>
      <c r="AC252" s="256"/>
      <c r="AD252" s="256"/>
      <c r="AE252" s="256"/>
      <c r="AF252" s="256"/>
      <c r="AG252" s="331"/>
      <c r="AH252" s="331"/>
      <c r="AI252" s="331"/>
      <c r="AJ252" s="331"/>
      <c r="AK252" s="331"/>
      <c r="AL252" s="331"/>
      <c r="AM252" s="331"/>
      <c r="AN252" s="331"/>
      <c r="AO252" s="331"/>
      <c r="AP252" s="331"/>
      <c r="AQ252" s="331"/>
      <c r="AR252" s="331"/>
      <c r="AS252" s="331"/>
      <c r="AT252" s="331"/>
      <c r="AU252" s="331"/>
      <c r="AV252" s="331"/>
      <c r="AW252" s="331"/>
      <c r="AX252" s="331"/>
      <c r="AY252" s="331"/>
      <c r="AZ252" s="331"/>
    </row>
    <row r="253" spans="2:52" s="332" customFormat="1" ht="16.2" customHeight="1">
      <c r="B253" s="255"/>
      <c r="C253" s="255"/>
      <c r="D253" s="255"/>
      <c r="E253" s="255"/>
      <c r="F253" s="255"/>
      <c r="G253" s="255"/>
      <c r="H253" s="255"/>
      <c r="I253" s="255"/>
      <c r="J253" s="255"/>
      <c r="K253" s="255"/>
      <c r="L253" s="255"/>
      <c r="M253" s="255"/>
      <c r="N253" s="255"/>
      <c r="O253" s="255"/>
      <c r="P253" s="255"/>
      <c r="Q253" s="255"/>
      <c r="R253" s="255"/>
      <c r="S253" s="255"/>
      <c r="T253" s="256"/>
      <c r="U253" s="256"/>
      <c r="V253" s="256"/>
      <c r="W253" s="256"/>
      <c r="X253" s="256"/>
      <c r="Y253" s="256"/>
      <c r="Z253" s="256"/>
      <c r="AA253" s="256"/>
      <c r="AB253" s="256"/>
      <c r="AC253" s="256"/>
      <c r="AD253" s="256"/>
      <c r="AE253" s="256"/>
      <c r="AF253" s="256"/>
      <c r="AG253" s="331"/>
      <c r="AH253" s="331"/>
      <c r="AI253" s="331"/>
      <c r="AJ253" s="331"/>
      <c r="AK253" s="331"/>
      <c r="AL253" s="331"/>
      <c r="AM253" s="331"/>
      <c r="AN253" s="331"/>
      <c r="AO253" s="331"/>
      <c r="AP253" s="331"/>
      <c r="AQ253" s="331"/>
      <c r="AR253" s="331"/>
      <c r="AS253" s="331"/>
      <c r="AT253" s="331"/>
      <c r="AU253" s="331"/>
      <c r="AV253" s="331"/>
      <c r="AW253" s="331"/>
      <c r="AX253" s="331"/>
      <c r="AY253" s="331"/>
      <c r="AZ253" s="331"/>
    </row>
    <row r="254" spans="2:52" s="332" customFormat="1" ht="16.2" customHeight="1">
      <c r="B254" s="255"/>
      <c r="C254" s="255"/>
      <c r="D254" s="255"/>
      <c r="E254" s="255"/>
      <c r="F254" s="255"/>
      <c r="G254" s="255"/>
      <c r="H254" s="255"/>
      <c r="I254" s="255"/>
      <c r="J254" s="255"/>
      <c r="K254" s="255"/>
      <c r="L254" s="255"/>
      <c r="M254" s="255"/>
      <c r="N254" s="255"/>
      <c r="O254" s="255"/>
      <c r="P254" s="255"/>
      <c r="Q254" s="255"/>
      <c r="R254" s="255"/>
      <c r="S254" s="255"/>
      <c r="T254" s="256"/>
      <c r="U254" s="256"/>
      <c r="V254" s="256"/>
      <c r="W254" s="256"/>
      <c r="X254" s="256"/>
      <c r="Y254" s="256"/>
      <c r="Z254" s="256"/>
      <c r="AA254" s="256"/>
      <c r="AB254" s="256"/>
      <c r="AC254" s="256"/>
      <c r="AD254" s="256"/>
      <c r="AE254" s="256"/>
      <c r="AF254" s="256"/>
      <c r="AG254" s="331"/>
      <c r="AH254" s="331"/>
      <c r="AI254" s="331"/>
      <c r="AJ254" s="331"/>
      <c r="AK254" s="331"/>
      <c r="AL254" s="331"/>
      <c r="AM254" s="331"/>
      <c r="AN254" s="331"/>
      <c r="AO254" s="331"/>
      <c r="AP254" s="331"/>
      <c r="AQ254" s="331"/>
      <c r="AR254" s="331"/>
      <c r="AS254" s="331"/>
      <c r="AT254" s="331"/>
      <c r="AU254" s="331"/>
      <c r="AV254" s="331"/>
      <c r="AW254" s="331"/>
      <c r="AX254" s="331"/>
      <c r="AY254" s="331"/>
      <c r="AZ254" s="331"/>
    </row>
    <row r="255" spans="2:52" s="332" customFormat="1" ht="16.2" customHeight="1">
      <c r="B255" s="255"/>
      <c r="C255" s="255"/>
      <c r="D255" s="255"/>
      <c r="E255" s="255"/>
      <c r="F255" s="255"/>
      <c r="G255" s="255"/>
      <c r="H255" s="255"/>
      <c r="I255" s="255"/>
      <c r="J255" s="255"/>
      <c r="K255" s="255"/>
      <c r="L255" s="255"/>
      <c r="M255" s="255"/>
      <c r="N255" s="255"/>
      <c r="O255" s="255"/>
      <c r="P255" s="255"/>
      <c r="Q255" s="255"/>
      <c r="R255" s="255"/>
      <c r="S255" s="255"/>
      <c r="T255" s="256"/>
      <c r="U255" s="256"/>
      <c r="V255" s="256"/>
      <c r="W255" s="256"/>
      <c r="X255" s="256"/>
      <c r="Y255" s="256"/>
      <c r="Z255" s="256"/>
      <c r="AA255" s="256"/>
      <c r="AB255" s="256"/>
      <c r="AC255" s="256"/>
      <c r="AD255" s="256"/>
      <c r="AE255" s="256"/>
      <c r="AF255" s="256"/>
      <c r="AG255" s="331"/>
      <c r="AH255" s="331"/>
      <c r="AI255" s="331"/>
      <c r="AJ255" s="331"/>
      <c r="AK255" s="331"/>
      <c r="AL255" s="331"/>
      <c r="AM255" s="331"/>
      <c r="AN255" s="331"/>
      <c r="AO255" s="331"/>
      <c r="AP255" s="331"/>
      <c r="AQ255" s="331"/>
      <c r="AR255" s="331"/>
      <c r="AS255" s="331"/>
      <c r="AT255" s="331"/>
      <c r="AU255" s="331"/>
      <c r="AV255" s="331"/>
      <c r="AW255" s="331"/>
      <c r="AX255" s="331"/>
      <c r="AY255" s="331"/>
      <c r="AZ255" s="331"/>
    </row>
    <row r="256" spans="2:52" s="332" customFormat="1" ht="16.2" customHeight="1">
      <c r="B256" s="255"/>
      <c r="C256" s="255"/>
      <c r="D256" s="255"/>
      <c r="E256" s="255"/>
      <c r="F256" s="255"/>
      <c r="G256" s="255"/>
      <c r="H256" s="255"/>
      <c r="I256" s="255"/>
      <c r="J256" s="255"/>
      <c r="K256" s="255"/>
      <c r="L256" s="255"/>
      <c r="M256" s="255"/>
      <c r="N256" s="255"/>
      <c r="O256" s="255"/>
      <c r="P256" s="255"/>
      <c r="Q256" s="255"/>
      <c r="R256" s="255"/>
      <c r="S256" s="255"/>
      <c r="T256" s="256"/>
      <c r="U256" s="256"/>
      <c r="V256" s="256"/>
      <c r="W256" s="256"/>
      <c r="X256" s="256"/>
      <c r="Y256" s="256"/>
      <c r="Z256" s="256"/>
      <c r="AA256" s="256"/>
      <c r="AB256" s="256"/>
      <c r="AC256" s="256"/>
      <c r="AD256" s="256"/>
      <c r="AE256" s="256"/>
      <c r="AF256" s="256"/>
      <c r="AG256" s="331"/>
      <c r="AH256" s="331"/>
      <c r="AI256" s="331"/>
      <c r="AJ256" s="331"/>
      <c r="AK256" s="331"/>
      <c r="AL256" s="331"/>
      <c r="AM256" s="331"/>
      <c r="AN256" s="331"/>
      <c r="AO256" s="331"/>
      <c r="AP256" s="331"/>
      <c r="AQ256" s="331"/>
      <c r="AR256" s="331"/>
      <c r="AS256" s="331"/>
      <c r="AT256" s="331"/>
      <c r="AU256" s="331"/>
      <c r="AV256" s="331"/>
      <c r="AW256" s="331"/>
      <c r="AX256" s="331"/>
      <c r="AY256" s="331"/>
      <c r="AZ256" s="331"/>
    </row>
    <row r="257" spans="2:52" s="332" customFormat="1" ht="16.2" customHeight="1">
      <c r="B257" s="255"/>
      <c r="C257" s="255"/>
      <c r="D257" s="255"/>
      <c r="E257" s="255"/>
      <c r="F257" s="255"/>
      <c r="G257" s="255"/>
      <c r="H257" s="255"/>
      <c r="I257" s="255"/>
      <c r="J257" s="255"/>
      <c r="K257" s="255"/>
      <c r="L257" s="255"/>
      <c r="M257" s="255"/>
      <c r="N257" s="255"/>
      <c r="O257" s="255"/>
      <c r="P257" s="255"/>
      <c r="Q257" s="255"/>
      <c r="R257" s="255"/>
      <c r="S257" s="255"/>
      <c r="T257" s="256"/>
      <c r="U257" s="256"/>
      <c r="V257" s="256"/>
      <c r="W257" s="256"/>
      <c r="X257" s="256"/>
      <c r="Y257" s="256"/>
      <c r="Z257" s="256"/>
      <c r="AA257" s="256"/>
      <c r="AB257" s="256"/>
      <c r="AC257" s="256"/>
      <c r="AD257" s="256"/>
      <c r="AE257" s="256"/>
      <c r="AF257" s="256"/>
      <c r="AG257" s="331"/>
      <c r="AH257" s="331"/>
      <c r="AI257" s="331"/>
      <c r="AJ257" s="331"/>
      <c r="AK257" s="331"/>
      <c r="AL257" s="331"/>
      <c r="AM257" s="331"/>
      <c r="AN257" s="331"/>
      <c r="AO257" s="331"/>
      <c r="AP257" s="331"/>
      <c r="AQ257" s="331"/>
      <c r="AR257" s="331"/>
      <c r="AS257" s="331"/>
      <c r="AT257" s="331"/>
      <c r="AU257" s="331"/>
      <c r="AV257" s="331"/>
      <c r="AW257" s="331"/>
      <c r="AX257" s="331"/>
      <c r="AY257" s="331"/>
      <c r="AZ257" s="331"/>
    </row>
    <row r="258" spans="2:52" s="332" customFormat="1" ht="16.2" customHeight="1">
      <c r="B258" s="255"/>
      <c r="C258" s="255"/>
      <c r="D258" s="255"/>
      <c r="E258" s="255"/>
      <c r="F258" s="255"/>
      <c r="G258" s="255"/>
      <c r="H258" s="255"/>
      <c r="I258" s="255"/>
      <c r="J258" s="255"/>
      <c r="K258" s="255"/>
      <c r="L258" s="255"/>
      <c r="M258" s="255"/>
      <c r="N258" s="255"/>
      <c r="O258" s="255"/>
      <c r="P258" s="255"/>
      <c r="Q258" s="255"/>
      <c r="R258" s="255"/>
      <c r="S258" s="255"/>
      <c r="T258" s="256"/>
      <c r="U258" s="256"/>
      <c r="V258" s="256"/>
      <c r="W258" s="256"/>
      <c r="X258" s="256"/>
      <c r="Y258" s="256"/>
      <c r="Z258" s="256"/>
      <c r="AA258" s="256"/>
      <c r="AB258" s="256"/>
      <c r="AC258" s="256"/>
      <c r="AD258" s="256"/>
      <c r="AE258" s="256"/>
      <c r="AF258" s="256"/>
      <c r="AG258" s="331"/>
      <c r="AH258" s="331"/>
      <c r="AI258" s="331"/>
      <c r="AJ258" s="331"/>
      <c r="AK258" s="331"/>
      <c r="AL258" s="331"/>
      <c r="AM258" s="331"/>
      <c r="AN258" s="331"/>
      <c r="AO258" s="331"/>
      <c r="AP258" s="331"/>
      <c r="AQ258" s="331"/>
      <c r="AR258" s="331"/>
      <c r="AS258" s="331"/>
      <c r="AT258" s="331"/>
      <c r="AU258" s="331"/>
      <c r="AV258" s="331"/>
      <c r="AW258" s="331"/>
      <c r="AX258" s="331"/>
      <c r="AY258" s="331"/>
      <c r="AZ258" s="331"/>
    </row>
    <row r="259" spans="2:52" s="332" customFormat="1" ht="16.2" customHeight="1">
      <c r="B259" s="255"/>
      <c r="C259" s="255"/>
      <c r="D259" s="255"/>
      <c r="E259" s="255"/>
      <c r="F259" s="255"/>
      <c r="G259" s="255"/>
      <c r="H259" s="255"/>
      <c r="I259" s="255"/>
      <c r="J259" s="255"/>
      <c r="K259" s="255"/>
      <c r="L259" s="255"/>
      <c r="M259" s="255"/>
      <c r="N259" s="255"/>
      <c r="O259" s="255"/>
      <c r="P259" s="255"/>
      <c r="Q259" s="255"/>
      <c r="R259" s="255"/>
      <c r="S259" s="255"/>
      <c r="T259" s="256"/>
      <c r="U259" s="256"/>
      <c r="V259" s="256"/>
      <c r="W259" s="256"/>
      <c r="X259" s="256"/>
      <c r="Y259" s="256"/>
      <c r="Z259" s="256"/>
      <c r="AA259" s="256"/>
      <c r="AB259" s="256"/>
      <c r="AC259" s="256"/>
      <c r="AD259" s="256"/>
      <c r="AE259" s="256"/>
      <c r="AF259" s="256"/>
      <c r="AG259" s="331"/>
      <c r="AH259" s="331"/>
      <c r="AI259" s="331"/>
      <c r="AJ259" s="331"/>
      <c r="AK259" s="331"/>
      <c r="AL259" s="331"/>
      <c r="AM259" s="331"/>
      <c r="AN259" s="331"/>
      <c r="AO259" s="331"/>
      <c r="AP259" s="331"/>
      <c r="AQ259" s="331"/>
      <c r="AR259" s="331"/>
      <c r="AS259" s="331"/>
      <c r="AT259" s="331"/>
      <c r="AU259" s="331"/>
      <c r="AV259" s="331"/>
      <c r="AW259" s="331"/>
      <c r="AX259" s="331"/>
      <c r="AY259" s="331"/>
      <c r="AZ259" s="331"/>
    </row>
    <row r="260" spans="2:52" s="332" customFormat="1" ht="16.2" customHeight="1">
      <c r="B260" s="255"/>
      <c r="C260" s="255"/>
      <c r="D260" s="255"/>
      <c r="E260" s="255"/>
      <c r="F260" s="255"/>
      <c r="G260" s="255"/>
      <c r="H260" s="255"/>
      <c r="I260" s="255"/>
      <c r="J260" s="255"/>
      <c r="K260" s="255"/>
      <c r="L260" s="255"/>
      <c r="M260" s="255"/>
      <c r="N260" s="255"/>
      <c r="O260" s="255"/>
      <c r="P260" s="255"/>
      <c r="Q260" s="255"/>
      <c r="R260" s="255"/>
      <c r="S260" s="255"/>
      <c r="T260" s="256"/>
      <c r="U260" s="256"/>
      <c r="V260" s="256"/>
      <c r="W260" s="256"/>
      <c r="X260" s="256"/>
      <c r="Y260" s="256"/>
      <c r="Z260" s="256"/>
      <c r="AA260" s="256"/>
      <c r="AB260" s="256"/>
      <c r="AC260" s="256"/>
      <c r="AD260" s="256"/>
      <c r="AE260" s="256"/>
      <c r="AF260" s="256"/>
      <c r="AG260" s="331"/>
      <c r="AH260" s="331"/>
      <c r="AI260" s="331"/>
      <c r="AJ260" s="331"/>
      <c r="AK260" s="331"/>
      <c r="AL260" s="331"/>
      <c r="AM260" s="331"/>
      <c r="AN260" s="331"/>
      <c r="AO260" s="331"/>
      <c r="AP260" s="331"/>
      <c r="AQ260" s="331"/>
      <c r="AR260" s="331"/>
      <c r="AS260" s="331"/>
      <c r="AT260" s="331"/>
      <c r="AU260" s="331"/>
      <c r="AV260" s="331"/>
      <c r="AW260" s="331"/>
      <c r="AX260" s="331"/>
      <c r="AY260" s="331"/>
      <c r="AZ260" s="331"/>
    </row>
    <row r="261" spans="2:52" s="332" customFormat="1" ht="16.2" customHeight="1">
      <c r="B261" s="255"/>
      <c r="C261" s="255"/>
      <c r="D261" s="255"/>
      <c r="E261" s="255"/>
      <c r="F261" s="255"/>
      <c r="G261" s="255"/>
      <c r="H261" s="255"/>
      <c r="I261" s="255"/>
      <c r="J261" s="255"/>
      <c r="K261" s="255"/>
      <c r="L261" s="255"/>
      <c r="M261" s="255"/>
      <c r="N261" s="255"/>
      <c r="O261" s="255"/>
      <c r="P261" s="255"/>
      <c r="Q261" s="255"/>
      <c r="R261" s="255"/>
      <c r="S261" s="255"/>
      <c r="T261" s="256"/>
      <c r="U261" s="256"/>
      <c r="V261" s="256"/>
      <c r="W261" s="256"/>
      <c r="X261" s="256"/>
      <c r="Y261" s="256"/>
      <c r="Z261" s="256"/>
      <c r="AA261" s="256"/>
      <c r="AB261" s="256"/>
      <c r="AC261" s="256"/>
      <c r="AD261" s="256"/>
      <c r="AE261" s="256"/>
      <c r="AF261" s="256"/>
      <c r="AG261" s="331"/>
      <c r="AH261" s="331"/>
      <c r="AI261" s="331"/>
      <c r="AJ261" s="331"/>
      <c r="AK261" s="331"/>
      <c r="AL261" s="331"/>
      <c r="AM261" s="331"/>
      <c r="AN261" s="331"/>
      <c r="AO261" s="331"/>
      <c r="AP261" s="331"/>
      <c r="AQ261" s="331"/>
      <c r="AR261" s="331"/>
      <c r="AS261" s="331"/>
      <c r="AT261" s="331"/>
      <c r="AU261" s="331"/>
      <c r="AV261" s="331"/>
      <c r="AW261" s="331"/>
      <c r="AX261" s="331"/>
      <c r="AY261" s="331"/>
      <c r="AZ261" s="331"/>
    </row>
    <row r="262" spans="2:52" s="332" customFormat="1" ht="16.2" customHeight="1">
      <c r="B262" s="255"/>
      <c r="C262" s="255"/>
      <c r="D262" s="255"/>
      <c r="E262" s="255"/>
      <c r="F262" s="255"/>
      <c r="G262" s="255"/>
      <c r="H262" s="255"/>
      <c r="I262" s="255"/>
      <c r="J262" s="255"/>
      <c r="K262" s="255"/>
      <c r="L262" s="255"/>
      <c r="M262" s="255"/>
      <c r="N262" s="255"/>
      <c r="O262" s="255"/>
      <c r="P262" s="255"/>
      <c r="Q262" s="255"/>
      <c r="R262" s="255"/>
      <c r="S262" s="255"/>
      <c r="T262" s="256"/>
      <c r="U262" s="256"/>
      <c r="V262" s="256"/>
      <c r="W262" s="256"/>
      <c r="X262" s="256"/>
      <c r="Y262" s="256"/>
      <c r="Z262" s="256"/>
      <c r="AA262" s="256"/>
      <c r="AB262" s="256"/>
      <c r="AC262" s="256"/>
      <c r="AD262" s="256"/>
      <c r="AE262" s="256"/>
      <c r="AF262" s="256"/>
      <c r="AG262" s="331"/>
      <c r="AH262" s="331"/>
      <c r="AI262" s="331"/>
      <c r="AJ262" s="331"/>
      <c r="AK262" s="331"/>
      <c r="AL262" s="331"/>
      <c r="AM262" s="331"/>
      <c r="AN262" s="331"/>
      <c r="AO262" s="331"/>
      <c r="AP262" s="331"/>
      <c r="AQ262" s="331"/>
      <c r="AR262" s="331"/>
      <c r="AS262" s="331"/>
      <c r="AT262" s="331"/>
      <c r="AU262" s="331"/>
      <c r="AV262" s="331"/>
      <c r="AW262" s="331"/>
      <c r="AX262" s="331"/>
      <c r="AY262" s="331"/>
      <c r="AZ262" s="331"/>
    </row>
    <row r="263" spans="2:52" s="332" customFormat="1" ht="16.2" customHeight="1">
      <c r="B263" s="255"/>
      <c r="C263" s="255"/>
      <c r="D263" s="255"/>
      <c r="E263" s="255"/>
      <c r="F263" s="255"/>
      <c r="G263" s="255"/>
      <c r="H263" s="255"/>
      <c r="I263" s="255"/>
      <c r="J263" s="255"/>
      <c r="K263" s="255"/>
      <c r="L263" s="255"/>
      <c r="M263" s="255"/>
      <c r="N263" s="255"/>
      <c r="O263" s="255"/>
      <c r="P263" s="255"/>
      <c r="Q263" s="255"/>
      <c r="R263" s="255"/>
      <c r="S263" s="255"/>
      <c r="T263" s="256"/>
      <c r="U263" s="256"/>
      <c r="V263" s="256"/>
      <c r="W263" s="256"/>
      <c r="X263" s="256"/>
      <c r="Y263" s="256"/>
      <c r="Z263" s="256"/>
      <c r="AA263" s="256"/>
      <c r="AB263" s="256"/>
      <c r="AC263" s="256"/>
      <c r="AD263" s="256"/>
      <c r="AE263" s="256"/>
      <c r="AF263" s="256"/>
      <c r="AG263" s="331"/>
      <c r="AH263" s="331"/>
      <c r="AI263" s="331"/>
      <c r="AJ263" s="331"/>
      <c r="AK263" s="331"/>
      <c r="AL263" s="331"/>
      <c r="AM263" s="331"/>
      <c r="AN263" s="331"/>
      <c r="AO263" s="331"/>
      <c r="AP263" s="331"/>
      <c r="AQ263" s="331"/>
      <c r="AR263" s="331"/>
      <c r="AS263" s="331"/>
      <c r="AT263" s="331"/>
      <c r="AU263" s="331"/>
      <c r="AV263" s="331"/>
      <c r="AW263" s="331"/>
      <c r="AX263" s="331"/>
      <c r="AY263" s="331"/>
      <c r="AZ263" s="331"/>
    </row>
    <row r="264" spans="2:52" s="332" customFormat="1" ht="16.2" customHeight="1">
      <c r="B264" s="255"/>
      <c r="C264" s="255"/>
      <c r="D264" s="255"/>
      <c r="E264" s="255"/>
      <c r="F264" s="255"/>
      <c r="G264" s="255"/>
      <c r="H264" s="255"/>
      <c r="I264" s="255"/>
      <c r="J264" s="255"/>
      <c r="K264" s="255"/>
      <c r="L264" s="255"/>
      <c r="M264" s="255"/>
      <c r="N264" s="255"/>
      <c r="O264" s="255"/>
      <c r="P264" s="255"/>
      <c r="Q264" s="255"/>
      <c r="R264" s="255"/>
      <c r="S264" s="255"/>
      <c r="T264" s="256"/>
      <c r="U264" s="256"/>
      <c r="V264" s="256"/>
      <c r="W264" s="256"/>
      <c r="X264" s="256"/>
      <c r="Y264" s="256"/>
      <c r="Z264" s="256"/>
      <c r="AA264" s="256"/>
      <c r="AB264" s="256"/>
      <c r="AC264" s="256"/>
      <c r="AD264" s="256"/>
      <c r="AE264" s="256"/>
      <c r="AF264" s="256"/>
      <c r="AG264" s="331"/>
      <c r="AH264" s="331"/>
      <c r="AI264" s="331"/>
      <c r="AJ264" s="331"/>
      <c r="AK264" s="331"/>
      <c r="AL264" s="331"/>
      <c r="AM264" s="331"/>
      <c r="AN264" s="331"/>
      <c r="AO264" s="331"/>
      <c r="AP264" s="331"/>
      <c r="AQ264" s="331"/>
      <c r="AR264" s="331"/>
      <c r="AS264" s="331"/>
      <c r="AT264" s="331"/>
      <c r="AU264" s="331"/>
      <c r="AV264" s="331"/>
      <c r="AW264" s="331"/>
      <c r="AX264" s="331"/>
      <c r="AY264" s="331"/>
      <c r="AZ264" s="331"/>
    </row>
    <row r="265" spans="2:52" s="332" customFormat="1" ht="16.2" customHeight="1">
      <c r="B265" s="255"/>
      <c r="C265" s="255"/>
      <c r="D265" s="255"/>
      <c r="E265" s="255"/>
      <c r="F265" s="255"/>
      <c r="G265" s="255"/>
      <c r="H265" s="255"/>
      <c r="I265" s="255"/>
      <c r="J265" s="255"/>
      <c r="K265" s="255"/>
      <c r="L265" s="255"/>
      <c r="M265" s="255"/>
      <c r="N265" s="255"/>
      <c r="O265" s="255"/>
      <c r="P265" s="255"/>
      <c r="Q265" s="255"/>
      <c r="R265" s="255"/>
      <c r="S265" s="255"/>
      <c r="T265" s="256"/>
      <c r="U265" s="256"/>
      <c r="V265" s="256"/>
      <c r="W265" s="256"/>
      <c r="X265" s="256"/>
      <c r="Y265" s="256"/>
      <c r="Z265" s="256"/>
      <c r="AA265" s="256"/>
      <c r="AB265" s="256"/>
      <c r="AC265" s="256"/>
      <c r="AD265" s="256"/>
      <c r="AE265" s="256"/>
      <c r="AF265" s="256"/>
      <c r="AG265" s="331"/>
      <c r="AH265" s="331"/>
      <c r="AI265" s="331"/>
      <c r="AJ265" s="331"/>
      <c r="AK265" s="331"/>
      <c r="AL265" s="331"/>
      <c r="AM265" s="331"/>
      <c r="AN265" s="331"/>
      <c r="AO265" s="331"/>
      <c r="AP265" s="331"/>
      <c r="AQ265" s="331"/>
      <c r="AR265" s="331"/>
      <c r="AS265" s="331"/>
      <c r="AT265" s="331"/>
      <c r="AU265" s="331"/>
      <c r="AV265" s="331"/>
      <c r="AW265" s="331"/>
      <c r="AX265" s="331"/>
      <c r="AY265" s="331"/>
      <c r="AZ265" s="331"/>
    </row>
    <row r="266" spans="2:52" s="332" customFormat="1" ht="16.2" customHeight="1">
      <c r="B266" s="255"/>
      <c r="C266" s="255"/>
      <c r="D266" s="255"/>
      <c r="E266" s="255"/>
      <c r="F266" s="255"/>
      <c r="G266" s="255"/>
      <c r="H266" s="255"/>
      <c r="I266" s="255"/>
      <c r="J266" s="255"/>
      <c r="K266" s="255"/>
      <c r="L266" s="255"/>
      <c r="M266" s="255"/>
      <c r="N266" s="255"/>
      <c r="O266" s="255"/>
      <c r="P266" s="255"/>
      <c r="Q266" s="255"/>
      <c r="R266" s="255"/>
      <c r="S266" s="255"/>
      <c r="T266" s="256"/>
      <c r="U266" s="256"/>
      <c r="V266" s="256"/>
      <c r="W266" s="256"/>
      <c r="X266" s="256"/>
      <c r="Y266" s="256"/>
      <c r="Z266" s="256"/>
      <c r="AA266" s="256"/>
      <c r="AB266" s="256"/>
      <c r="AC266" s="256"/>
      <c r="AD266" s="256"/>
      <c r="AE266" s="256"/>
      <c r="AF266" s="256"/>
      <c r="AG266" s="331"/>
      <c r="AH266" s="331"/>
      <c r="AI266" s="331"/>
      <c r="AJ266" s="331"/>
      <c r="AK266" s="331"/>
      <c r="AL266" s="331"/>
      <c r="AM266" s="331"/>
      <c r="AN266" s="331"/>
      <c r="AO266" s="331"/>
      <c r="AP266" s="331"/>
      <c r="AQ266" s="331"/>
      <c r="AR266" s="331"/>
      <c r="AS266" s="331"/>
      <c r="AT266" s="331"/>
      <c r="AU266" s="331"/>
      <c r="AV266" s="331"/>
      <c r="AW266" s="331"/>
      <c r="AX266" s="331"/>
      <c r="AY266" s="331"/>
      <c r="AZ266" s="331"/>
    </row>
    <row r="267" spans="2:52" s="332" customFormat="1" ht="16.2" customHeight="1">
      <c r="B267" s="255"/>
      <c r="C267" s="255"/>
      <c r="D267" s="255"/>
      <c r="E267" s="255"/>
      <c r="F267" s="255"/>
      <c r="G267" s="255"/>
      <c r="H267" s="255"/>
      <c r="I267" s="255"/>
      <c r="J267" s="255"/>
      <c r="K267" s="255"/>
      <c r="L267" s="255"/>
      <c r="M267" s="255"/>
      <c r="N267" s="255"/>
      <c r="O267" s="255"/>
      <c r="P267" s="255"/>
      <c r="Q267" s="255"/>
      <c r="R267" s="255"/>
      <c r="S267" s="255"/>
      <c r="T267" s="256"/>
      <c r="U267" s="256"/>
      <c r="V267" s="256"/>
      <c r="W267" s="256"/>
      <c r="X267" s="256"/>
      <c r="Y267" s="256"/>
      <c r="Z267" s="256"/>
      <c r="AA267" s="256"/>
      <c r="AB267" s="256"/>
      <c r="AC267" s="256"/>
      <c r="AD267" s="256"/>
      <c r="AE267" s="256"/>
      <c r="AF267" s="256"/>
      <c r="AG267" s="331"/>
      <c r="AH267" s="331"/>
      <c r="AI267" s="331"/>
      <c r="AJ267" s="331"/>
      <c r="AK267" s="331"/>
      <c r="AL267" s="331"/>
      <c r="AM267" s="331"/>
      <c r="AN267" s="331"/>
      <c r="AO267" s="331"/>
      <c r="AP267" s="331"/>
      <c r="AQ267" s="331"/>
      <c r="AR267" s="331"/>
      <c r="AS267" s="331"/>
      <c r="AT267" s="331"/>
      <c r="AU267" s="331"/>
      <c r="AV267" s="331"/>
      <c r="AW267" s="331"/>
      <c r="AX267" s="331"/>
      <c r="AY267" s="331"/>
      <c r="AZ267" s="331"/>
    </row>
    <row r="268" spans="2:52" s="332" customFormat="1" ht="16.2" customHeight="1">
      <c r="B268" s="255"/>
      <c r="C268" s="255"/>
      <c r="D268" s="255"/>
      <c r="E268" s="255"/>
      <c r="F268" s="255"/>
      <c r="G268" s="255"/>
      <c r="H268" s="255"/>
      <c r="I268" s="255"/>
      <c r="J268" s="255"/>
      <c r="K268" s="255"/>
      <c r="L268" s="255"/>
      <c r="M268" s="255"/>
      <c r="N268" s="255"/>
      <c r="O268" s="255"/>
      <c r="P268" s="255"/>
      <c r="Q268" s="255"/>
      <c r="R268" s="255"/>
      <c r="S268" s="255"/>
      <c r="T268" s="256"/>
      <c r="U268" s="256"/>
      <c r="V268" s="256"/>
      <c r="W268" s="256"/>
      <c r="X268" s="256"/>
      <c r="Y268" s="256"/>
      <c r="Z268" s="256"/>
      <c r="AA268" s="256"/>
      <c r="AB268" s="256"/>
      <c r="AC268" s="256"/>
      <c r="AD268" s="256"/>
      <c r="AE268" s="256"/>
      <c r="AF268" s="256"/>
      <c r="AG268" s="331"/>
      <c r="AH268" s="331"/>
      <c r="AI268" s="331"/>
      <c r="AJ268" s="331"/>
      <c r="AK268" s="331"/>
      <c r="AL268" s="331"/>
      <c r="AM268" s="331"/>
      <c r="AN268" s="331"/>
      <c r="AO268" s="331"/>
      <c r="AP268" s="331"/>
      <c r="AQ268" s="331"/>
      <c r="AR268" s="331"/>
      <c r="AS268" s="331"/>
      <c r="AT268" s="331"/>
      <c r="AU268" s="331"/>
      <c r="AV268" s="331"/>
      <c r="AW268" s="331"/>
      <c r="AX268" s="331"/>
      <c r="AY268" s="331"/>
      <c r="AZ268" s="331"/>
    </row>
    <row r="269" spans="2:52" s="332" customFormat="1" ht="16.2" customHeight="1">
      <c r="B269" s="255"/>
      <c r="C269" s="255"/>
      <c r="D269" s="255"/>
      <c r="E269" s="255"/>
      <c r="F269" s="255"/>
      <c r="G269" s="255"/>
      <c r="H269" s="255"/>
      <c r="I269" s="255"/>
      <c r="J269" s="255"/>
      <c r="K269" s="255"/>
      <c r="L269" s="255"/>
      <c r="M269" s="255"/>
      <c r="N269" s="255"/>
      <c r="O269" s="255"/>
      <c r="P269" s="255"/>
      <c r="Q269" s="255"/>
      <c r="R269" s="255"/>
      <c r="S269" s="255"/>
      <c r="T269" s="256"/>
      <c r="U269" s="256"/>
      <c r="V269" s="256"/>
      <c r="W269" s="256"/>
      <c r="X269" s="256"/>
      <c r="Y269" s="256"/>
      <c r="Z269" s="256"/>
      <c r="AA269" s="256"/>
      <c r="AB269" s="256"/>
      <c r="AC269" s="256"/>
      <c r="AD269" s="256"/>
      <c r="AE269" s="256"/>
      <c r="AF269" s="256"/>
      <c r="AG269" s="331"/>
      <c r="AH269" s="331"/>
      <c r="AI269" s="331"/>
      <c r="AJ269" s="331"/>
      <c r="AK269" s="331"/>
      <c r="AL269" s="331"/>
      <c r="AM269" s="331"/>
      <c r="AN269" s="331"/>
      <c r="AO269" s="331"/>
      <c r="AP269" s="331"/>
      <c r="AQ269" s="331"/>
      <c r="AR269" s="331"/>
      <c r="AS269" s="331"/>
      <c r="AT269" s="331"/>
      <c r="AU269" s="331"/>
      <c r="AV269" s="331"/>
      <c r="AW269" s="331"/>
      <c r="AX269" s="331"/>
      <c r="AY269" s="331"/>
      <c r="AZ269" s="331"/>
    </row>
    <row r="270" spans="2:52" s="332" customFormat="1" ht="16.2" customHeight="1">
      <c r="B270" s="255"/>
      <c r="C270" s="255"/>
      <c r="D270" s="255"/>
      <c r="E270" s="255"/>
      <c r="F270" s="255"/>
      <c r="G270" s="255"/>
      <c r="H270" s="255"/>
      <c r="I270" s="255"/>
      <c r="J270" s="255"/>
      <c r="K270" s="255"/>
      <c r="L270" s="255"/>
      <c r="M270" s="255"/>
      <c r="N270" s="255"/>
      <c r="O270" s="255"/>
      <c r="P270" s="255"/>
      <c r="Q270" s="255"/>
      <c r="R270" s="255"/>
      <c r="S270" s="255"/>
      <c r="T270" s="256"/>
      <c r="U270" s="256"/>
      <c r="V270" s="256"/>
      <c r="W270" s="256"/>
      <c r="X270" s="256"/>
      <c r="Y270" s="256"/>
      <c r="Z270" s="256"/>
      <c r="AA270" s="256"/>
      <c r="AB270" s="256"/>
      <c r="AC270" s="256"/>
      <c r="AD270" s="256"/>
      <c r="AE270" s="256"/>
      <c r="AF270" s="256"/>
      <c r="AG270" s="331"/>
      <c r="AH270" s="331"/>
      <c r="AI270" s="331"/>
      <c r="AJ270" s="331"/>
      <c r="AK270" s="331"/>
      <c r="AL270" s="331"/>
      <c r="AM270" s="331"/>
      <c r="AN270" s="331"/>
      <c r="AO270" s="331"/>
      <c r="AP270" s="331"/>
      <c r="AQ270" s="331"/>
      <c r="AR270" s="331"/>
      <c r="AS270" s="331"/>
      <c r="AT270" s="331"/>
      <c r="AU270" s="331"/>
      <c r="AV270" s="331"/>
      <c r="AW270" s="331"/>
      <c r="AX270" s="331"/>
      <c r="AY270" s="331"/>
      <c r="AZ270" s="331"/>
    </row>
    <row r="271" spans="2:52" s="332" customFormat="1" ht="16.2" customHeight="1">
      <c r="B271" s="255"/>
      <c r="C271" s="255"/>
      <c r="D271" s="255"/>
      <c r="E271" s="255"/>
      <c r="F271" s="255"/>
      <c r="G271" s="255"/>
      <c r="H271" s="255"/>
      <c r="I271" s="255"/>
      <c r="J271" s="255"/>
      <c r="K271" s="255"/>
      <c r="L271" s="255"/>
      <c r="M271" s="255"/>
      <c r="N271" s="255"/>
      <c r="O271" s="255"/>
      <c r="P271" s="255"/>
      <c r="Q271" s="255"/>
      <c r="R271" s="255"/>
      <c r="S271" s="255"/>
      <c r="T271" s="256"/>
      <c r="U271" s="256"/>
      <c r="V271" s="256"/>
      <c r="W271" s="256"/>
      <c r="X271" s="256"/>
      <c r="Y271" s="256"/>
      <c r="Z271" s="256"/>
      <c r="AA271" s="256"/>
      <c r="AB271" s="256"/>
      <c r="AC271" s="256"/>
      <c r="AD271" s="256"/>
      <c r="AE271" s="256"/>
      <c r="AF271" s="256"/>
      <c r="AG271" s="331"/>
      <c r="AH271" s="331"/>
      <c r="AI271" s="331"/>
      <c r="AJ271" s="331"/>
      <c r="AK271" s="331"/>
      <c r="AL271" s="331"/>
      <c r="AM271" s="331"/>
      <c r="AN271" s="331"/>
      <c r="AO271" s="331"/>
      <c r="AP271" s="331"/>
      <c r="AQ271" s="331"/>
      <c r="AR271" s="331"/>
      <c r="AS271" s="331"/>
      <c r="AT271" s="331"/>
      <c r="AU271" s="331"/>
      <c r="AV271" s="331"/>
      <c r="AW271" s="331"/>
      <c r="AX271" s="331"/>
      <c r="AY271" s="331"/>
      <c r="AZ271" s="331"/>
    </row>
    <row r="272" spans="2:52" s="332" customFormat="1" ht="16.2" customHeight="1">
      <c r="B272" s="255"/>
      <c r="C272" s="255"/>
      <c r="D272" s="255"/>
      <c r="E272" s="255"/>
      <c r="F272" s="255"/>
      <c r="G272" s="255"/>
      <c r="H272" s="255"/>
      <c r="I272" s="255"/>
      <c r="J272" s="255"/>
      <c r="K272" s="255"/>
      <c r="L272" s="255"/>
      <c r="M272" s="255"/>
      <c r="N272" s="255"/>
      <c r="O272" s="255"/>
      <c r="P272" s="255"/>
      <c r="Q272" s="255"/>
      <c r="R272" s="255"/>
      <c r="S272" s="255"/>
      <c r="T272" s="256"/>
      <c r="U272" s="256"/>
      <c r="V272" s="256"/>
      <c r="W272" s="256"/>
      <c r="X272" s="256"/>
      <c r="Y272" s="256"/>
      <c r="Z272" s="256"/>
      <c r="AA272" s="256"/>
      <c r="AB272" s="256"/>
      <c r="AC272" s="256"/>
      <c r="AD272" s="256"/>
      <c r="AE272" s="256"/>
      <c r="AF272" s="256"/>
      <c r="AG272" s="331"/>
      <c r="AH272" s="331"/>
      <c r="AI272" s="331"/>
      <c r="AJ272" s="331"/>
      <c r="AK272" s="331"/>
      <c r="AL272" s="331"/>
      <c r="AM272" s="331"/>
      <c r="AN272" s="331"/>
      <c r="AO272" s="331"/>
      <c r="AP272" s="331"/>
      <c r="AQ272" s="331"/>
      <c r="AR272" s="331"/>
      <c r="AS272" s="331"/>
      <c r="AT272" s="331"/>
      <c r="AU272" s="331"/>
      <c r="AV272" s="331"/>
      <c r="AW272" s="331"/>
      <c r="AX272" s="331"/>
      <c r="AY272" s="331"/>
      <c r="AZ272" s="331"/>
    </row>
    <row r="273" spans="2:52" s="332" customFormat="1" ht="16.2" customHeight="1">
      <c r="B273" s="255"/>
      <c r="C273" s="255"/>
      <c r="D273" s="255"/>
      <c r="E273" s="255"/>
      <c r="F273" s="255"/>
      <c r="G273" s="255"/>
      <c r="H273" s="255"/>
      <c r="I273" s="255"/>
      <c r="J273" s="255"/>
      <c r="K273" s="255"/>
      <c r="L273" s="255"/>
      <c r="M273" s="255"/>
      <c r="N273" s="255"/>
      <c r="O273" s="255"/>
      <c r="P273" s="255"/>
      <c r="Q273" s="255"/>
      <c r="R273" s="255"/>
      <c r="S273" s="255"/>
      <c r="T273" s="256"/>
      <c r="U273" s="256"/>
      <c r="V273" s="256"/>
      <c r="W273" s="256"/>
      <c r="X273" s="256"/>
      <c r="Y273" s="256"/>
      <c r="Z273" s="256"/>
      <c r="AA273" s="256"/>
      <c r="AB273" s="256"/>
      <c r="AC273" s="256"/>
      <c r="AD273" s="256"/>
      <c r="AE273" s="256"/>
      <c r="AF273" s="256"/>
      <c r="AG273" s="331"/>
      <c r="AH273" s="331"/>
      <c r="AI273" s="331"/>
      <c r="AJ273" s="331"/>
      <c r="AK273" s="331"/>
      <c r="AL273" s="331"/>
      <c r="AM273" s="331"/>
      <c r="AN273" s="331"/>
      <c r="AO273" s="331"/>
      <c r="AP273" s="331"/>
      <c r="AQ273" s="331"/>
      <c r="AR273" s="331"/>
      <c r="AS273" s="331"/>
      <c r="AT273" s="331"/>
      <c r="AU273" s="331"/>
      <c r="AV273" s="331"/>
      <c r="AW273" s="331"/>
      <c r="AX273" s="331"/>
      <c r="AY273" s="331"/>
      <c r="AZ273" s="331"/>
    </row>
    <row r="274" spans="2:52" s="332" customFormat="1" ht="16.2" customHeight="1">
      <c r="B274" s="255"/>
      <c r="C274" s="255"/>
      <c r="D274" s="255"/>
      <c r="E274" s="255"/>
      <c r="F274" s="255"/>
      <c r="G274" s="255"/>
      <c r="H274" s="255"/>
      <c r="I274" s="255"/>
      <c r="J274" s="255"/>
      <c r="K274" s="255"/>
      <c r="L274" s="255"/>
      <c r="M274" s="255"/>
      <c r="N274" s="255"/>
      <c r="O274" s="255"/>
      <c r="P274" s="255"/>
      <c r="Q274" s="255"/>
      <c r="R274" s="255"/>
      <c r="S274" s="255"/>
      <c r="T274" s="256"/>
      <c r="U274" s="256"/>
      <c r="V274" s="256"/>
      <c r="W274" s="256"/>
      <c r="X274" s="256"/>
      <c r="Y274" s="256"/>
      <c r="Z274" s="256"/>
      <c r="AA274" s="256"/>
      <c r="AB274" s="256"/>
      <c r="AC274" s="256"/>
      <c r="AD274" s="256"/>
      <c r="AE274" s="256"/>
      <c r="AF274" s="256"/>
      <c r="AG274" s="331"/>
      <c r="AH274" s="331"/>
      <c r="AI274" s="331"/>
      <c r="AJ274" s="331"/>
      <c r="AK274" s="331"/>
      <c r="AL274" s="331"/>
      <c r="AM274" s="331"/>
      <c r="AN274" s="331"/>
      <c r="AO274" s="331"/>
      <c r="AP274" s="331"/>
      <c r="AQ274" s="331"/>
      <c r="AR274" s="331"/>
      <c r="AS274" s="331"/>
      <c r="AT274" s="331"/>
      <c r="AU274" s="331"/>
      <c r="AV274" s="331"/>
      <c r="AW274" s="331"/>
      <c r="AX274" s="331"/>
      <c r="AY274" s="331"/>
      <c r="AZ274" s="331"/>
    </row>
    <row r="275" spans="2:52" s="332" customFormat="1" ht="16.2" customHeight="1">
      <c r="B275" s="255"/>
      <c r="C275" s="255"/>
      <c r="D275" s="255"/>
      <c r="E275" s="255"/>
      <c r="F275" s="255"/>
      <c r="G275" s="255"/>
      <c r="H275" s="255"/>
      <c r="I275" s="255"/>
      <c r="J275" s="255"/>
      <c r="K275" s="255"/>
      <c r="L275" s="255"/>
      <c r="M275" s="255"/>
      <c r="N275" s="255"/>
      <c r="O275" s="255"/>
      <c r="P275" s="255"/>
      <c r="Q275" s="255"/>
      <c r="R275" s="255"/>
      <c r="S275" s="255"/>
      <c r="T275" s="256"/>
      <c r="U275" s="256"/>
      <c r="V275" s="256"/>
      <c r="W275" s="256"/>
      <c r="X275" s="256"/>
      <c r="Y275" s="256"/>
      <c r="Z275" s="256"/>
      <c r="AA275" s="256"/>
      <c r="AB275" s="256"/>
      <c r="AC275" s="256"/>
      <c r="AD275" s="256"/>
      <c r="AE275" s="256"/>
      <c r="AF275" s="256"/>
      <c r="AG275" s="331"/>
      <c r="AH275" s="331"/>
      <c r="AI275" s="331"/>
      <c r="AJ275" s="331"/>
      <c r="AK275" s="331"/>
      <c r="AL275" s="331"/>
      <c r="AM275" s="331"/>
      <c r="AN275" s="331"/>
      <c r="AO275" s="331"/>
      <c r="AP275" s="331"/>
      <c r="AQ275" s="331"/>
      <c r="AR275" s="331"/>
      <c r="AS275" s="331"/>
      <c r="AT275" s="331"/>
      <c r="AU275" s="331"/>
      <c r="AV275" s="331"/>
      <c r="AW275" s="331"/>
      <c r="AX275" s="331"/>
      <c r="AY275" s="331"/>
      <c r="AZ275" s="331"/>
    </row>
    <row r="276" spans="2:52" s="332" customFormat="1" ht="16.2" customHeight="1">
      <c r="B276" s="255"/>
      <c r="C276" s="255"/>
      <c r="D276" s="255"/>
      <c r="E276" s="255"/>
      <c r="F276" s="255"/>
      <c r="G276" s="255"/>
      <c r="H276" s="255"/>
      <c r="I276" s="255"/>
      <c r="J276" s="255"/>
      <c r="K276" s="255"/>
      <c r="L276" s="255"/>
      <c r="M276" s="255"/>
      <c r="N276" s="255"/>
      <c r="O276" s="255"/>
      <c r="P276" s="255"/>
      <c r="Q276" s="255"/>
      <c r="R276" s="255"/>
      <c r="S276" s="255"/>
      <c r="T276" s="256"/>
      <c r="U276" s="256"/>
      <c r="V276" s="256"/>
      <c r="W276" s="256"/>
      <c r="X276" s="256"/>
      <c r="Y276" s="256"/>
      <c r="Z276" s="256"/>
      <c r="AA276" s="256"/>
      <c r="AB276" s="256"/>
      <c r="AC276" s="256"/>
      <c r="AD276" s="256"/>
      <c r="AE276" s="256"/>
      <c r="AF276" s="256"/>
      <c r="AG276" s="331"/>
      <c r="AH276" s="331"/>
      <c r="AI276" s="331"/>
      <c r="AJ276" s="331"/>
      <c r="AK276" s="331"/>
      <c r="AL276" s="331"/>
      <c r="AM276" s="331"/>
      <c r="AN276" s="331"/>
      <c r="AO276" s="331"/>
      <c r="AP276" s="331"/>
      <c r="AQ276" s="331"/>
      <c r="AR276" s="331"/>
      <c r="AS276" s="331"/>
      <c r="AT276" s="331"/>
      <c r="AU276" s="331"/>
      <c r="AV276" s="331"/>
      <c r="AW276" s="331"/>
      <c r="AX276" s="331"/>
      <c r="AY276" s="331"/>
      <c r="AZ276" s="331"/>
    </row>
    <row r="277" spans="2:52" ht="16.2" customHeight="1">
      <c r="B277" s="59"/>
      <c r="C277" s="59"/>
      <c r="D277" s="59"/>
      <c r="E277" s="59"/>
      <c r="F277" s="59"/>
      <c r="G277" s="59"/>
      <c r="H277" s="59"/>
      <c r="I277" s="59"/>
      <c r="J277" s="59"/>
      <c r="K277" s="59"/>
      <c r="L277" s="59"/>
      <c r="M277" s="59"/>
      <c r="N277" s="59"/>
      <c r="O277" s="59"/>
      <c r="P277" s="59"/>
      <c r="Q277" s="59"/>
      <c r="R277" s="59"/>
      <c r="S277" s="59"/>
      <c r="T277" s="53"/>
      <c r="U277" s="53"/>
      <c r="V277" s="53"/>
      <c r="W277" s="53"/>
      <c r="X277" s="53"/>
      <c r="Y277" s="53"/>
      <c r="Z277" s="53"/>
      <c r="AA277" s="53"/>
      <c r="AB277" s="53"/>
      <c r="AC277" s="53"/>
      <c r="AD277" s="53"/>
      <c r="AE277" s="53"/>
      <c r="AF277" s="53"/>
      <c r="AG277" s="69"/>
      <c r="AH277" s="69"/>
      <c r="AI277" s="69"/>
      <c r="AJ277" s="69"/>
      <c r="AK277" s="69"/>
      <c r="AL277" s="69"/>
      <c r="AM277" s="69"/>
      <c r="AN277" s="69"/>
      <c r="AO277" s="69"/>
      <c r="AP277" s="69"/>
      <c r="AQ277" s="69"/>
      <c r="AR277" s="69"/>
      <c r="AS277" s="69"/>
      <c r="AT277" s="69"/>
      <c r="AU277" s="69"/>
      <c r="AV277" s="69"/>
      <c r="AW277" s="69"/>
      <c r="AX277" s="69"/>
      <c r="AY277" s="69"/>
      <c r="AZ277" s="69"/>
    </row>
    <row r="278" spans="2:52" ht="16.2" customHeight="1">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c r="AE278" s="69"/>
      <c r="AF278" s="69"/>
      <c r="AG278" s="69"/>
      <c r="AH278" s="69"/>
      <c r="AI278" s="69"/>
      <c r="AJ278" s="69"/>
      <c r="AK278" s="69"/>
      <c r="AL278" s="69"/>
      <c r="AM278" s="69"/>
      <c r="AN278" s="69"/>
      <c r="AO278" s="69"/>
      <c r="AP278" s="69"/>
      <c r="AQ278" s="69"/>
      <c r="AR278" s="69"/>
      <c r="AS278" s="69"/>
      <c r="AT278" s="69"/>
      <c r="AU278" s="69"/>
      <c r="AV278" s="69"/>
      <c r="AW278" s="69"/>
      <c r="AX278" s="69"/>
      <c r="AY278" s="69"/>
      <c r="AZ278" s="69"/>
    </row>
    <row r="279" spans="2:52" ht="16.2" customHeight="1">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c r="AE279" s="69"/>
      <c r="AF279" s="69"/>
      <c r="AG279" s="69"/>
      <c r="AH279" s="69"/>
      <c r="AI279" s="69"/>
      <c r="AJ279" s="69"/>
      <c r="AK279" s="69"/>
      <c r="AL279" s="69"/>
      <c r="AM279" s="69"/>
      <c r="AN279" s="69"/>
      <c r="AO279" s="69"/>
      <c r="AP279" s="69"/>
      <c r="AQ279" s="69"/>
      <c r="AR279" s="69"/>
      <c r="AS279" s="69"/>
      <c r="AT279" s="69"/>
      <c r="AU279" s="69"/>
      <c r="AV279" s="69"/>
      <c r="AW279" s="69"/>
      <c r="AX279" s="69"/>
      <c r="AY279" s="69"/>
      <c r="AZ279" s="69"/>
    </row>
    <row r="280" spans="2:52" ht="16.2" customHeight="1">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c r="AE280" s="69"/>
      <c r="AF280" s="69"/>
      <c r="AG280" s="69"/>
      <c r="AH280" s="69"/>
      <c r="AI280" s="69"/>
      <c r="AJ280" s="69"/>
      <c r="AK280" s="69"/>
      <c r="AL280" s="69"/>
      <c r="AM280" s="69"/>
      <c r="AN280" s="69"/>
      <c r="AO280" s="69"/>
      <c r="AP280" s="69"/>
      <c r="AQ280" s="69"/>
      <c r="AR280" s="69"/>
      <c r="AS280" s="69"/>
      <c r="AT280" s="69"/>
      <c r="AU280" s="69"/>
      <c r="AV280" s="69"/>
      <c r="AW280" s="69"/>
      <c r="AX280" s="69"/>
      <c r="AY280" s="69"/>
      <c r="AZ280" s="69"/>
    </row>
    <row r="281" spans="2:52" ht="16.2" customHeight="1">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c r="AE281" s="69"/>
      <c r="AF281" s="69"/>
      <c r="AG281" s="69"/>
      <c r="AH281" s="69"/>
      <c r="AI281" s="69"/>
      <c r="AJ281" s="69"/>
      <c r="AK281" s="69"/>
      <c r="AL281" s="69"/>
      <c r="AM281" s="69"/>
      <c r="AN281" s="69"/>
      <c r="AO281" s="69"/>
      <c r="AP281" s="69"/>
      <c r="AQ281" s="69"/>
      <c r="AR281" s="69"/>
      <c r="AS281" s="69"/>
      <c r="AT281" s="69"/>
      <c r="AU281" s="69"/>
      <c r="AV281" s="69"/>
      <c r="AW281" s="69"/>
      <c r="AX281" s="69"/>
      <c r="AY281" s="69"/>
      <c r="AZ281" s="69"/>
    </row>
    <row r="282" spans="2:52" ht="16.2" customHeight="1">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c r="AE282" s="69"/>
      <c r="AF282" s="69"/>
      <c r="AG282" s="69"/>
      <c r="AH282" s="69"/>
      <c r="AI282" s="69"/>
      <c r="AJ282" s="69"/>
      <c r="AK282" s="69"/>
      <c r="AL282" s="69"/>
      <c r="AM282" s="69"/>
      <c r="AN282" s="69"/>
      <c r="AO282" s="69"/>
      <c r="AP282" s="69"/>
      <c r="AQ282" s="69"/>
      <c r="AR282" s="69"/>
      <c r="AS282" s="69"/>
      <c r="AT282" s="69"/>
      <c r="AU282" s="69"/>
      <c r="AV282" s="69"/>
      <c r="AW282" s="69"/>
      <c r="AX282" s="69"/>
      <c r="AY282" s="69"/>
      <c r="AZ282" s="69"/>
    </row>
    <row r="283" spans="2:52" ht="16.2" customHeight="1">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I283" s="69"/>
      <c r="AJ283" s="69"/>
      <c r="AK283" s="69"/>
      <c r="AL283" s="69"/>
      <c r="AM283" s="69"/>
      <c r="AN283" s="69"/>
      <c r="AO283" s="69"/>
      <c r="AP283" s="69"/>
      <c r="AQ283" s="69"/>
      <c r="AR283" s="69"/>
      <c r="AS283" s="69"/>
      <c r="AT283" s="69"/>
      <c r="AU283" s="69"/>
      <c r="AV283" s="69"/>
      <c r="AW283" s="69"/>
      <c r="AX283" s="69"/>
      <c r="AY283" s="69"/>
      <c r="AZ283" s="69"/>
    </row>
    <row r="284" spans="2:52" ht="16.2" customHeight="1">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c r="AE284" s="69"/>
      <c r="AF284" s="69"/>
      <c r="AG284" s="69"/>
      <c r="AH284" s="69"/>
      <c r="AI284" s="69"/>
      <c r="AJ284" s="69"/>
      <c r="AK284" s="69"/>
      <c r="AL284" s="69"/>
      <c r="AM284" s="69"/>
      <c r="AN284" s="69"/>
      <c r="AO284" s="69"/>
      <c r="AP284" s="69"/>
      <c r="AQ284" s="69"/>
      <c r="AR284" s="69"/>
      <c r="AS284" s="69"/>
      <c r="AT284" s="69"/>
      <c r="AU284" s="69"/>
      <c r="AV284" s="69"/>
      <c r="AW284" s="69"/>
      <c r="AX284" s="69"/>
      <c r="AY284" s="69"/>
      <c r="AZ284" s="69"/>
    </row>
    <row r="285" spans="2:52" ht="16.2" customHeight="1">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c r="AE285" s="69"/>
      <c r="AF285" s="69"/>
      <c r="AG285" s="69"/>
      <c r="AH285" s="69"/>
      <c r="AI285" s="69"/>
      <c r="AJ285" s="69"/>
      <c r="AK285" s="69"/>
      <c r="AL285" s="69"/>
      <c r="AM285" s="69"/>
      <c r="AN285" s="69"/>
      <c r="AO285" s="69"/>
      <c r="AP285" s="69"/>
      <c r="AQ285" s="69"/>
      <c r="AR285" s="69"/>
      <c r="AS285" s="69"/>
      <c r="AT285" s="69"/>
      <c r="AU285" s="69"/>
      <c r="AV285" s="69"/>
      <c r="AW285" s="69"/>
      <c r="AX285" s="69"/>
      <c r="AY285" s="69"/>
      <c r="AZ285" s="69"/>
    </row>
    <row r="286" spans="2:52" ht="16.2" customHeight="1">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c r="AE286" s="69"/>
      <c r="AF286" s="69"/>
      <c r="AG286" s="69"/>
      <c r="AH286" s="69"/>
      <c r="AI286" s="69"/>
      <c r="AJ286" s="69"/>
      <c r="AK286" s="69"/>
      <c r="AL286" s="69"/>
      <c r="AM286" s="69"/>
      <c r="AN286" s="69"/>
      <c r="AO286" s="69"/>
      <c r="AP286" s="69"/>
      <c r="AQ286" s="69"/>
      <c r="AR286" s="69"/>
      <c r="AS286" s="69"/>
      <c r="AT286" s="69"/>
      <c r="AU286" s="69"/>
      <c r="AV286" s="69"/>
      <c r="AW286" s="69"/>
      <c r="AX286" s="69"/>
      <c r="AY286" s="69"/>
      <c r="AZ286" s="69"/>
    </row>
    <row r="287" spans="2:52" ht="16.2" customHeight="1">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c r="AE287" s="69"/>
      <c r="AF287" s="69"/>
      <c r="AG287" s="69"/>
      <c r="AH287" s="69"/>
      <c r="AI287" s="69"/>
      <c r="AJ287" s="69"/>
      <c r="AK287" s="69"/>
      <c r="AL287" s="69"/>
      <c r="AM287" s="69"/>
      <c r="AN287" s="69"/>
      <c r="AO287" s="69"/>
      <c r="AP287" s="69"/>
      <c r="AQ287" s="69"/>
      <c r="AR287" s="69"/>
      <c r="AS287" s="69"/>
      <c r="AT287" s="69"/>
      <c r="AU287" s="69"/>
      <c r="AV287" s="69"/>
      <c r="AW287" s="69"/>
      <c r="AX287" s="69"/>
      <c r="AY287" s="69"/>
      <c r="AZ287" s="69"/>
    </row>
    <row r="288" spans="2:52" ht="16.2" customHeight="1">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c r="AE288" s="69"/>
      <c r="AF288" s="69"/>
      <c r="AG288" s="69"/>
      <c r="AH288" s="69"/>
      <c r="AI288" s="69"/>
      <c r="AJ288" s="69"/>
      <c r="AK288" s="69"/>
      <c r="AL288" s="69"/>
      <c r="AM288" s="69"/>
      <c r="AN288" s="69"/>
      <c r="AO288" s="69"/>
      <c r="AP288" s="69"/>
      <c r="AQ288" s="69"/>
      <c r="AR288" s="69"/>
      <c r="AS288" s="69"/>
      <c r="AT288" s="69"/>
      <c r="AU288" s="69"/>
      <c r="AV288" s="69"/>
      <c r="AW288" s="69"/>
      <c r="AX288" s="69"/>
      <c r="AY288" s="69"/>
      <c r="AZ288" s="69"/>
    </row>
    <row r="289" spans="2:52" ht="16.2" customHeight="1">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c r="AE289" s="69"/>
      <c r="AF289" s="69"/>
      <c r="AG289" s="69"/>
      <c r="AH289" s="69"/>
      <c r="AI289" s="69"/>
      <c r="AJ289" s="69"/>
      <c r="AK289" s="69"/>
      <c r="AL289" s="69"/>
      <c r="AM289" s="69"/>
      <c r="AN289" s="69"/>
      <c r="AO289" s="69"/>
      <c r="AP289" s="69"/>
      <c r="AQ289" s="69"/>
      <c r="AR289" s="69"/>
      <c r="AS289" s="69"/>
      <c r="AT289" s="69"/>
      <c r="AU289" s="69"/>
      <c r="AV289" s="69"/>
      <c r="AW289" s="69"/>
      <c r="AX289" s="69"/>
      <c r="AY289" s="69"/>
      <c r="AZ289" s="69"/>
    </row>
    <row r="290" spans="2:52" ht="16.2" customHeight="1">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c r="AE290" s="69"/>
      <c r="AF290" s="69"/>
      <c r="AG290" s="69"/>
      <c r="AH290" s="69"/>
      <c r="AI290" s="69"/>
      <c r="AJ290" s="69"/>
      <c r="AK290" s="69"/>
      <c r="AL290" s="69"/>
      <c r="AM290" s="69"/>
      <c r="AN290" s="69"/>
      <c r="AO290" s="69"/>
      <c r="AP290" s="69"/>
      <c r="AQ290" s="69"/>
      <c r="AR290" s="69"/>
      <c r="AS290" s="69"/>
      <c r="AT290" s="69"/>
      <c r="AU290" s="69"/>
      <c r="AV290" s="69"/>
      <c r="AW290" s="69"/>
      <c r="AX290" s="69"/>
      <c r="AY290" s="69"/>
      <c r="AZ290" s="69"/>
    </row>
    <row r="291" spans="2:52" ht="16.2" customHeight="1">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c r="AE291" s="69"/>
      <c r="AF291" s="69"/>
      <c r="AG291" s="69"/>
      <c r="AH291" s="69"/>
      <c r="AI291" s="69"/>
      <c r="AJ291" s="69"/>
      <c r="AK291" s="69"/>
      <c r="AL291" s="69"/>
      <c r="AM291" s="69"/>
      <c r="AN291" s="69"/>
      <c r="AO291" s="69"/>
      <c r="AP291" s="69"/>
      <c r="AQ291" s="69"/>
      <c r="AR291" s="69"/>
      <c r="AS291" s="69"/>
      <c r="AT291" s="69"/>
      <c r="AU291" s="69"/>
      <c r="AV291" s="69"/>
      <c r="AW291" s="69"/>
      <c r="AX291" s="69"/>
      <c r="AY291" s="69"/>
      <c r="AZ291" s="69"/>
    </row>
    <row r="292" spans="2:52" ht="16.2" customHeight="1">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c r="AE292" s="69"/>
      <c r="AF292" s="69"/>
      <c r="AG292" s="69"/>
      <c r="AH292" s="69"/>
      <c r="AI292" s="69"/>
      <c r="AJ292" s="69"/>
      <c r="AK292" s="69"/>
      <c r="AL292" s="69"/>
      <c r="AM292" s="69"/>
      <c r="AN292" s="69"/>
      <c r="AO292" s="69"/>
      <c r="AP292" s="69"/>
      <c r="AQ292" s="69"/>
      <c r="AR292" s="69"/>
      <c r="AS292" s="69"/>
      <c r="AT292" s="69"/>
      <c r="AU292" s="69"/>
      <c r="AV292" s="69"/>
      <c r="AW292" s="69"/>
      <c r="AX292" s="69"/>
      <c r="AY292" s="69"/>
      <c r="AZ292" s="69"/>
    </row>
    <row r="293" spans="2:52" ht="16.2" customHeight="1">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c r="AE293" s="69"/>
      <c r="AF293" s="69"/>
      <c r="AG293" s="69"/>
      <c r="AH293" s="69"/>
      <c r="AI293" s="69"/>
      <c r="AJ293" s="69"/>
      <c r="AK293" s="69"/>
      <c r="AL293" s="69"/>
      <c r="AM293" s="69"/>
      <c r="AN293" s="69"/>
      <c r="AO293" s="69"/>
      <c r="AP293" s="69"/>
      <c r="AQ293" s="69"/>
      <c r="AR293" s="69"/>
      <c r="AS293" s="69"/>
      <c r="AT293" s="69"/>
      <c r="AU293" s="69"/>
      <c r="AV293" s="69"/>
      <c r="AW293" s="69"/>
      <c r="AX293" s="69"/>
      <c r="AY293" s="69"/>
      <c r="AZ293" s="69"/>
    </row>
    <row r="294" spans="2:52" ht="16.2" customHeight="1">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69"/>
      <c r="AM294" s="69"/>
      <c r="AN294" s="69"/>
      <c r="AO294" s="69"/>
      <c r="AP294" s="69"/>
      <c r="AQ294" s="69"/>
      <c r="AR294" s="69"/>
      <c r="AS294" s="69"/>
      <c r="AT294" s="69"/>
      <c r="AU294" s="69"/>
      <c r="AV294" s="69"/>
      <c r="AW294" s="69"/>
      <c r="AX294" s="69"/>
      <c r="AY294" s="69"/>
      <c r="AZ294" s="69"/>
    </row>
    <row r="295" spans="2:52" ht="16.2" customHeight="1">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69"/>
      <c r="AN295" s="69"/>
      <c r="AO295" s="69"/>
      <c r="AP295" s="69"/>
      <c r="AQ295" s="69"/>
      <c r="AR295" s="69"/>
      <c r="AS295" s="69"/>
      <c r="AT295" s="69"/>
      <c r="AU295" s="69"/>
      <c r="AV295" s="69"/>
      <c r="AW295" s="69"/>
      <c r="AX295" s="69"/>
      <c r="AY295" s="69"/>
      <c r="AZ295" s="69"/>
    </row>
    <row r="296" spans="2:52" ht="16.2" customHeight="1">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69"/>
      <c r="AN296" s="69"/>
      <c r="AO296" s="69"/>
      <c r="AP296" s="69"/>
      <c r="AQ296" s="69"/>
      <c r="AR296" s="69"/>
      <c r="AS296" s="69"/>
      <c r="AT296" s="69"/>
      <c r="AU296" s="69"/>
      <c r="AV296" s="69"/>
      <c r="AW296" s="69"/>
      <c r="AX296" s="69"/>
      <c r="AY296" s="69"/>
      <c r="AZ296" s="69"/>
    </row>
    <row r="297" spans="2:52" ht="16.2" customHeight="1">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c r="AE297" s="69"/>
      <c r="AF297" s="69"/>
      <c r="AG297" s="69"/>
      <c r="AH297" s="69"/>
      <c r="AI297" s="69"/>
      <c r="AJ297" s="69"/>
      <c r="AK297" s="69"/>
      <c r="AL297" s="69"/>
      <c r="AM297" s="69"/>
      <c r="AN297" s="69"/>
      <c r="AO297" s="69"/>
      <c r="AP297" s="69"/>
      <c r="AQ297" s="69"/>
      <c r="AR297" s="69"/>
      <c r="AS297" s="69"/>
      <c r="AT297" s="69"/>
      <c r="AU297" s="69"/>
      <c r="AV297" s="69"/>
      <c r="AW297" s="69"/>
      <c r="AX297" s="69"/>
      <c r="AY297" s="69"/>
      <c r="AZ297" s="69"/>
    </row>
    <row r="298" spans="2:52" ht="16.2" customHeight="1">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c r="AE298" s="69"/>
      <c r="AF298" s="69"/>
      <c r="AG298" s="69"/>
      <c r="AH298" s="69"/>
      <c r="AI298" s="69"/>
      <c r="AJ298" s="69"/>
      <c r="AK298" s="69"/>
      <c r="AL298" s="69"/>
      <c r="AM298" s="69"/>
      <c r="AN298" s="69"/>
      <c r="AO298" s="69"/>
      <c r="AP298" s="69"/>
      <c r="AQ298" s="69"/>
      <c r="AR298" s="69"/>
      <c r="AS298" s="69"/>
      <c r="AT298" s="69"/>
      <c r="AU298" s="69"/>
      <c r="AV298" s="69"/>
      <c r="AW298" s="69"/>
      <c r="AX298" s="69"/>
      <c r="AY298" s="69"/>
      <c r="AZ298" s="69"/>
    </row>
    <row r="299" spans="2:52" ht="16.2" customHeight="1">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c r="AE299" s="69"/>
      <c r="AF299" s="69"/>
      <c r="AG299" s="69"/>
      <c r="AH299" s="69"/>
      <c r="AI299" s="69"/>
      <c r="AJ299" s="69"/>
      <c r="AK299" s="69"/>
      <c r="AL299" s="69"/>
      <c r="AM299" s="69"/>
      <c r="AN299" s="69"/>
      <c r="AO299" s="69"/>
      <c r="AP299" s="69"/>
      <c r="AQ299" s="69"/>
      <c r="AR299" s="69"/>
      <c r="AS299" s="69"/>
      <c r="AT299" s="69"/>
      <c r="AU299" s="69"/>
      <c r="AV299" s="69"/>
      <c r="AW299" s="69"/>
      <c r="AX299" s="69"/>
      <c r="AY299" s="69"/>
      <c r="AZ299" s="69"/>
    </row>
    <row r="300" spans="2:52" ht="16.2" customHeight="1">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c r="AE300" s="69"/>
      <c r="AF300" s="69"/>
      <c r="AG300" s="69"/>
      <c r="AH300" s="69"/>
      <c r="AI300" s="69"/>
      <c r="AJ300" s="69"/>
      <c r="AK300" s="69"/>
      <c r="AL300" s="69"/>
      <c r="AM300" s="69"/>
      <c r="AN300" s="69"/>
      <c r="AO300" s="69"/>
      <c r="AP300" s="69"/>
      <c r="AQ300" s="69"/>
      <c r="AR300" s="69"/>
      <c r="AS300" s="69"/>
      <c r="AT300" s="69"/>
      <c r="AU300" s="69"/>
      <c r="AV300" s="69"/>
      <c r="AW300" s="69"/>
      <c r="AX300" s="69"/>
      <c r="AY300" s="69"/>
      <c r="AZ300" s="69"/>
    </row>
    <row r="301" spans="2:52" ht="16.2" customHeight="1">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c r="AE301" s="69"/>
      <c r="AF301" s="69"/>
      <c r="AG301" s="69"/>
      <c r="AH301" s="69"/>
      <c r="AI301" s="69"/>
      <c r="AJ301" s="69"/>
      <c r="AK301" s="69"/>
      <c r="AL301" s="69"/>
      <c r="AM301" s="69"/>
      <c r="AN301" s="69"/>
      <c r="AO301" s="69"/>
      <c r="AP301" s="69"/>
      <c r="AQ301" s="69"/>
      <c r="AR301" s="69"/>
      <c r="AS301" s="69"/>
      <c r="AT301" s="69"/>
      <c r="AU301" s="69"/>
      <c r="AV301" s="69"/>
      <c r="AW301" s="69"/>
      <c r="AX301" s="69"/>
      <c r="AY301" s="69"/>
      <c r="AZ301" s="69"/>
    </row>
    <row r="302" spans="2:52" ht="16.2" customHeight="1">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c r="AE302" s="69"/>
      <c r="AF302" s="69"/>
      <c r="AG302" s="69"/>
      <c r="AH302" s="69"/>
      <c r="AI302" s="69"/>
      <c r="AJ302" s="69"/>
      <c r="AK302" s="69"/>
      <c r="AL302" s="69"/>
      <c r="AM302" s="69"/>
      <c r="AN302" s="69"/>
      <c r="AO302" s="69"/>
      <c r="AP302" s="69"/>
      <c r="AQ302" s="69"/>
      <c r="AR302" s="69"/>
      <c r="AS302" s="69"/>
      <c r="AT302" s="69"/>
      <c r="AU302" s="69"/>
      <c r="AV302" s="69"/>
      <c r="AW302" s="69"/>
      <c r="AX302" s="69"/>
      <c r="AY302" s="69"/>
      <c r="AZ302" s="69"/>
    </row>
    <row r="303" spans="2:52" ht="16.2" customHeight="1">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c r="AE303" s="69"/>
      <c r="AF303" s="69"/>
      <c r="AG303" s="69"/>
      <c r="AH303" s="69"/>
      <c r="AI303" s="69"/>
      <c r="AJ303" s="69"/>
      <c r="AK303" s="69"/>
      <c r="AL303" s="69"/>
      <c r="AM303" s="69"/>
      <c r="AN303" s="69"/>
      <c r="AO303" s="69"/>
      <c r="AP303" s="69"/>
      <c r="AQ303" s="69"/>
      <c r="AR303" s="69"/>
      <c r="AS303" s="69"/>
      <c r="AT303" s="69"/>
      <c r="AU303" s="69"/>
      <c r="AV303" s="69"/>
      <c r="AW303" s="69"/>
      <c r="AX303" s="69"/>
      <c r="AY303" s="69"/>
      <c r="AZ303" s="69"/>
    </row>
    <row r="304" spans="2:52" ht="16.2" customHeight="1">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c r="AE304" s="69"/>
      <c r="AF304" s="69"/>
      <c r="AG304" s="69"/>
      <c r="AH304" s="69"/>
      <c r="AI304" s="69"/>
      <c r="AJ304" s="69"/>
      <c r="AK304" s="69"/>
      <c r="AL304" s="69"/>
      <c r="AM304" s="69"/>
      <c r="AN304" s="69"/>
      <c r="AO304" s="69"/>
      <c r="AP304" s="69"/>
      <c r="AQ304" s="69"/>
      <c r="AR304" s="69"/>
      <c r="AS304" s="69"/>
      <c r="AT304" s="69"/>
      <c r="AU304" s="69"/>
      <c r="AV304" s="69"/>
      <c r="AW304" s="69"/>
      <c r="AX304" s="69"/>
      <c r="AY304" s="69"/>
      <c r="AZ304" s="69"/>
    </row>
    <row r="305" spans="2:52" ht="16.2" customHeight="1">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c r="AE305" s="69"/>
      <c r="AF305" s="69"/>
      <c r="AG305" s="69"/>
      <c r="AH305" s="69"/>
      <c r="AI305" s="69"/>
      <c r="AJ305" s="69"/>
      <c r="AK305" s="69"/>
      <c r="AL305" s="69"/>
      <c r="AM305" s="69"/>
      <c r="AN305" s="69"/>
      <c r="AO305" s="69"/>
      <c r="AP305" s="69"/>
      <c r="AQ305" s="69"/>
      <c r="AR305" s="69"/>
      <c r="AS305" s="69"/>
      <c r="AT305" s="69"/>
      <c r="AU305" s="69"/>
      <c r="AV305" s="69"/>
      <c r="AW305" s="69"/>
      <c r="AX305" s="69"/>
      <c r="AY305" s="69"/>
      <c r="AZ305" s="69"/>
    </row>
    <row r="306" spans="2:52" ht="16.2" customHeight="1">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c r="AE306" s="69"/>
      <c r="AF306" s="69"/>
      <c r="AG306" s="69"/>
      <c r="AH306" s="69"/>
      <c r="AI306" s="69"/>
      <c r="AJ306" s="69"/>
      <c r="AK306" s="69"/>
      <c r="AL306" s="69"/>
      <c r="AM306" s="69"/>
      <c r="AN306" s="69"/>
      <c r="AO306" s="69"/>
      <c r="AP306" s="69"/>
      <c r="AQ306" s="69"/>
      <c r="AR306" s="69"/>
      <c r="AS306" s="69"/>
      <c r="AT306" s="69"/>
      <c r="AU306" s="69"/>
      <c r="AV306" s="69"/>
      <c r="AW306" s="69"/>
      <c r="AX306" s="69"/>
      <c r="AY306" s="69"/>
      <c r="AZ306" s="69"/>
    </row>
    <row r="307" spans="2:52" ht="16.2" customHeight="1">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c r="AE307" s="69"/>
      <c r="AF307" s="69"/>
      <c r="AG307" s="69"/>
      <c r="AH307" s="69"/>
      <c r="AI307" s="69"/>
      <c r="AJ307" s="69"/>
      <c r="AK307" s="69"/>
      <c r="AL307" s="69"/>
      <c r="AM307" s="69"/>
      <c r="AN307" s="69"/>
      <c r="AO307" s="69"/>
      <c r="AP307" s="69"/>
      <c r="AQ307" s="69"/>
      <c r="AR307" s="69"/>
      <c r="AS307" s="69"/>
      <c r="AT307" s="69"/>
      <c r="AU307" s="69"/>
      <c r="AV307" s="69"/>
      <c r="AW307" s="69"/>
      <c r="AX307" s="69"/>
      <c r="AY307" s="69"/>
      <c r="AZ307" s="69"/>
    </row>
    <row r="308" spans="2:52" ht="16.2" customHeight="1">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c r="AE308" s="69"/>
      <c r="AF308" s="69"/>
      <c r="AG308" s="69"/>
      <c r="AH308" s="69"/>
      <c r="AI308" s="69"/>
      <c r="AJ308" s="69"/>
      <c r="AK308" s="69"/>
      <c r="AL308" s="69"/>
      <c r="AM308" s="69"/>
      <c r="AN308" s="69"/>
      <c r="AO308" s="69"/>
      <c r="AP308" s="69"/>
      <c r="AQ308" s="69"/>
      <c r="AR308" s="69"/>
      <c r="AS308" s="69"/>
      <c r="AT308" s="69"/>
      <c r="AU308" s="69"/>
      <c r="AV308" s="69"/>
      <c r="AW308" s="69"/>
      <c r="AX308" s="69"/>
      <c r="AY308" s="69"/>
      <c r="AZ308" s="69"/>
    </row>
    <row r="309" spans="2:52" ht="16.2" customHeight="1">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c r="AE309" s="69"/>
      <c r="AF309" s="69"/>
      <c r="AG309" s="69"/>
      <c r="AH309" s="69"/>
      <c r="AI309" s="69"/>
      <c r="AJ309" s="69"/>
      <c r="AK309" s="69"/>
      <c r="AL309" s="69"/>
      <c r="AM309" s="69"/>
      <c r="AN309" s="69"/>
      <c r="AO309" s="69"/>
      <c r="AP309" s="69"/>
      <c r="AQ309" s="69"/>
      <c r="AR309" s="69"/>
      <c r="AS309" s="69"/>
      <c r="AT309" s="69"/>
      <c r="AU309" s="69"/>
      <c r="AV309" s="69"/>
      <c r="AW309" s="69"/>
      <c r="AX309" s="69"/>
      <c r="AY309" s="69"/>
      <c r="AZ309" s="69"/>
    </row>
    <row r="310" spans="2:52" ht="16.2" customHeight="1">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c r="AE310" s="69"/>
      <c r="AF310" s="69"/>
      <c r="AG310" s="69"/>
      <c r="AH310" s="69"/>
      <c r="AI310" s="69"/>
      <c r="AJ310" s="69"/>
      <c r="AK310" s="69"/>
      <c r="AL310" s="69"/>
      <c r="AM310" s="69"/>
      <c r="AN310" s="69"/>
      <c r="AO310" s="69"/>
      <c r="AP310" s="69"/>
      <c r="AQ310" s="69"/>
      <c r="AR310" s="69"/>
      <c r="AS310" s="69"/>
      <c r="AT310" s="69"/>
      <c r="AU310" s="69"/>
      <c r="AV310" s="69"/>
      <c r="AW310" s="69"/>
      <c r="AX310" s="69"/>
      <c r="AY310" s="69"/>
      <c r="AZ310" s="69"/>
    </row>
    <row r="311" spans="2:52" ht="16.2" customHeight="1">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c r="AD311" s="69"/>
      <c r="AE311" s="69"/>
      <c r="AF311" s="69"/>
      <c r="AG311" s="69"/>
      <c r="AH311" s="69"/>
      <c r="AI311" s="69"/>
      <c r="AJ311" s="69"/>
      <c r="AK311" s="69"/>
      <c r="AL311" s="69"/>
      <c r="AM311" s="69"/>
      <c r="AN311" s="69"/>
      <c r="AO311" s="69"/>
      <c r="AP311" s="69"/>
      <c r="AQ311" s="69"/>
      <c r="AR311" s="69"/>
      <c r="AS311" s="69"/>
      <c r="AT311" s="69"/>
      <c r="AU311" s="69"/>
      <c r="AV311" s="69"/>
      <c r="AW311" s="69"/>
      <c r="AX311" s="69"/>
      <c r="AY311" s="69"/>
      <c r="AZ311" s="69"/>
    </row>
    <row r="312" spans="2:52" ht="16.2" customHeight="1">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69"/>
      <c r="AN312" s="69"/>
      <c r="AO312" s="69"/>
      <c r="AP312" s="69"/>
      <c r="AQ312" s="69"/>
      <c r="AR312" s="69"/>
      <c r="AS312" s="69"/>
      <c r="AT312" s="69"/>
      <c r="AU312" s="69"/>
      <c r="AV312" s="69"/>
      <c r="AW312" s="69"/>
      <c r="AX312" s="69"/>
      <c r="AY312" s="69"/>
      <c r="AZ312" s="69"/>
    </row>
    <row r="313" spans="2:52" ht="16.2" customHeight="1">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c r="AD313" s="69"/>
      <c r="AE313" s="69"/>
      <c r="AF313" s="69"/>
      <c r="AG313" s="69"/>
      <c r="AH313" s="69"/>
      <c r="AI313" s="69"/>
      <c r="AJ313" s="69"/>
      <c r="AK313" s="69"/>
      <c r="AL313" s="69"/>
      <c r="AM313" s="69"/>
      <c r="AN313" s="69"/>
      <c r="AO313" s="69"/>
      <c r="AP313" s="69"/>
      <c r="AQ313" s="69"/>
      <c r="AR313" s="69"/>
      <c r="AS313" s="69"/>
      <c r="AT313" s="69"/>
      <c r="AU313" s="69"/>
      <c r="AV313" s="69"/>
      <c r="AW313" s="69"/>
      <c r="AX313" s="69"/>
      <c r="AY313" s="69"/>
      <c r="AZ313" s="69"/>
    </row>
    <row r="314" spans="2:52" ht="16.2" customHeight="1">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c r="AE314" s="69"/>
      <c r="AF314" s="69"/>
      <c r="AG314" s="69"/>
      <c r="AH314" s="69"/>
      <c r="AI314" s="69"/>
      <c r="AJ314" s="69"/>
      <c r="AK314" s="69"/>
      <c r="AL314" s="69"/>
      <c r="AM314" s="69"/>
      <c r="AN314" s="69"/>
      <c r="AO314" s="69"/>
      <c r="AP314" s="69"/>
      <c r="AQ314" s="69"/>
      <c r="AR314" s="69"/>
      <c r="AS314" s="69"/>
      <c r="AT314" s="69"/>
      <c r="AU314" s="69"/>
      <c r="AV314" s="69"/>
      <c r="AW314" s="69"/>
      <c r="AX314" s="69"/>
      <c r="AY314" s="69"/>
      <c r="AZ314" s="69"/>
    </row>
    <row r="315" spans="2:52" ht="16.2" customHeight="1">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c r="AD315" s="69"/>
      <c r="AE315" s="69"/>
      <c r="AF315" s="69"/>
      <c r="AG315" s="69"/>
      <c r="AH315" s="69"/>
      <c r="AI315" s="69"/>
      <c r="AJ315" s="69"/>
      <c r="AK315" s="69"/>
      <c r="AL315" s="69"/>
      <c r="AM315" s="69"/>
      <c r="AN315" s="69"/>
      <c r="AO315" s="69"/>
      <c r="AP315" s="69"/>
      <c r="AQ315" s="69"/>
      <c r="AR315" s="69"/>
      <c r="AS315" s="69"/>
      <c r="AT315" s="69"/>
      <c r="AU315" s="69"/>
      <c r="AV315" s="69"/>
      <c r="AW315" s="69"/>
      <c r="AX315" s="69"/>
      <c r="AY315" s="69"/>
      <c r="AZ315" s="69"/>
    </row>
    <row r="316" spans="2:52" ht="16.2" customHeight="1">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c r="AE316" s="69"/>
      <c r="AF316" s="69"/>
      <c r="AG316" s="69"/>
      <c r="AH316" s="69"/>
      <c r="AI316" s="69"/>
      <c r="AJ316" s="69"/>
      <c r="AK316" s="69"/>
      <c r="AL316" s="69"/>
      <c r="AM316" s="69"/>
      <c r="AN316" s="69"/>
      <c r="AO316" s="69"/>
      <c r="AP316" s="69"/>
      <c r="AQ316" s="69"/>
      <c r="AR316" s="69"/>
      <c r="AS316" s="69"/>
      <c r="AT316" s="69"/>
      <c r="AU316" s="69"/>
      <c r="AV316" s="69"/>
      <c r="AW316" s="69"/>
      <c r="AX316" s="69"/>
      <c r="AY316" s="69"/>
      <c r="AZ316" s="69"/>
    </row>
    <row r="317" spans="2:52" ht="16.2" customHeight="1">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c r="AD317" s="69"/>
      <c r="AE317" s="69"/>
      <c r="AF317" s="69"/>
      <c r="AG317" s="69"/>
      <c r="AH317" s="69"/>
      <c r="AI317" s="69"/>
      <c r="AJ317" s="69"/>
      <c r="AK317" s="69"/>
      <c r="AL317" s="69"/>
      <c r="AM317" s="69"/>
      <c r="AN317" s="69"/>
      <c r="AO317" s="69"/>
      <c r="AP317" s="69"/>
      <c r="AQ317" s="69"/>
      <c r="AR317" s="69"/>
      <c r="AS317" s="69"/>
      <c r="AT317" s="69"/>
      <c r="AU317" s="69"/>
      <c r="AV317" s="69"/>
      <c r="AW317" s="69"/>
      <c r="AX317" s="69"/>
      <c r="AY317" s="69"/>
      <c r="AZ317" s="69"/>
    </row>
    <row r="318" spans="2:52" ht="16.2" customHeight="1">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c r="AD318" s="69"/>
      <c r="AE318" s="69"/>
      <c r="AF318" s="69"/>
      <c r="AG318" s="69"/>
      <c r="AH318" s="69"/>
      <c r="AI318" s="69"/>
      <c r="AJ318" s="69"/>
      <c r="AK318" s="69"/>
      <c r="AL318" s="69"/>
      <c r="AM318" s="69"/>
      <c r="AN318" s="69"/>
      <c r="AO318" s="69"/>
      <c r="AP318" s="69"/>
      <c r="AQ318" s="69"/>
      <c r="AR318" s="69"/>
      <c r="AS318" s="69"/>
      <c r="AT318" s="69"/>
      <c r="AU318" s="69"/>
      <c r="AV318" s="69"/>
      <c r="AW318" s="69"/>
      <c r="AX318" s="69"/>
      <c r="AY318" s="69"/>
      <c r="AZ318" s="69"/>
    </row>
    <row r="319" spans="2:52" ht="16.2" customHeight="1">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c r="AD319" s="69"/>
      <c r="AE319" s="69"/>
      <c r="AF319" s="69"/>
      <c r="AG319" s="69"/>
      <c r="AH319" s="69"/>
      <c r="AI319" s="69"/>
      <c r="AJ319" s="69"/>
      <c r="AK319" s="69"/>
      <c r="AL319" s="69"/>
      <c r="AM319" s="69"/>
      <c r="AN319" s="69"/>
      <c r="AO319" s="69"/>
      <c r="AP319" s="69"/>
      <c r="AQ319" s="69"/>
      <c r="AR319" s="69"/>
      <c r="AS319" s="69"/>
      <c r="AT319" s="69"/>
      <c r="AU319" s="69"/>
      <c r="AV319" s="69"/>
      <c r="AW319" s="69"/>
      <c r="AX319" s="69"/>
      <c r="AY319" s="69"/>
      <c r="AZ319" s="69"/>
    </row>
    <row r="320" spans="2:52" ht="16.2" customHeight="1">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c r="AD320" s="69"/>
      <c r="AE320" s="69"/>
      <c r="AF320" s="69"/>
      <c r="AG320" s="69"/>
      <c r="AH320" s="69"/>
      <c r="AI320" s="69"/>
      <c r="AJ320" s="69"/>
      <c r="AK320" s="69"/>
      <c r="AL320" s="69"/>
      <c r="AM320" s="69"/>
      <c r="AN320" s="69"/>
      <c r="AO320" s="69"/>
      <c r="AP320" s="69"/>
      <c r="AQ320" s="69"/>
      <c r="AR320" s="69"/>
      <c r="AS320" s="69"/>
      <c r="AT320" s="69"/>
      <c r="AU320" s="69"/>
      <c r="AV320" s="69"/>
      <c r="AW320" s="69"/>
      <c r="AX320" s="69"/>
      <c r="AY320" s="69"/>
      <c r="AZ320" s="69"/>
    </row>
    <row r="321" spans="2:52" ht="16.2" customHeight="1">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c r="AD321" s="69"/>
      <c r="AE321" s="69"/>
      <c r="AF321" s="69"/>
      <c r="AG321" s="69"/>
      <c r="AH321" s="69"/>
      <c r="AI321" s="69"/>
      <c r="AJ321" s="69"/>
      <c r="AK321" s="69"/>
      <c r="AL321" s="69"/>
      <c r="AM321" s="69"/>
      <c r="AN321" s="69"/>
      <c r="AO321" s="69"/>
      <c r="AP321" s="69"/>
      <c r="AQ321" s="69"/>
      <c r="AR321" s="69"/>
      <c r="AS321" s="69"/>
      <c r="AT321" s="69"/>
      <c r="AU321" s="69"/>
      <c r="AV321" s="69"/>
      <c r="AW321" s="69"/>
      <c r="AX321" s="69"/>
      <c r="AY321" s="69"/>
      <c r="AZ321" s="69"/>
    </row>
    <row r="322" spans="2:52" ht="16.2" customHeight="1">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c r="AD322" s="69"/>
      <c r="AE322" s="69"/>
      <c r="AF322" s="69"/>
      <c r="AG322" s="69"/>
      <c r="AH322" s="69"/>
      <c r="AI322" s="69"/>
      <c r="AJ322" s="69"/>
      <c r="AK322" s="69"/>
      <c r="AL322" s="69"/>
      <c r="AM322" s="69"/>
      <c r="AN322" s="69"/>
      <c r="AO322" s="69"/>
      <c r="AP322" s="69"/>
      <c r="AQ322" s="69"/>
      <c r="AR322" s="69"/>
      <c r="AS322" s="69"/>
      <c r="AT322" s="69"/>
      <c r="AU322" s="69"/>
      <c r="AV322" s="69"/>
      <c r="AW322" s="69"/>
      <c r="AX322" s="69"/>
      <c r="AY322" s="69"/>
      <c r="AZ322" s="69"/>
    </row>
    <row r="323" spans="2:52" ht="16.2" customHeight="1">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c r="AD323" s="69"/>
      <c r="AE323" s="69"/>
      <c r="AF323" s="69"/>
      <c r="AG323" s="69"/>
      <c r="AH323" s="69"/>
      <c r="AI323" s="69"/>
      <c r="AJ323" s="69"/>
      <c r="AK323" s="69"/>
      <c r="AL323" s="69"/>
      <c r="AM323" s="69"/>
      <c r="AN323" s="69"/>
      <c r="AO323" s="69"/>
      <c r="AP323" s="69"/>
      <c r="AQ323" s="69"/>
      <c r="AR323" s="69"/>
      <c r="AS323" s="69"/>
      <c r="AT323" s="69"/>
      <c r="AU323" s="69"/>
      <c r="AV323" s="69"/>
      <c r="AW323" s="69"/>
      <c r="AX323" s="69"/>
      <c r="AY323" s="69"/>
      <c r="AZ323" s="69"/>
    </row>
    <row r="324" spans="2:52" ht="16.2" customHeight="1">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c r="AD324" s="69"/>
      <c r="AE324" s="69"/>
      <c r="AF324" s="69"/>
      <c r="AG324" s="69"/>
      <c r="AH324" s="69"/>
      <c r="AI324" s="69"/>
      <c r="AJ324" s="69"/>
      <c r="AK324" s="69"/>
      <c r="AL324" s="69"/>
      <c r="AM324" s="69"/>
      <c r="AN324" s="69"/>
      <c r="AO324" s="69"/>
      <c r="AP324" s="69"/>
      <c r="AQ324" s="69"/>
      <c r="AR324" s="69"/>
      <c r="AS324" s="69"/>
      <c r="AT324" s="69"/>
      <c r="AU324" s="69"/>
      <c r="AV324" s="69"/>
      <c r="AW324" s="69"/>
      <c r="AX324" s="69"/>
      <c r="AY324" s="69"/>
      <c r="AZ324" s="69"/>
    </row>
    <row r="325" spans="2:52" ht="16.2" customHeight="1">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c r="AD325" s="69"/>
      <c r="AE325" s="69"/>
      <c r="AF325" s="69"/>
      <c r="AG325" s="69"/>
      <c r="AH325" s="69"/>
      <c r="AI325" s="69"/>
      <c r="AJ325" s="69"/>
      <c r="AK325" s="69"/>
      <c r="AL325" s="69"/>
      <c r="AM325" s="69"/>
      <c r="AN325" s="69"/>
      <c r="AO325" s="69"/>
      <c r="AP325" s="69"/>
      <c r="AQ325" s="69"/>
      <c r="AR325" s="69"/>
      <c r="AS325" s="69"/>
      <c r="AT325" s="69"/>
      <c r="AU325" s="69"/>
      <c r="AV325" s="69"/>
      <c r="AW325" s="69"/>
      <c r="AX325" s="69"/>
      <c r="AY325" s="69"/>
      <c r="AZ325" s="69"/>
    </row>
    <row r="326" spans="2:52" ht="16.2" customHeight="1">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c r="AD326" s="69"/>
      <c r="AE326" s="69"/>
      <c r="AF326" s="69"/>
      <c r="AG326" s="69"/>
      <c r="AH326" s="69"/>
      <c r="AI326" s="69"/>
      <c r="AJ326" s="69"/>
      <c r="AK326" s="69"/>
      <c r="AL326" s="69"/>
      <c r="AM326" s="69"/>
      <c r="AN326" s="69"/>
      <c r="AO326" s="69"/>
      <c r="AP326" s="69"/>
      <c r="AQ326" s="69"/>
      <c r="AR326" s="69"/>
      <c r="AS326" s="69"/>
      <c r="AT326" s="69"/>
      <c r="AU326" s="69"/>
      <c r="AV326" s="69"/>
      <c r="AW326" s="69"/>
      <c r="AX326" s="69"/>
      <c r="AY326" s="69"/>
      <c r="AZ326" s="69"/>
    </row>
    <row r="327" spans="2:52" ht="16.2" customHeight="1">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c r="AD327" s="69"/>
      <c r="AE327" s="69"/>
      <c r="AF327" s="69"/>
      <c r="AG327" s="69"/>
      <c r="AH327" s="69"/>
      <c r="AI327" s="69"/>
      <c r="AJ327" s="69"/>
      <c r="AK327" s="69"/>
      <c r="AL327" s="69"/>
      <c r="AM327" s="69"/>
      <c r="AN327" s="69"/>
      <c r="AO327" s="69"/>
      <c r="AP327" s="69"/>
      <c r="AQ327" s="69"/>
      <c r="AR327" s="69"/>
      <c r="AS327" s="69"/>
      <c r="AT327" s="69"/>
      <c r="AU327" s="69"/>
      <c r="AV327" s="69"/>
      <c r="AW327" s="69"/>
      <c r="AX327" s="69"/>
      <c r="AY327" s="69"/>
      <c r="AZ327" s="69"/>
    </row>
    <row r="328" spans="2:52" ht="16.2" customHeight="1">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c r="AD328" s="69"/>
      <c r="AE328" s="69"/>
      <c r="AF328" s="69"/>
      <c r="AG328" s="69"/>
      <c r="AH328" s="69"/>
      <c r="AI328" s="69"/>
      <c r="AJ328" s="69"/>
      <c r="AK328" s="69"/>
      <c r="AL328" s="69"/>
      <c r="AM328" s="69"/>
      <c r="AN328" s="69"/>
      <c r="AO328" s="69"/>
      <c r="AP328" s="69"/>
      <c r="AQ328" s="69"/>
      <c r="AR328" s="69"/>
      <c r="AS328" s="69"/>
      <c r="AT328" s="69"/>
      <c r="AU328" s="69"/>
      <c r="AV328" s="69"/>
      <c r="AW328" s="69"/>
      <c r="AX328" s="69"/>
      <c r="AY328" s="69"/>
      <c r="AZ328" s="69"/>
    </row>
    <row r="329" spans="2:52" ht="16.2" customHeight="1">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c r="AD329" s="69"/>
      <c r="AE329" s="69"/>
      <c r="AF329" s="69"/>
      <c r="AG329" s="69"/>
      <c r="AH329" s="69"/>
      <c r="AI329" s="69"/>
      <c r="AJ329" s="69"/>
      <c r="AK329" s="69"/>
      <c r="AL329" s="69"/>
      <c r="AM329" s="69"/>
      <c r="AN329" s="69"/>
      <c r="AO329" s="69"/>
      <c r="AP329" s="69"/>
      <c r="AQ329" s="69"/>
      <c r="AR329" s="69"/>
      <c r="AS329" s="69"/>
      <c r="AT329" s="69"/>
      <c r="AU329" s="69"/>
      <c r="AV329" s="69"/>
      <c r="AW329" s="69"/>
      <c r="AX329" s="69"/>
      <c r="AY329" s="69"/>
      <c r="AZ329" s="69"/>
    </row>
    <row r="330" spans="2:52" ht="16.2" customHeight="1">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c r="AD330" s="69"/>
      <c r="AE330" s="69"/>
      <c r="AF330" s="69"/>
      <c r="AG330" s="69"/>
      <c r="AH330" s="69"/>
      <c r="AI330" s="69"/>
      <c r="AJ330" s="69"/>
      <c r="AK330" s="69"/>
      <c r="AL330" s="69"/>
      <c r="AM330" s="69"/>
      <c r="AN330" s="69"/>
      <c r="AO330" s="69"/>
      <c r="AP330" s="69"/>
      <c r="AQ330" s="69"/>
      <c r="AR330" s="69"/>
      <c r="AS330" s="69"/>
      <c r="AT330" s="69"/>
      <c r="AU330" s="69"/>
      <c r="AV330" s="69"/>
      <c r="AW330" s="69"/>
      <c r="AX330" s="69"/>
      <c r="AY330" s="69"/>
      <c r="AZ330" s="69"/>
    </row>
    <row r="331" spans="2:52" ht="16.2" customHeight="1">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c r="AD331" s="69"/>
      <c r="AE331" s="69"/>
      <c r="AF331" s="69"/>
      <c r="AG331" s="69"/>
      <c r="AH331" s="69"/>
      <c r="AI331" s="69"/>
      <c r="AJ331" s="69"/>
      <c r="AK331" s="69"/>
      <c r="AL331" s="69"/>
      <c r="AM331" s="69"/>
      <c r="AN331" s="69"/>
      <c r="AO331" s="69"/>
      <c r="AP331" s="69"/>
      <c r="AQ331" s="69"/>
      <c r="AR331" s="69"/>
      <c r="AS331" s="69"/>
      <c r="AT331" s="69"/>
      <c r="AU331" s="69"/>
      <c r="AV331" s="69"/>
      <c r="AW331" s="69"/>
      <c r="AX331" s="69"/>
      <c r="AY331" s="69"/>
      <c r="AZ331" s="69"/>
    </row>
    <row r="332" spans="2:52" ht="16.2" customHeight="1">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c r="AD332" s="69"/>
      <c r="AE332" s="69"/>
      <c r="AF332" s="69"/>
      <c r="AG332" s="69"/>
      <c r="AH332" s="69"/>
      <c r="AI332" s="69"/>
      <c r="AJ332" s="69"/>
      <c r="AK332" s="69"/>
      <c r="AL332" s="69"/>
      <c r="AM332" s="69"/>
      <c r="AN332" s="69"/>
      <c r="AO332" s="69"/>
      <c r="AP332" s="69"/>
      <c r="AQ332" s="69"/>
      <c r="AR332" s="69"/>
      <c r="AS332" s="69"/>
      <c r="AT332" s="69"/>
      <c r="AU332" s="69"/>
      <c r="AV332" s="69"/>
      <c r="AW332" s="69"/>
      <c r="AX332" s="69"/>
      <c r="AY332" s="69"/>
      <c r="AZ332" s="69"/>
    </row>
    <row r="333" spans="2:52" ht="16.2" customHeight="1">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c r="AD333" s="69"/>
      <c r="AE333" s="69"/>
      <c r="AF333" s="69"/>
      <c r="AG333" s="69"/>
      <c r="AH333" s="69"/>
      <c r="AI333" s="69"/>
      <c r="AJ333" s="69"/>
      <c r="AK333" s="69"/>
      <c r="AL333" s="69"/>
      <c r="AM333" s="69"/>
      <c r="AN333" s="69"/>
      <c r="AO333" s="69"/>
      <c r="AP333" s="69"/>
      <c r="AQ333" s="69"/>
      <c r="AR333" s="69"/>
      <c r="AS333" s="69"/>
      <c r="AT333" s="69"/>
      <c r="AU333" s="69"/>
      <c r="AV333" s="69"/>
      <c r="AW333" s="69"/>
      <c r="AX333" s="69"/>
      <c r="AY333" s="69"/>
      <c r="AZ333" s="69"/>
    </row>
    <row r="334" spans="2:52" ht="16.2" customHeight="1">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c r="AD334" s="69"/>
      <c r="AE334" s="69"/>
      <c r="AF334" s="69"/>
      <c r="AG334" s="69"/>
      <c r="AH334" s="69"/>
      <c r="AI334" s="69"/>
      <c r="AJ334" s="69"/>
      <c r="AK334" s="69"/>
      <c r="AL334" s="69"/>
      <c r="AM334" s="69"/>
      <c r="AN334" s="69"/>
      <c r="AO334" s="69"/>
      <c r="AP334" s="69"/>
      <c r="AQ334" s="69"/>
      <c r="AR334" s="69"/>
      <c r="AS334" s="69"/>
      <c r="AT334" s="69"/>
      <c r="AU334" s="69"/>
      <c r="AV334" s="69"/>
      <c r="AW334" s="69"/>
      <c r="AX334" s="69"/>
      <c r="AY334" s="69"/>
      <c r="AZ334" s="69"/>
    </row>
    <row r="335" spans="2:52" ht="16.2" customHeight="1">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c r="AD335" s="69"/>
      <c r="AE335" s="69"/>
      <c r="AF335" s="69"/>
      <c r="AG335" s="69"/>
      <c r="AH335" s="69"/>
      <c r="AI335" s="69"/>
      <c r="AJ335" s="69"/>
      <c r="AK335" s="69"/>
      <c r="AL335" s="69"/>
      <c r="AM335" s="69"/>
      <c r="AN335" s="69"/>
      <c r="AO335" s="69"/>
      <c r="AP335" s="69"/>
      <c r="AQ335" s="69"/>
      <c r="AR335" s="69"/>
      <c r="AS335" s="69"/>
      <c r="AT335" s="69"/>
      <c r="AU335" s="69"/>
      <c r="AV335" s="69"/>
      <c r="AW335" s="69"/>
      <c r="AX335" s="69"/>
      <c r="AY335" s="69"/>
      <c r="AZ335" s="69"/>
    </row>
    <row r="336" spans="2:52" ht="16.2" customHeight="1">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c r="AD336" s="69"/>
      <c r="AE336" s="69"/>
      <c r="AF336" s="69"/>
      <c r="AG336" s="69"/>
      <c r="AH336" s="69"/>
      <c r="AI336" s="69"/>
      <c r="AJ336" s="69"/>
      <c r="AK336" s="69"/>
      <c r="AL336" s="69"/>
      <c r="AM336" s="69"/>
      <c r="AN336" s="69"/>
      <c r="AO336" s="69"/>
      <c r="AP336" s="69"/>
      <c r="AQ336" s="69"/>
      <c r="AR336" s="69"/>
      <c r="AS336" s="69"/>
      <c r="AT336" s="69"/>
      <c r="AU336" s="69"/>
      <c r="AV336" s="69"/>
      <c r="AW336" s="69"/>
      <c r="AX336" s="69"/>
      <c r="AY336" s="69"/>
      <c r="AZ336" s="69"/>
    </row>
    <row r="337" spans="2:52" ht="16.2" customHeight="1">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c r="AD337" s="69"/>
      <c r="AE337" s="69"/>
      <c r="AF337" s="69"/>
      <c r="AG337" s="69"/>
      <c r="AH337" s="69"/>
      <c r="AI337" s="69"/>
      <c r="AJ337" s="69"/>
      <c r="AK337" s="69"/>
      <c r="AL337" s="69"/>
      <c r="AM337" s="69"/>
      <c r="AN337" s="69"/>
      <c r="AO337" s="69"/>
      <c r="AP337" s="69"/>
      <c r="AQ337" s="69"/>
      <c r="AR337" s="69"/>
      <c r="AS337" s="69"/>
      <c r="AT337" s="69"/>
      <c r="AU337" s="69"/>
      <c r="AV337" s="69"/>
      <c r="AW337" s="69"/>
      <c r="AX337" s="69"/>
      <c r="AY337" s="69"/>
      <c r="AZ337" s="69"/>
    </row>
    <row r="338" spans="2:52" ht="16.2" customHeight="1">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c r="AD338" s="69"/>
      <c r="AE338" s="69"/>
      <c r="AF338" s="69"/>
      <c r="AG338" s="69"/>
      <c r="AH338" s="69"/>
      <c r="AI338" s="69"/>
      <c r="AJ338" s="69"/>
      <c r="AK338" s="69"/>
      <c r="AL338" s="69"/>
      <c r="AM338" s="69"/>
      <c r="AN338" s="69"/>
      <c r="AO338" s="69"/>
      <c r="AP338" s="69"/>
      <c r="AQ338" s="69"/>
      <c r="AR338" s="69"/>
      <c r="AS338" s="69"/>
      <c r="AT338" s="69"/>
      <c r="AU338" s="69"/>
      <c r="AV338" s="69"/>
      <c r="AW338" s="69"/>
      <c r="AX338" s="69"/>
      <c r="AY338" s="69"/>
      <c r="AZ338" s="69"/>
    </row>
    <row r="339" spans="2:52" ht="16.2" customHeight="1">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c r="AD339" s="69"/>
      <c r="AE339" s="69"/>
      <c r="AF339" s="69"/>
      <c r="AG339" s="69"/>
      <c r="AH339" s="69"/>
      <c r="AI339" s="69"/>
      <c r="AJ339" s="69"/>
      <c r="AK339" s="69"/>
      <c r="AL339" s="69"/>
      <c r="AM339" s="69"/>
      <c r="AN339" s="69"/>
      <c r="AO339" s="69"/>
      <c r="AP339" s="69"/>
      <c r="AQ339" s="69"/>
      <c r="AR339" s="69"/>
      <c r="AS339" s="69"/>
      <c r="AT339" s="69"/>
      <c r="AU339" s="69"/>
      <c r="AV339" s="69"/>
      <c r="AW339" s="69"/>
      <c r="AX339" s="69"/>
      <c r="AY339" s="69"/>
      <c r="AZ339" s="69"/>
    </row>
    <row r="340" spans="2:52" ht="16.2" customHeight="1">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c r="AD340" s="69"/>
      <c r="AE340" s="69"/>
      <c r="AF340" s="69"/>
      <c r="AG340" s="69"/>
      <c r="AH340" s="69"/>
      <c r="AI340" s="69"/>
      <c r="AJ340" s="69"/>
      <c r="AK340" s="69"/>
      <c r="AL340" s="69"/>
      <c r="AM340" s="69"/>
      <c r="AN340" s="69"/>
      <c r="AO340" s="69"/>
      <c r="AP340" s="69"/>
      <c r="AQ340" s="69"/>
      <c r="AR340" s="69"/>
      <c r="AS340" s="69"/>
      <c r="AT340" s="69"/>
      <c r="AU340" s="69"/>
      <c r="AV340" s="69"/>
      <c r="AW340" s="69"/>
      <c r="AX340" s="69"/>
      <c r="AY340" s="69"/>
      <c r="AZ340" s="69"/>
    </row>
    <row r="341" spans="2:52" ht="16.2" customHeight="1">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c r="AD341" s="69"/>
      <c r="AE341" s="69"/>
      <c r="AF341" s="69"/>
      <c r="AG341" s="69"/>
      <c r="AH341" s="69"/>
      <c r="AI341" s="69"/>
      <c r="AJ341" s="69"/>
      <c r="AK341" s="69"/>
      <c r="AL341" s="69"/>
      <c r="AM341" s="69"/>
      <c r="AN341" s="69"/>
      <c r="AO341" s="69"/>
      <c r="AP341" s="69"/>
      <c r="AQ341" s="69"/>
      <c r="AR341" s="69"/>
      <c r="AS341" s="69"/>
      <c r="AT341" s="69"/>
      <c r="AU341" s="69"/>
      <c r="AV341" s="69"/>
      <c r="AW341" s="69"/>
      <c r="AX341" s="69"/>
      <c r="AY341" s="69"/>
      <c r="AZ341" s="69"/>
    </row>
    <row r="342" spans="2:52" ht="16.2" customHeight="1">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c r="AD342" s="69"/>
      <c r="AE342" s="69"/>
      <c r="AF342" s="69"/>
      <c r="AG342" s="69"/>
      <c r="AH342" s="69"/>
      <c r="AI342" s="69"/>
      <c r="AJ342" s="69"/>
      <c r="AK342" s="69"/>
      <c r="AL342" s="69"/>
      <c r="AM342" s="69"/>
      <c r="AN342" s="69"/>
      <c r="AO342" s="69"/>
      <c r="AP342" s="69"/>
      <c r="AQ342" s="69"/>
      <c r="AR342" s="69"/>
      <c r="AS342" s="69"/>
      <c r="AT342" s="69"/>
      <c r="AU342" s="69"/>
      <c r="AV342" s="69"/>
      <c r="AW342" s="69"/>
      <c r="AX342" s="69"/>
      <c r="AY342" s="69"/>
      <c r="AZ342" s="69"/>
    </row>
    <row r="343" spans="2:52" ht="16.2" customHeight="1">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c r="AD343" s="69"/>
      <c r="AE343" s="69"/>
      <c r="AF343" s="69"/>
      <c r="AG343" s="69"/>
      <c r="AH343" s="69"/>
      <c r="AI343" s="69"/>
      <c r="AJ343" s="69"/>
      <c r="AK343" s="69"/>
      <c r="AL343" s="69"/>
      <c r="AM343" s="69"/>
      <c r="AN343" s="69"/>
      <c r="AO343" s="69"/>
      <c r="AP343" s="69"/>
      <c r="AQ343" s="69"/>
      <c r="AR343" s="69"/>
      <c r="AS343" s="69"/>
      <c r="AT343" s="69"/>
      <c r="AU343" s="69"/>
      <c r="AV343" s="69"/>
      <c r="AW343" s="69"/>
      <c r="AX343" s="69"/>
      <c r="AY343" s="69"/>
      <c r="AZ343" s="69"/>
    </row>
    <row r="344" spans="2:52" ht="16.2" customHeight="1">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c r="AD344" s="69"/>
      <c r="AE344" s="69"/>
      <c r="AF344" s="69"/>
      <c r="AG344" s="69"/>
      <c r="AH344" s="69"/>
      <c r="AI344" s="69"/>
      <c r="AJ344" s="69"/>
      <c r="AK344" s="69"/>
      <c r="AL344" s="69"/>
      <c r="AM344" s="69"/>
      <c r="AN344" s="69"/>
      <c r="AO344" s="69"/>
      <c r="AP344" s="69"/>
      <c r="AQ344" s="69"/>
      <c r="AR344" s="69"/>
      <c r="AS344" s="69"/>
      <c r="AT344" s="69"/>
      <c r="AU344" s="69"/>
      <c r="AV344" s="69"/>
      <c r="AW344" s="69"/>
      <c r="AX344" s="69"/>
      <c r="AY344" s="69"/>
      <c r="AZ344" s="69"/>
    </row>
    <row r="345" spans="2:52" ht="16.2" customHeight="1">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c r="AD345" s="69"/>
      <c r="AE345" s="69"/>
      <c r="AF345" s="69"/>
      <c r="AG345" s="69"/>
      <c r="AH345" s="69"/>
      <c r="AI345" s="69"/>
      <c r="AJ345" s="69"/>
      <c r="AK345" s="69"/>
      <c r="AL345" s="69"/>
      <c r="AM345" s="69"/>
      <c r="AN345" s="69"/>
      <c r="AO345" s="69"/>
      <c r="AP345" s="69"/>
      <c r="AQ345" s="69"/>
      <c r="AR345" s="69"/>
      <c r="AS345" s="69"/>
      <c r="AT345" s="69"/>
      <c r="AU345" s="69"/>
      <c r="AV345" s="69"/>
      <c r="AW345" s="69"/>
      <c r="AX345" s="69"/>
      <c r="AY345" s="69"/>
      <c r="AZ345" s="69"/>
    </row>
    <row r="346" spans="2:52" ht="16.2" customHeight="1">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c r="AD346" s="69"/>
      <c r="AE346" s="69"/>
      <c r="AF346" s="69"/>
      <c r="AG346" s="69"/>
      <c r="AH346" s="69"/>
      <c r="AI346" s="69"/>
      <c r="AJ346" s="69"/>
      <c r="AK346" s="69"/>
      <c r="AL346" s="69"/>
      <c r="AM346" s="69"/>
      <c r="AN346" s="69"/>
      <c r="AO346" s="69"/>
      <c r="AP346" s="69"/>
      <c r="AQ346" s="69"/>
      <c r="AR346" s="69"/>
      <c r="AS346" s="69"/>
      <c r="AT346" s="69"/>
      <c r="AU346" s="69"/>
      <c r="AV346" s="69"/>
      <c r="AW346" s="69"/>
      <c r="AX346" s="69"/>
      <c r="AY346" s="69"/>
      <c r="AZ346" s="69"/>
    </row>
    <row r="347" spans="2:52" ht="16.2" customHeight="1">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c r="AD347" s="69"/>
      <c r="AE347" s="69"/>
      <c r="AF347" s="69"/>
      <c r="AG347" s="69"/>
      <c r="AH347" s="69"/>
      <c r="AI347" s="69"/>
      <c r="AJ347" s="69"/>
      <c r="AK347" s="69"/>
      <c r="AL347" s="69"/>
      <c r="AM347" s="69"/>
      <c r="AN347" s="69"/>
      <c r="AO347" s="69"/>
      <c r="AP347" s="69"/>
      <c r="AQ347" s="69"/>
      <c r="AR347" s="69"/>
      <c r="AS347" s="69"/>
      <c r="AT347" s="69"/>
      <c r="AU347" s="69"/>
      <c r="AV347" s="69"/>
      <c r="AW347" s="69"/>
      <c r="AX347" s="69"/>
      <c r="AY347" s="69"/>
      <c r="AZ347" s="69"/>
    </row>
    <row r="348" spans="2:52" ht="16.2" customHeight="1">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c r="AD348" s="69"/>
      <c r="AE348" s="69"/>
      <c r="AF348" s="69"/>
      <c r="AG348" s="69"/>
      <c r="AH348" s="69"/>
      <c r="AI348" s="69"/>
      <c r="AJ348" s="69"/>
      <c r="AK348" s="69"/>
      <c r="AL348" s="69"/>
      <c r="AM348" s="69"/>
      <c r="AN348" s="69"/>
      <c r="AO348" s="69"/>
      <c r="AP348" s="69"/>
      <c r="AQ348" s="69"/>
      <c r="AR348" s="69"/>
      <c r="AS348" s="69"/>
      <c r="AT348" s="69"/>
      <c r="AU348" s="69"/>
      <c r="AV348" s="69"/>
      <c r="AW348" s="69"/>
      <c r="AX348" s="69"/>
      <c r="AY348" s="69"/>
      <c r="AZ348" s="69"/>
    </row>
    <row r="349" spans="2:52" ht="16.2" customHeight="1">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c r="AD349" s="69"/>
      <c r="AE349" s="69"/>
      <c r="AF349" s="69"/>
      <c r="AG349" s="69"/>
      <c r="AH349" s="69"/>
      <c r="AI349" s="69"/>
      <c r="AJ349" s="69"/>
      <c r="AK349" s="69"/>
      <c r="AL349" s="69"/>
      <c r="AM349" s="69"/>
      <c r="AN349" s="69"/>
      <c r="AO349" s="69"/>
      <c r="AP349" s="69"/>
      <c r="AQ349" s="69"/>
      <c r="AR349" s="69"/>
      <c r="AS349" s="69"/>
      <c r="AT349" s="69"/>
      <c r="AU349" s="69"/>
      <c r="AV349" s="69"/>
      <c r="AW349" s="69"/>
      <c r="AX349" s="69"/>
      <c r="AY349" s="69"/>
      <c r="AZ349" s="69"/>
    </row>
    <row r="350" spans="2:52" ht="16.2" customHeight="1">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c r="AD350" s="69"/>
      <c r="AE350" s="69"/>
      <c r="AF350" s="69"/>
      <c r="AG350" s="69"/>
      <c r="AH350" s="69"/>
      <c r="AI350" s="69"/>
      <c r="AJ350" s="69"/>
      <c r="AK350" s="69"/>
      <c r="AL350" s="69"/>
      <c r="AM350" s="69"/>
      <c r="AN350" s="69"/>
      <c r="AO350" s="69"/>
      <c r="AP350" s="69"/>
      <c r="AQ350" s="69"/>
      <c r="AR350" s="69"/>
      <c r="AS350" s="69"/>
      <c r="AT350" s="69"/>
      <c r="AU350" s="69"/>
      <c r="AV350" s="69"/>
      <c r="AW350" s="69"/>
      <c r="AX350" s="69"/>
      <c r="AY350" s="69"/>
      <c r="AZ350" s="69"/>
    </row>
    <row r="351" spans="2:52" ht="16.2" customHeight="1">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c r="AD351" s="69"/>
      <c r="AE351" s="69"/>
      <c r="AF351" s="69"/>
      <c r="AG351" s="69"/>
      <c r="AH351" s="69"/>
      <c r="AI351" s="69"/>
      <c r="AJ351" s="69"/>
      <c r="AK351" s="69"/>
      <c r="AL351" s="69"/>
      <c r="AM351" s="69"/>
      <c r="AN351" s="69"/>
      <c r="AO351" s="69"/>
      <c r="AP351" s="69"/>
      <c r="AQ351" s="69"/>
      <c r="AR351" s="69"/>
      <c r="AS351" s="69"/>
      <c r="AT351" s="69"/>
      <c r="AU351" s="69"/>
      <c r="AV351" s="69"/>
      <c r="AW351" s="69"/>
      <c r="AX351" s="69"/>
      <c r="AY351" s="69"/>
      <c r="AZ351" s="69"/>
    </row>
    <row r="352" spans="2:52" ht="16.2" customHeight="1">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c r="AD352" s="69"/>
      <c r="AE352" s="69"/>
      <c r="AF352" s="69"/>
      <c r="AG352" s="69"/>
      <c r="AH352" s="69"/>
      <c r="AI352" s="69"/>
      <c r="AJ352" s="69"/>
      <c r="AK352" s="69"/>
      <c r="AL352" s="69"/>
      <c r="AM352" s="69"/>
      <c r="AN352" s="69"/>
      <c r="AO352" s="69"/>
      <c r="AP352" s="69"/>
      <c r="AQ352" s="69"/>
      <c r="AR352" s="69"/>
      <c r="AS352" s="69"/>
      <c r="AT352" s="69"/>
      <c r="AU352" s="69"/>
      <c r="AV352" s="69"/>
      <c r="AW352" s="69"/>
      <c r="AX352" s="69"/>
      <c r="AY352" s="69"/>
      <c r="AZ352" s="69"/>
    </row>
    <row r="353" spans="2:52" ht="16.2" customHeight="1">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c r="AD353" s="69"/>
      <c r="AE353" s="69"/>
      <c r="AF353" s="69"/>
      <c r="AG353" s="69"/>
      <c r="AH353" s="69"/>
      <c r="AI353" s="69"/>
      <c r="AJ353" s="69"/>
      <c r="AK353" s="69"/>
      <c r="AL353" s="69"/>
      <c r="AM353" s="69"/>
      <c r="AN353" s="69"/>
      <c r="AO353" s="69"/>
      <c r="AP353" s="69"/>
      <c r="AQ353" s="69"/>
      <c r="AR353" s="69"/>
      <c r="AS353" s="69"/>
      <c r="AT353" s="69"/>
      <c r="AU353" s="69"/>
      <c r="AV353" s="69"/>
      <c r="AW353" s="69"/>
      <c r="AX353" s="69"/>
      <c r="AY353" s="69"/>
      <c r="AZ353" s="69"/>
    </row>
    <row r="354" spans="2:52" ht="16.2" customHeight="1">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c r="AD354" s="69"/>
      <c r="AE354" s="69"/>
      <c r="AF354" s="69"/>
      <c r="AG354" s="69"/>
      <c r="AH354" s="69"/>
      <c r="AI354" s="69"/>
      <c r="AJ354" s="69"/>
      <c r="AK354" s="69"/>
      <c r="AL354" s="69"/>
      <c r="AM354" s="69"/>
      <c r="AN354" s="69"/>
      <c r="AO354" s="69"/>
      <c r="AP354" s="69"/>
      <c r="AQ354" s="69"/>
      <c r="AR354" s="69"/>
      <c r="AS354" s="69"/>
      <c r="AT354" s="69"/>
      <c r="AU354" s="69"/>
      <c r="AV354" s="69"/>
      <c r="AW354" s="69"/>
      <c r="AX354" s="69"/>
      <c r="AY354" s="69"/>
      <c r="AZ354" s="69"/>
    </row>
    <row r="355" spans="2:52" ht="16.2" customHeight="1">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c r="AD355" s="69"/>
      <c r="AE355" s="69"/>
      <c r="AF355" s="69"/>
      <c r="AG355" s="69"/>
      <c r="AH355" s="69"/>
      <c r="AI355" s="69"/>
      <c r="AJ355" s="69"/>
      <c r="AK355" s="69"/>
      <c r="AL355" s="69"/>
      <c r="AM355" s="69"/>
      <c r="AN355" s="69"/>
      <c r="AO355" s="69"/>
      <c r="AP355" s="69"/>
      <c r="AQ355" s="69"/>
      <c r="AR355" s="69"/>
      <c r="AS355" s="69"/>
      <c r="AT355" s="69"/>
      <c r="AU355" s="69"/>
      <c r="AV355" s="69"/>
      <c r="AW355" s="69"/>
      <c r="AX355" s="69"/>
      <c r="AY355" s="69"/>
      <c r="AZ355" s="69"/>
    </row>
    <row r="356" spans="2:52" ht="16.2" customHeight="1">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c r="AD356" s="69"/>
      <c r="AE356" s="69"/>
      <c r="AF356" s="69"/>
      <c r="AG356" s="69"/>
      <c r="AH356" s="69"/>
      <c r="AI356" s="69"/>
      <c r="AJ356" s="69"/>
      <c r="AK356" s="69"/>
      <c r="AL356" s="69"/>
      <c r="AM356" s="69"/>
      <c r="AN356" s="69"/>
      <c r="AO356" s="69"/>
      <c r="AP356" s="69"/>
      <c r="AQ356" s="69"/>
      <c r="AR356" s="69"/>
      <c r="AS356" s="69"/>
      <c r="AT356" s="69"/>
      <c r="AU356" s="69"/>
      <c r="AV356" s="69"/>
      <c r="AW356" s="69"/>
      <c r="AX356" s="69"/>
      <c r="AY356" s="69"/>
      <c r="AZ356" s="69"/>
    </row>
    <row r="357" spans="2:52" ht="16.2" customHeight="1">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c r="AD357" s="69"/>
      <c r="AE357" s="69"/>
      <c r="AF357" s="69"/>
      <c r="AG357" s="69"/>
      <c r="AH357" s="69"/>
      <c r="AI357" s="69"/>
      <c r="AJ357" s="69"/>
      <c r="AK357" s="69"/>
      <c r="AL357" s="69"/>
      <c r="AM357" s="69"/>
      <c r="AN357" s="69"/>
      <c r="AO357" s="69"/>
      <c r="AP357" s="69"/>
      <c r="AQ357" s="69"/>
      <c r="AR357" s="69"/>
      <c r="AS357" s="69"/>
      <c r="AT357" s="69"/>
      <c r="AU357" s="69"/>
      <c r="AV357" s="69"/>
      <c r="AW357" s="69"/>
      <c r="AX357" s="69"/>
      <c r="AY357" s="69"/>
      <c r="AZ357" s="69"/>
    </row>
    <row r="358" spans="2:52" ht="16.2" customHeight="1">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c r="AD358" s="69"/>
      <c r="AE358" s="69"/>
      <c r="AF358" s="69"/>
      <c r="AG358" s="69"/>
      <c r="AH358" s="69"/>
      <c r="AI358" s="69"/>
      <c r="AJ358" s="69"/>
      <c r="AK358" s="69"/>
      <c r="AL358" s="69"/>
      <c r="AM358" s="69"/>
      <c r="AN358" s="69"/>
      <c r="AO358" s="69"/>
      <c r="AP358" s="69"/>
      <c r="AQ358" s="69"/>
      <c r="AR358" s="69"/>
      <c r="AS358" s="69"/>
      <c r="AT358" s="69"/>
      <c r="AU358" s="69"/>
      <c r="AV358" s="69"/>
      <c r="AW358" s="69"/>
      <c r="AX358" s="69"/>
      <c r="AY358" s="69"/>
      <c r="AZ358" s="69"/>
    </row>
    <row r="359" spans="2:52" ht="16.2" customHeight="1">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c r="AD359" s="69"/>
      <c r="AE359" s="69"/>
      <c r="AF359" s="69"/>
      <c r="AG359" s="69"/>
      <c r="AH359" s="69"/>
      <c r="AI359" s="69"/>
      <c r="AJ359" s="69"/>
      <c r="AK359" s="69"/>
      <c r="AL359" s="69"/>
      <c r="AM359" s="69"/>
      <c r="AN359" s="69"/>
      <c r="AO359" s="69"/>
      <c r="AP359" s="69"/>
      <c r="AQ359" s="69"/>
      <c r="AR359" s="69"/>
      <c r="AS359" s="69"/>
      <c r="AT359" s="69"/>
      <c r="AU359" s="69"/>
      <c r="AV359" s="69"/>
      <c r="AW359" s="69"/>
      <c r="AX359" s="69"/>
      <c r="AY359" s="69"/>
      <c r="AZ359" s="69"/>
    </row>
    <row r="360" spans="2:52" ht="16.2" customHeight="1">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c r="AD360" s="69"/>
      <c r="AE360" s="69"/>
      <c r="AF360" s="69"/>
      <c r="AG360" s="69"/>
      <c r="AH360" s="69"/>
      <c r="AI360" s="69"/>
      <c r="AJ360" s="69"/>
      <c r="AK360" s="69"/>
      <c r="AL360" s="69"/>
      <c r="AM360" s="69"/>
      <c r="AN360" s="69"/>
      <c r="AO360" s="69"/>
      <c r="AP360" s="69"/>
      <c r="AQ360" s="69"/>
      <c r="AR360" s="69"/>
      <c r="AS360" s="69"/>
      <c r="AT360" s="69"/>
      <c r="AU360" s="69"/>
      <c r="AV360" s="69"/>
      <c r="AW360" s="69"/>
      <c r="AX360" s="69"/>
      <c r="AY360" s="69"/>
      <c r="AZ360" s="69"/>
    </row>
    <row r="361" spans="2:52" ht="16.2" customHeight="1">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c r="AD361" s="69"/>
      <c r="AE361" s="69"/>
      <c r="AF361" s="69"/>
      <c r="AG361" s="69"/>
      <c r="AH361" s="69"/>
      <c r="AI361" s="69"/>
      <c r="AJ361" s="69"/>
      <c r="AK361" s="69"/>
      <c r="AL361" s="69"/>
      <c r="AM361" s="69"/>
      <c r="AN361" s="69"/>
      <c r="AO361" s="69"/>
      <c r="AP361" s="69"/>
      <c r="AQ361" s="69"/>
      <c r="AR361" s="69"/>
      <c r="AS361" s="69"/>
      <c r="AT361" s="69"/>
      <c r="AU361" s="69"/>
      <c r="AV361" s="69"/>
      <c r="AW361" s="69"/>
      <c r="AX361" s="69"/>
      <c r="AY361" s="69"/>
      <c r="AZ361" s="69"/>
    </row>
    <row r="362" spans="2:52" ht="16.2" customHeight="1">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c r="AD362" s="69"/>
      <c r="AE362" s="69"/>
      <c r="AF362" s="69"/>
      <c r="AG362" s="69"/>
      <c r="AH362" s="69"/>
      <c r="AI362" s="69"/>
      <c r="AJ362" s="69"/>
      <c r="AK362" s="69"/>
      <c r="AL362" s="69"/>
      <c r="AM362" s="69"/>
      <c r="AN362" s="69"/>
      <c r="AO362" s="69"/>
      <c r="AP362" s="69"/>
      <c r="AQ362" s="69"/>
      <c r="AR362" s="69"/>
      <c r="AS362" s="69"/>
      <c r="AT362" s="69"/>
      <c r="AU362" s="69"/>
      <c r="AV362" s="69"/>
      <c r="AW362" s="69"/>
      <c r="AX362" s="69"/>
      <c r="AY362" s="69"/>
      <c r="AZ362" s="69"/>
    </row>
    <row r="363" spans="2:52" ht="16.2" customHeight="1">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c r="AD363" s="69"/>
      <c r="AE363" s="69"/>
      <c r="AF363" s="69"/>
      <c r="AG363" s="69"/>
      <c r="AH363" s="69"/>
      <c r="AI363" s="69"/>
      <c r="AJ363" s="69"/>
      <c r="AK363" s="69"/>
      <c r="AL363" s="69"/>
      <c r="AM363" s="69"/>
      <c r="AN363" s="69"/>
      <c r="AO363" s="69"/>
      <c r="AP363" s="69"/>
      <c r="AQ363" s="69"/>
      <c r="AR363" s="69"/>
      <c r="AS363" s="69"/>
      <c r="AT363" s="69"/>
      <c r="AU363" s="69"/>
      <c r="AV363" s="69"/>
      <c r="AW363" s="69"/>
      <c r="AX363" s="69"/>
      <c r="AY363" s="69"/>
      <c r="AZ363" s="69"/>
    </row>
    <row r="364" spans="2:52" ht="16.2" customHeight="1">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c r="AD364" s="69"/>
      <c r="AE364" s="69"/>
      <c r="AF364" s="69"/>
      <c r="AG364" s="69"/>
      <c r="AH364" s="69"/>
      <c r="AI364" s="69"/>
      <c r="AJ364" s="69"/>
      <c r="AK364" s="69"/>
      <c r="AL364" s="69"/>
      <c r="AM364" s="69"/>
      <c r="AN364" s="69"/>
      <c r="AO364" s="69"/>
      <c r="AP364" s="69"/>
      <c r="AQ364" s="69"/>
      <c r="AR364" s="69"/>
      <c r="AS364" s="69"/>
      <c r="AT364" s="69"/>
      <c r="AU364" s="69"/>
      <c r="AV364" s="69"/>
      <c r="AW364" s="69"/>
      <c r="AX364" s="69"/>
      <c r="AY364" s="69"/>
      <c r="AZ364" s="69"/>
    </row>
    <row r="365" spans="2:52" ht="16.2" customHeight="1">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c r="AD365" s="69"/>
      <c r="AE365" s="69"/>
      <c r="AF365" s="69"/>
      <c r="AG365" s="69"/>
      <c r="AH365" s="69"/>
      <c r="AI365" s="69"/>
      <c r="AJ365" s="69"/>
      <c r="AK365" s="69"/>
      <c r="AL365" s="69"/>
      <c r="AM365" s="69"/>
      <c r="AN365" s="69"/>
      <c r="AO365" s="69"/>
      <c r="AP365" s="69"/>
      <c r="AQ365" s="69"/>
      <c r="AR365" s="69"/>
      <c r="AS365" s="69"/>
      <c r="AT365" s="69"/>
      <c r="AU365" s="69"/>
      <c r="AV365" s="69"/>
      <c r="AW365" s="69"/>
      <c r="AX365" s="69"/>
      <c r="AY365" s="69"/>
      <c r="AZ365" s="69"/>
    </row>
    <row r="366" spans="2:52" ht="16.2" customHeight="1">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c r="AD366" s="69"/>
      <c r="AE366" s="69"/>
      <c r="AF366" s="69"/>
      <c r="AG366" s="69"/>
      <c r="AH366" s="69"/>
      <c r="AI366" s="69"/>
      <c r="AJ366" s="69"/>
      <c r="AK366" s="69"/>
      <c r="AL366" s="69"/>
      <c r="AM366" s="69"/>
      <c r="AN366" s="69"/>
      <c r="AO366" s="69"/>
      <c r="AP366" s="69"/>
      <c r="AQ366" s="69"/>
      <c r="AR366" s="69"/>
      <c r="AS366" s="69"/>
      <c r="AT366" s="69"/>
      <c r="AU366" s="69"/>
      <c r="AV366" s="69"/>
      <c r="AW366" s="69"/>
      <c r="AX366" s="69"/>
      <c r="AY366" s="69"/>
      <c r="AZ366" s="69"/>
    </row>
    <row r="367" spans="2:52" ht="16.2" customHeight="1">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c r="AD367" s="69"/>
      <c r="AE367" s="69"/>
      <c r="AF367" s="69"/>
      <c r="AG367" s="69"/>
      <c r="AH367" s="69"/>
      <c r="AI367" s="69"/>
      <c r="AJ367" s="69"/>
      <c r="AK367" s="69"/>
      <c r="AL367" s="69"/>
      <c r="AM367" s="69"/>
      <c r="AN367" s="69"/>
      <c r="AO367" s="69"/>
      <c r="AP367" s="69"/>
      <c r="AQ367" s="69"/>
      <c r="AR367" s="69"/>
      <c r="AS367" s="69"/>
      <c r="AT367" s="69"/>
      <c r="AU367" s="69"/>
      <c r="AV367" s="69"/>
      <c r="AW367" s="69"/>
      <c r="AX367" s="69"/>
      <c r="AY367" s="69"/>
      <c r="AZ367" s="69"/>
    </row>
    <row r="368" spans="2:52" ht="16.2" customHeight="1">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c r="AD368" s="69"/>
      <c r="AE368" s="69"/>
      <c r="AF368" s="69"/>
      <c r="AG368" s="69"/>
      <c r="AH368" s="69"/>
      <c r="AI368" s="69"/>
      <c r="AJ368" s="69"/>
      <c r="AK368" s="69"/>
      <c r="AL368" s="69"/>
      <c r="AM368" s="69"/>
      <c r="AN368" s="69"/>
      <c r="AO368" s="69"/>
      <c r="AP368" s="69"/>
      <c r="AQ368" s="69"/>
      <c r="AR368" s="69"/>
      <c r="AS368" s="69"/>
      <c r="AT368" s="69"/>
      <c r="AU368" s="69"/>
      <c r="AV368" s="69"/>
      <c r="AW368" s="69"/>
      <c r="AX368" s="69"/>
      <c r="AY368" s="69"/>
      <c r="AZ368" s="69"/>
    </row>
    <row r="369" spans="2:52" ht="16.2" customHeight="1">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c r="AD369" s="69"/>
      <c r="AE369" s="69"/>
      <c r="AF369" s="69"/>
      <c r="AG369" s="69"/>
      <c r="AH369" s="69"/>
      <c r="AI369" s="69"/>
      <c r="AJ369" s="69"/>
      <c r="AK369" s="69"/>
      <c r="AL369" s="69"/>
      <c r="AM369" s="69"/>
      <c r="AN369" s="69"/>
      <c r="AO369" s="69"/>
      <c r="AP369" s="69"/>
      <c r="AQ369" s="69"/>
      <c r="AR369" s="69"/>
      <c r="AS369" s="69"/>
      <c r="AT369" s="69"/>
      <c r="AU369" s="69"/>
      <c r="AV369" s="69"/>
      <c r="AW369" s="69"/>
      <c r="AX369" s="69"/>
      <c r="AY369" s="69"/>
      <c r="AZ369" s="69"/>
    </row>
    <row r="370" spans="2:52" ht="16.2" customHeight="1">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c r="AD370" s="69"/>
      <c r="AE370" s="69"/>
      <c r="AF370" s="69"/>
      <c r="AG370" s="69"/>
      <c r="AH370" s="69"/>
      <c r="AI370" s="69"/>
      <c r="AJ370" s="69"/>
      <c r="AK370" s="69"/>
      <c r="AL370" s="69"/>
      <c r="AM370" s="69"/>
      <c r="AN370" s="69"/>
      <c r="AO370" s="69"/>
      <c r="AP370" s="69"/>
      <c r="AQ370" s="69"/>
      <c r="AR370" s="69"/>
      <c r="AS370" s="69"/>
      <c r="AT370" s="69"/>
      <c r="AU370" s="69"/>
      <c r="AV370" s="69"/>
      <c r="AW370" s="69"/>
      <c r="AX370" s="69"/>
      <c r="AY370" s="69"/>
      <c r="AZ370" s="69"/>
    </row>
    <row r="371" spans="2:52" ht="16.2" customHeight="1">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c r="AD371" s="69"/>
      <c r="AE371" s="69"/>
      <c r="AF371" s="69"/>
      <c r="AG371" s="69"/>
      <c r="AH371" s="69"/>
      <c r="AI371" s="69"/>
      <c r="AJ371" s="69"/>
      <c r="AK371" s="69"/>
      <c r="AL371" s="69"/>
      <c r="AM371" s="69"/>
      <c r="AN371" s="69"/>
      <c r="AO371" s="69"/>
      <c r="AP371" s="69"/>
      <c r="AQ371" s="69"/>
      <c r="AR371" s="69"/>
      <c r="AS371" s="69"/>
      <c r="AT371" s="69"/>
      <c r="AU371" s="69"/>
      <c r="AV371" s="69"/>
      <c r="AW371" s="69"/>
      <c r="AX371" s="69"/>
      <c r="AY371" s="69"/>
      <c r="AZ371" s="69"/>
    </row>
    <row r="372" spans="2:52" ht="16.2" customHeight="1">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c r="AD372" s="69"/>
      <c r="AE372" s="69"/>
      <c r="AF372" s="69"/>
      <c r="AG372" s="69"/>
      <c r="AH372" s="69"/>
      <c r="AI372" s="69"/>
      <c r="AJ372" s="69"/>
      <c r="AK372" s="69"/>
      <c r="AL372" s="69"/>
      <c r="AM372" s="69"/>
      <c r="AN372" s="69"/>
      <c r="AO372" s="69"/>
      <c r="AP372" s="69"/>
      <c r="AQ372" s="69"/>
      <c r="AR372" s="69"/>
      <c r="AS372" s="69"/>
      <c r="AT372" s="69"/>
      <c r="AU372" s="69"/>
      <c r="AV372" s="69"/>
      <c r="AW372" s="69"/>
      <c r="AX372" s="69"/>
      <c r="AY372" s="69"/>
      <c r="AZ372" s="69"/>
    </row>
    <row r="373" spans="2:52" ht="16.2" customHeight="1">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c r="AD373" s="69"/>
      <c r="AE373" s="69"/>
      <c r="AF373" s="69"/>
      <c r="AG373" s="69"/>
      <c r="AH373" s="69"/>
      <c r="AI373" s="69"/>
      <c r="AJ373" s="69"/>
      <c r="AK373" s="69"/>
      <c r="AL373" s="69"/>
      <c r="AM373" s="69"/>
      <c r="AN373" s="69"/>
      <c r="AO373" s="69"/>
      <c r="AP373" s="69"/>
      <c r="AQ373" s="69"/>
      <c r="AR373" s="69"/>
      <c r="AS373" s="69"/>
      <c r="AT373" s="69"/>
      <c r="AU373" s="69"/>
      <c r="AV373" s="69"/>
      <c r="AW373" s="69"/>
      <c r="AX373" s="69"/>
      <c r="AY373" s="69"/>
      <c r="AZ373" s="69"/>
    </row>
    <row r="374" spans="2:52" ht="16.2" customHeight="1">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c r="AD374" s="69"/>
      <c r="AE374" s="69"/>
      <c r="AF374" s="69"/>
      <c r="AG374" s="69"/>
      <c r="AH374" s="69"/>
      <c r="AI374" s="69"/>
      <c r="AJ374" s="69"/>
      <c r="AK374" s="69"/>
      <c r="AL374" s="69"/>
      <c r="AM374" s="69"/>
      <c r="AN374" s="69"/>
      <c r="AO374" s="69"/>
      <c r="AP374" s="69"/>
      <c r="AQ374" s="69"/>
      <c r="AR374" s="69"/>
      <c r="AS374" s="69"/>
      <c r="AT374" s="69"/>
      <c r="AU374" s="69"/>
      <c r="AV374" s="69"/>
      <c r="AW374" s="69"/>
      <c r="AX374" s="69"/>
      <c r="AY374" s="69"/>
      <c r="AZ374" s="69"/>
    </row>
    <row r="375" spans="2:52" ht="16.2" customHeight="1">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c r="AD375" s="69"/>
      <c r="AE375" s="69"/>
      <c r="AF375" s="69"/>
      <c r="AG375" s="69"/>
      <c r="AH375" s="69"/>
      <c r="AI375" s="69"/>
      <c r="AJ375" s="69"/>
      <c r="AK375" s="69"/>
      <c r="AL375" s="69"/>
      <c r="AM375" s="69"/>
      <c r="AN375" s="69"/>
      <c r="AO375" s="69"/>
      <c r="AP375" s="69"/>
      <c r="AQ375" s="69"/>
      <c r="AR375" s="69"/>
      <c r="AS375" s="69"/>
      <c r="AT375" s="69"/>
      <c r="AU375" s="69"/>
      <c r="AV375" s="69"/>
      <c r="AW375" s="69"/>
      <c r="AX375" s="69"/>
      <c r="AY375" s="69"/>
      <c r="AZ375" s="69"/>
    </row>
    <row r="376" spans="2:52" ht="16.2" customHeight="1">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c r="AD376" s="69"/>
      <c r="AE376" s="69"/>
      <c r="AF376" s="69"/>
      <c r="AG376" s="69"/>
      <c r="AH376" s="69"/>
      <c r="AI376" s="69"/>
      <c r="AJ376" s="69"/>
      <c r="AK376" s="69"/>
      <c r="AL376" s="69"/>
      <c r="AM376" s="69"/>
      <c r="AN376" s="69"/>
      <c r="AO376" s="69"/>
      <c r="AP376" s="69"/>
      <c r="AQ376" s="69"/>
      <c r="AR376" s="69"/>
      <c r="AS376" s="69"/>
      <c r="AT376" s="69"/>
      <c r="AU376" s="69"/>
      <c r="AV376" s="69"/>
      <c r="AW376" s="69"/>
      <c r="AX376" s="69"/>
      <c r="AY376" s="69"/>
      <c r="AZ376" s="69"/>
    </row>
    <row r="377" spans="2:52" ht="16.2" customHeight="1">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c r="AD377" s="69"/>
      <c r="AE377" s="69"/>
      <c r="AF377" s="69"/>
      <c r="AG377" s="69"/>
      <c r="AH377" s="69"/>
      <c r="AI377" s="69"/>
      <c r="AJ377" s="69"/>
      <c r="AK377" s="69"/>
      <c r="AL377" s="69"/>
      <c r="AM377" s="69"/>
      <c r="AN377" s="69"/>
      <c r="AO377" s="69"/>
      <c r="AP377" s="69"/>
      <c r="AQ377" s="69"/>
      <c r="AR377" s="69"/>
      <c r="AS377" s="69"/>
      <c r="AT377" s="69"/>
      <c r="AU377" s="69"/>
      <c r="AV377" s="69"/>
      <c r="AW377" s="69"/>
      <c r="AX377" s="69"/>
      <c r="AY377" s="69"/>
      <c r="AZ377" s="69"/>
    </row>
    <row r="378" spans="2:52" ht="16.2" customHeight="1">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c r="AD378" s="69"/>
      <c r="AE378" s="69"/>
      <c r="AF378" s="69"/>
      <c r="AG378" s="69"/>
      <c r="AH378" s="69"/>
      <c r="AI378" s="69"/>
      <c r="AJ378" s="69"/>
      <c r="AK378" s="69"/>
      <c r="AL378" s="69"/>
      <c r="AM378" s="69"/>
      <c r="AN378" s="69"/>
      <c r="AO378" s="69"/>
      <c r="AP378" s="69"/>
      <c r="AQ378" s="69"/>
      <c r="AR378" s="69"/>
      <c r="AS378" s="69"/>
      <c r="AT378" s="69"/>
      <c r="AU378" s="69"/>
      <c r="AV378" s="69"/>
      <c r="AW378" s="69"/>
      <c r="AX378" s="69"/>
      <c r="AY378" s="69"/>
      <c r="AZ378" s="69"/>
    </row>
    <row r="379" spans="2:52" ht="16.2" customHeight="1">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c r="AD379" s="69"/>
      <c r="AE379" s="69"/>
      <c r="AF379" s="69"/>
      <c r="AG379" s="69"/>
      <c r="AH379" s="69"/>
      <c r="AI379" s="69"/>
      <c r="AJ379" s="69"/>
      <c r="AK379" s="69"/>
      <c r="AL379" s="69"/>
      <c r="AM379" s="69"/>
      <c r="AN379" s="69"/>
      <c r="AO379" s="69"/>
      <c r="AP379" s="69"/>
      <c r="AQ379" s="69"/>
      <c r="AR379" s="69"/>
      <c r="AS379" s="69"/>
      <c r="AT379" s="69"/>
      <c r="AU379" s="69"/>
      <c r="AV379" s="69"/>
      <c r="AW379" s="69"/>
      <c r="AX379" s="69"/>
      <c r="AY379" s="69"/>
      <c r="AZ379" s="69"/>
    </row>
    <row r="380" spans="2:52" ht="16.2" customHeight="1">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c r="AD380" s="69"/>
      <c r="AE380" s="69"/>
      <c r="AF380" s="69"/>
      <c r="AG380" s="69"/>
      <c r="AH380" s="69"/>
      <c r="AI380" s="69"/>
      <c r="AJ380" s="69"/>
      <c r="AK380" s="69"/>
      <c r="AL380" s="69"/>
      <c r="AM380" s="69"/>
      <c r="AN380" s="69"/>
      <c r="AO380" s="69"/>
      <c r="AP380" s="69"/>
      <c r="AQ380" s="69"/>
      <c r="AR380" s="69"/>
      <c r="AS380" s="69"/>
      <c r="AT380" s="69"/>
      <c r="AU380" s="69"/>
      <c r="AV380" s="69"/>
      <c r="AW380" s="69"/>
      <c r="AX380" s="69"/>
      <c r="AY380" s="69"/>
      <c r="AZ380" s="69"/>
    </row>
    <row r="381" spans="2:52" ht="16.2" customHeight="1">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c r="AD381" s="69"/>
      <c r="AE381" s="69"/>
      <c r="AF381" s="69"/>
      <c r="AG381" s="69"/>
      <c r="AH381" s="69"/>
      <c r="AI381" s="69"/>
      <c r="AJ381" s="69"/>
      <c r="AK381" s="69"/>
      <c r="AL381" s="69"/>
      <c r="AM381" s="69"/>
      <c r="AN381" s="69"/>
      <c r="AO381" s="69"/>
      <c r="AP381" s="69"/>
      <c r="AQ381" s="69"/>
      <c r="AR381" s="69"/>
      <c r="AS381" s="69"/>
      <c r="AT381" s="69"/>
      <c r="AU381" s="69"/>
      <c r="AV381" s="69"/>
      <c r="AW381" s="69"/>
      <c r="AX381" s="69"/>
      <c r="AY381" s="69"/>
      <c r="AZ381" s="69"/>
    </row>
    <row r="382" spans="2:52" ht="16.2" customHeight="1">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c r="AD382" s="69"/>
      <c r="AE382" s="69"/>
      <c r="AF382" s="69"/>
      <c r="AG382" s="69"/>
      <c r="AH382" s="69"/>
      <c r="AI382" s="69"/>
      <c r="AJ382" s="69"/>
      <c r="AK382" s="69"/>
      <c r="AL382" s="69"/>
      <c r="AM382" s="69"/>
      <c r="AN382" s="69"/>
      <c r="AO382" s="69"/>
      <c r="AP382" s="69"/>
      <c r="AQ382" s="69"/>
      <c r="AR382" s="69"/>
      <c r="AS382" s="69"/>
      <c r="AT382" s="69"/>
      <c r="AU382" s="69"/>
      <c r="AV382" s="69"/>
      <c r="AW382" s="69"/>
      <c r="AX382" s="69"/>
      <c r="AY382" s="69"/>
      <c r="AZ382" s="69"/>
    </row>
    <row r="383" spans="2:52" ht="16.2" customHeight="1">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c r="AD383" s="69"/>
      <c r="AE383" s="69"/>
      <c r="AF383" s="69"/>
      <c r="AG383" s="69"/>
      <c r="AH383" s="69"/>
      <c r="AI383" s="69"/>
      <c r="AJ383" s="69"/>
      <c r="AK383" s="69"/>
      <c r="AL383" s="69"/>
      <c r="AM383" s="69"/>
      <c r="AN383" s="69"/>
      <c r="AO383" s="69"/>
      <c r="AP383" s="69"/>
      <c r="AQ383" s="69"/>
      <c r="AR383" s="69"/>
      <c r="AS383" s="69"/>
      <c r="AT383" s="69"/>
      <c r="AU383" s="69"/>
      <c r="AV383" s="69"/>
      <c r="AW383" s="69"/>
      <c r="AX383" s="69"/>
      <c r="AY383" s="69"/>
      <c r="AZ383" s="69"/>
    </row>
    <row r="384" spans="2:52" ht="16.2" customHeight="1">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c r="AD384" s="69"/>
      <c r="AE384" s="69"/>
      <c r="AF384" s="69"/>
      <c r="AG384" s="69"/>
      <c r="AH384" s="69"/>
      <c r="AI384" s="69"/>
      <c r="AJ384" s="69"/>
      <c r="AK384" s="69"/>
      <c r="AL384" s="69"/>
      <c r="AM384" s="69"/>
      <c r="AN384" s="69"/>
      <c r="AO384" s="69"/>
      <c r="AP384" s="69"/>
      <c r="AQ384" s="69"/>
      <c r="AR384" s="69"/>
      <c r="AS384" s="69"/>
      <c r="AT384" s="69"/>
      <c r="AU384" s="69"/>
      <c r="AV384" s="69"/>
      <c r="AW384" s="69"/>
      <c r="AX384" s="69"/>
      <c r="AY384" s="69"/>
      <c r="AZ384" s="69"/>
    </row>
    <row r="385" spans="2:52" ht="16.2" customHeight="1">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c r="AD385" s="69"/>
      <c r="AE385" s="69"/>
      <c r="AF385" s="69"/>
      <c r="AG385" s="69"/>
      <c r="AH385" s="69"/>
      <c r="AI385" s="69"/>
      <c r="AJ385" s="69"/>
      <c r="AK385" s="69"/>
      <c r="AL385" s="69"/>
      <c r="AM385" s="69"/>
      <c r="AN385" s="69"/>
      <c r="AO385" s="69"/>
      <c r="AP385" s="69"/>
      <c r="AQ385" s="69"/>
      <c r="AR385" s="69"/>
      <c r="AS385" s="69"/>
      <c r="AT385" s="69"/>
      <c r="AU385" s="69"/>
      <c r="AV385" s="69"/>
      <c r="AW385" s="69"/>
      <c r="AX385" s="69"/>
      <c r="AY385" s="69"/>
      <c r="AZ385" s="69"/>
    </row>
    <row r="386" spans="2:52" ht="16.2" customHeight="1">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c r="AD386" s="69"/>
      <c r="AE386" s="69"/>
      <c r="AF386" s="69"/>
      <c r="AG386" s="69"/>
      <c r="AH386" s="69"/>
      <c r="AI386" s="69"/>
      <c r="AJ386" s="69"/>
      <c r="AK386" s="69"/>
      <c r="AL386" s="69"/>
      <c r="AM386" s="69"/>
      <c r="AN386" s="69"/>
      <c r="AO386" s="69"/>
      <c r="AP386" s="69"/>
      <c r="AQ386" s="69"/>
      <c r="AR386" s="69"/>
      <c r="AS386" s="69"/>
      <c r="AT386" s="69"/>
      <c r="AU386" s="69"/>
      <c r="AV386" s="69"/>
      <c r="AW386" s="69"/>
      <c r="AX386" s="69"/>
      <c r="AY386" s="69"/>
      <c r="AZ386" s="69"/>
    </row>
    <row r="387" spans="2:52" ht="16.2" customHeight="1">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c r="AD387" s="69"/>
      <c r="AE387" s="69"/>
      <c r="AF387" s="69"/>
      <c r="AG387" s="69"/>
      <c r="AH387" s="69"/>
      <c r="AI387" s="69"/>
      <c r="AJ387" s="69"/>
      <c r="AK387" s="69"/>
      <c r="AL387" s="69"/>
      <c r="AM387" s="69"/>
      <c r="AN387" s="69"/>
      <c r="AO387" s="69"/>
      <c r="AP387" s="69"/>
      <c r="AQ387" s="69"/>
      <c r="AR387" s="69"/>
      <c r="AS387" s="69"/>
      <c r="AT387" s="69"/>
      <c r="AU387" s="69"/>
      <c r="AV387" s="69"/>
      <c r="AW387" s="69"/>
      <c r="AX387" s="69"/>
      <c r="AY387" s="69"/>
      <c r="AZ387" s="69"/>
    </row>
    <row r="388" spans="2:52" ht="16.2" customHeight="1">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c r="AD388" s="69"/>
      <c r="AE388" s="69"/>
      <c r="AF388" s="69"/>
      <c r="AG388" s="69"/>
      <c r="AH388" s="69"/>
      <c r="AI388" s="69"/>
      <c r="AJ388" s="69"/>
      <c r="AK388" s="69"/>
      <c r="AL388" s="69"/>
      <c r="AM388" s="69"/>
      <c r="AN388" s="69"/>
      <c r="AO388" s="69"/>
      <c r="AP388" s="69"/>
      <c r="AQ388" s="69"/>
      <c r="AR388" s="69"/>
      <c r="AS388" s="69"/>
      <c r="AT388" s="69"/>
      <c r="AU388" s="69"/>
      <c r="AV388" s="69"/>
      <c r="AW388" s="69"/>
      <c r="AX388" s="69"/>
      <c r="AY388" s="69"/>
      <c r="AZ388" s="69"/>
    </row>
  </sheetData>
  <sheetProtection formatCells="0" formatColumns="0" formatRows="0" insertColumns="0" insertRows="0" insertHyperlinks="0" deleteColumns="0" deleteRows="0" sort="0" autoFilter="0" pivotTables="0"/>
  <mergeCells count="19">
    <mergeCell ref="C143:H144"/>
    <mergeCell ref="I143:O143"/>
    <mergeCell ref="I144:O144"/>
    <mergeCell ref="I139:O139"/>
    <mergeCell ref="C140:H142"/>
    <mergeCell ref="I140:O140"/>
    <mergeCell ref="I141:O141"/>
    <mergeCell ref="I142:O142"/>
    <mergeCell ref="BE4:BZ4"/>
    <mergeCell ref="A1:L2"/>
    <mergeCell ref="M1:BD2"/>
    <mergeCell ref="BE1:BG1"/>
    <mergeCell ref="BH1:BO1"/>
    <mergeCell ref="BP1:BR1"/>
    <mergeCell ref="BS1:BZ1"/>
    <mergeCell ref="BE2:BG2"/>
    <mergeCell ref="BH2:BO2"/>
    <mergeCell ref="BP2:BR2"/>
    <mergeCell ref="BS2:BZ2"/>
  </mergeCells>
  <phoneticPr fontId="3"/>
  <printOptions horizontalCentered="1"/>
  <pageMargins left="0.19685039370078741" right="0.19685039370078741" top="0.78740157480314965" bottom="0.78740157480314965" header="0.59055118110236227" footer="0.59055118110236227"/>
  <pageSetup paperSize="9" scale="70" fitToHeight="0" orientation="landscape" r:id="rId1"/>
  <headerFooter alignWithMargins="0">
    <oddFooter>&amp;L&amp;9Copyright ©2011 ITOCHU Techno-Solutions Corporation All Rights Reserved.&amp;C&amp;"MS明朝,標準"&amp;9&amp;P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408"/>
  <sheetViews>
    <sheetView showGridLines="0" view="pageBreakPreview" zoomScale="85" zoomScaleNormal="100" zoomScaleSheetLayoutView="85" workbookViewId="0">
      <selection sqref="A1:L2"/>
    </sheetView>
  </sheetViews>
  <sheetFormatPr defaultColWidth="2.6640625" defaultRowHeight="16.2" customHeight="1"/>
  <cols>
    <col min="1" max="4" width="2.6640625" style="51" customWidth="1"/>
    <col min="5" max="5" width="2.6640625" style="70" customWidth="1"/>
    <col min="6" max="11" width="2.6640625" style="51" customWidth="1"/>
    <col min="12" max="12" width="2.6640625" style="70" customWidth="1"/>
    <col min="13" max="28" width="2.6640625" style="51" customWidth="1"/>
    <col min="29" max="29" width="2.6640625" style="70" customWidth="1"/>
    <col min="30" max="45" width="2.6640625" style="51" customWidth="1"/>
    <col min="46" max="46" width="2.6640625" style="70" customWidth="1"/>
    <col min="47" max="16384" width="2.6640625" style="51"/>
  </cols>
  <sheetData>
    <row r="1" spans="1:78" s="265" customFormat="1" ht="16.5" customHeight="1">
      <c r="A1" s="494" t="s">
        <v>90</v>
      </c>
      <c r="B1" s="495"/>
      <c r="C1" s="495"/>
      <c r="D1" s="495"/>
      <c r="E1" s="495"/>
      <c r="F1" s="495"/>
      <c r="G1" s="495"/>
      <c r="H1" s="495"/>
      <c r="I1" s="495"/>
      <c r="J1" s="495"/>
      <c r="K1" s="495"/>
      <c r="L1" s="495"/>
      <c r="M1" s="496" t="s">
        <v>37</v>
      </c>
      <c r="N1" s="497"/>
      <c r="O1" s="497"/>
      <c r="P1" s="497"/>
      <c r="Q1" s="497"/>
      <c r="R1" s="497"/>
      <c r="S1" s="497"/>
      <c r="T1" s="497"/>
      <c r="U1" s="497"/>
      <c r="V1" s="497"/>
      <c r="W1" s="497"/>
      <c r="X1" s="497"/>
      <c r="Y1" s="497"/>
      <c r="Z1" s="497"/>
      <c r="AA1" s="497"/>
      <c r="AB1" s="497"/>
      <c r="AC1" s="497"/>
      <c r="AD1" s="497"/>
      <c r="AE1" s="497"/>
      <c r="AF1" s="497"/>
      <c r="AG1" s="497"/>
      <c r="AH1" s="497"/>
      <c r="AI1" s="497"/>
      <c r="AJ1" s="497"/>
      <c r="AK1" s="497"/>
      <c r="AL1" s="497"/>
      <c r="AM1" s="497"/>
      <c r="AN1" s="497"/>
      <c r="AO1" s="497"/>
      <c r="AP1" s="497"/>
      <c r="AQ1" s="497"/>
      <c r="AR1" s="497"/>
      <c r="AS1" s="497"/>
      <c r="AT1" s="497"/>
      <c r="AU1" s="497"/>
      <c r="AV1" s="497"/>
      <c r="AW1" s="497"/>
      <c r="AX1" s="497"/>
      <c r="AY1" s="497"/>
      <c r="AZ1" s="497"/>
      <c r="BA1" s="497"/>
      <c r="BB1" s="497"/>
      <c r="BC1" s="497"/>
      <c r="BD1" s="497"/>
      <c r="BE1" s="498" t="s">
        <v>76</v>
      </c>
      <c r="BF1" s="498"/>
      <c r="BG1" s="498"/>
      <c r="BH1" s="499" t="s">
        <v>69</v>
      </c>
      <c r="BI1" s="497"/>
      <c r="BJ1" s="497"/>
      <c r="BK1" s="497"/>
      <c r="BL1" s="497"/>
      <c r="BM1" s="497"/>
      <c r="BN1" s="497"/>
      <c r="BO1" s="497"/>
      <c r="BP1" s="498" t="s">
        <v>70</v>
      </c>
      <c r="BQ1" s="498"/>
      <c r="BR1" s="498"/>
      <c r="BS1" s="500" t="s">
        <v>694</v>
      </c>
      <c r="BT1" s="500"/>
      <c r="BU1" s="500"/>
      <c r="BV1" s="500"/>
      <c r="BW1" s="500"/>
      <c r="BX1" s="500"/>
      <c r="BY1" s="497"/>
      <c r="BZ1" s="497"/>
    </row>
    <row r="2" spans="1:78" s="265" customFormat="1" ht="16.5" customHeight="1">
      <c r="A2" s="495"/>
      <c r="B2" s="495"/>
      <c r="C2" s="495"/>
      <c r="D2" s="495"/>
      <c r="E2" s="495"/>
      <c r="F2" s="495"/>
      <c r="G2" s="495"/>
      <c r="H2" s="495"/>
      <c r="I2" s="495"/>
      <c r="J2" s="495"/>
      <c r="K2" s="495"/>
      <c r="L2" s="495"/>
      <c r="M2" s="497"/>
      <c r="N2" s="497"/>
      <c r="O2" s="497"/>
      <c r="P2" s="497"/>
      <c r="Q2" s="497"/>
      <c r="R2" s="497"/>
      <c r="S2" s="497"/>
      <c r="T2" s="497"/>
      <c r="U2" s="497"/>
      <c r="V2" s="497"/>
      <c r="W2" s="497"/>
      <c r="X2" s="497"/>
      <c r="Y2" s="497"/>
      <c r="Z2" s="497"/>
      <c r="AA2" s="497"/>
      <c r="AB2" s="497"/>
      <c r="AC2" s="497"/>
      <c r="AD2" s="497"/>
      <c r="AE2" s="497"/>
      <c r="AF2" s="497"/>
      <c r="AG2" s="497"/>
      <c r="AH2" s="497"/>
      <c r="AI2" s="497"/>
      <c r="AJ2" s="497"/>
      <c r="AK2" s="497"/>
      <c r="AL2" s="497"/>
      <c r="AM2" s="497"/>
      <c r="AN2" s="497"/>
      <c r="AO2" s="497"/>
      <c r="AP2" s="497"/>
      <c r="AQ2" s="497"/>
      <c r="AR2" s="497"/>
      <c r="AS2" s="497"/>
      <c r="AT2" s="497"/>
      <c r="AU2" s="497"/>
      <c r="AV2" s="497"/>
      <c r="AW2" s="497"/>
      <c r="AX2" s="497"/>
      <c r="AY2" s="497"/>
      <c r="AZ2" s="497"/>
      <c r="BA2" s="497"/>
      <c r="BB2" s="497"/>
      <c r="BC2" s="497"/>
      <c r="BD2" s="497"/>
      <c r="BE2" s="498" t="s">
        <v>33</v>
      </c>
      <c r="BF2" s="498"/>
      <c r="BG2" s="498"/>
      <c r="BH2" s="501">
        <v>41233</v>
      </c>
      <c r="BI2" s="502"/>
      <c r="BJ2" s="502"/>
      <c r="BK2" s="502"/>
      <c r="BL2" s="502"/>
      <c r="BM2" s="502"/>
      <c r="BN2" s="503"/>
      <c r="BO2" s="504"/>
      <c r="BP2" s="498" t="s">
        <v>71</v>
      </c>
      <c r="BQ2" s="498"/>
      <c r="BR2" s="498"/>
      <c r="BS2" s="501">
        <v>42380</v>
      </c>
      <c r="BT2" s="502"/>
      <c r="BU2" s="502"/>
      <c r="BV2" s="502"/>
      <c r="BW2" s="502"/>
      <c r="BX2" s="502"/>
      <c r="BY2" s="503"/>
      <c r="BZ2" s="504"/>
    </row>
    <row r="3" spans="1:78" ht="16.2" customHeight="1">
      <c r="A3" s="44" t="s">
        <v>48</v>
      </c>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4" t="s">
        <v>49</v>
      </c>
      <c r="BF3" s="46"/>
      <c r="BG3" s="46"/>
      <c r="BH3" s="46"/>
      <c r="BI3" s="46"/>
      <c r="BJ3" s="46"/>
      <c r="BK3" s="47"/>
      <c r="BL3" s="48" t="s">
        <v>50</v>
      </c>
      <c r="BM3" s="49"/>
      <c r="BN3" s="49"/>
      <c r="BO3" s="49"/>
      <c r="BP3" s="49"/>
      <c r="BQ3" s="49"/>
      <c r="BR3" s="49"/>
      <c r="BS3" s="49"/>
      <c r="BT3" s="49"/>
      <c r="BU3" s="49"/>
      <c r="BV3" s="49"/>
      <c r="BW3" s="49"/>
      <c r="BX3" s="49"/>
      <c r="BY3" s="49"/>
      <c r="BZ3" s="50"/>
    </row>
    <row r="4" spans="1:78" ht="16.2" customHeight="1">
      <c r="A4" s="168"/>
      <c r="B4" s="169"/>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69"/>
      <c r="AX4" s="169"/>
      <c r="AY4" s="169"/>
      <c r="AZ4" s="169"/>
      <c r="BA4" s="169"/>
      <c r="BB4" s="169"/>
      <c r="BC4" s="169"/>
      <c r="BD4" s="169"/>
      <c r="BE4" s="491" t="s">
        <v>51</v>
      </c>
      <c r="BF4" s="492"/>
      <c r="BG4" s="492"/>
      <c r="BH4" s="492"/>
      <c r="BI4" s="492"/>
      <c r="BJ4" s="492"/>
      <c r="BK4" s="492"/>
      <c r="BL4" s="492"/>
      <c r="BM4" s="492"/>
      <c r="BN4" s="492"/>
      <c r="BO4" s="492"/>
      <c r="BP4" s="492"/>
      <c r="BQ4" s="492"/>
      <c r="BR4" s="492"/>
      <c r="BS4" s="492"/>
      <c r="BT4" s="492"/>
      <c r="BU4" s="492"/>
      <c r="BV4" s="492"/>
      <c r="BW4" s="492"/>
      <c r="BX4" s="492"/>
      <c r="BY4" s="492"/>
      <c r="BZ4" s="493"/>
    </row>
    <row r="5" spans="1:78" ht="16.2" customHeight="1">
      <c r="A5" s="52"/>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4"/>
      <c r="BF5" s="55"/>
      <c r="BG5" s="55"/>
      <c r="BH5" s="55"/>
      <c r="BI5" s="55"/>
      <c r="BJ5" s="55"/>
      <c r="BK5" s="55"/>
      <c r="BL5" s="55"/>
      <c r="BM5" s="55"/>
      <c r="BN5" s="55"/>
      <c r="BO5" s="55"/>
      <c r="BP5" s="55"/>
      <c r="BQ5" s="55"/>
      <c r="BR5" s="55"/>
      <c r="BS5" s="55"/>
      <c r="BT5" s="55"/>
      <c r="BU5" s="55"/>
      <c r="BV5" s="55"/>
      <c r="BW5" s="55"/>
      <c r="BX5" s="55"/>
      <c r="BY5" s="55"/>
      <c r="BZ5" s="56"/>
    </row>
    <row r="6" spans="1:78" ht="16.2" customHeight="1">
      <c r="A6" s="52"/>
      <c r="B6" s="53"/>
      <c r="C6" s="53"/>
      <c r="D6" s="53"/>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7"/>
      <c r="BF6" s="58" t="s">
        <v>108</v>
      </c>
      <c r="BG6" s="59"/>
      <c r="BH6" s="59"/>
      <c r="BI6" s="59"/>
      <c r="BJ6" s="53"/>
      <c r="BK6" s="53"/>
      <c r="BL6" s="53"/>
      <c r="BM6" s="53"/>
      <c r="BN6" s="53"/>
      <c r="BO6" s="53"/>
      <c r="BP6" s="53"/>
      <c r="BQ6" s="53"/>
      <c r="BR6" s="53"/>
      <c r="BS6" s="53"/>
      <c r="BT6" s="53"/>
      <c r="BU6" s="53"/>
      <c r="BV6" s="53"/>
      <c r="BW6" s="53"/>
      <c r="BX6" s="59"/>
      <c r="BY6" s="59"/>
      <c r="BZ6" s="60"/>
    </row>
    <row r="7" spans="1:78" ht="16.2" customHeight="1">
      <c r="A7" s="52"/>
      <c r="B7" s="53"/>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7"/>
      <c r="BF7" s="59"/>
      <c r="BG7" s="59" t="s">
        <v>550</v>
      </c>
      <c r="BH7" s="59"/>
      <c r="BI7" s="59"/>
      <c r="BJ7" s="53"/>
      <c r="BK7" s="53"/>
      <c r="BL7" s="53"/>
      <c r="BM7" s="53"/>
      <c r="BN7" s="53"/>
      <c r="BO7" s="53"/>
      <c r="BP7" s="53"/>
      <c r="BQ7" s="53"/>
      <c r="BR7" s="53"/>
      <c r="BS7" s="53"/>
      <c r="BT7" s="53"/>
      <c r="BU7" s="53"/>
      <c r="BV7" s="53"/>
      <c r="BW7" s="53"/>
      <c r="BX7" s="59"/>
      <c r="BY7" s="59"/>
      <c r="BZ7" s="60"/>
    </row>
    <row r="8" spans="1:78" ht="16.2" customHeight="1">
      <c r="A8" s="52"/>
      <c r="B8" s="53"/>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7"/>
      <c r="BF8" s="59"/>
      <c r="BG8" s="59"/>
      <c r="BH8" s="59"/>
      <c r="BI8" s="59"/>
      <c r="BJ8" s="53"/>
      <c r="BK8" s="53"/>
      <c r="BL8" s="53"/>
      <c r="BM8" s="53"/>
      <c r="BN8" s="53"/>
      <c r="BO8" s="53"/>
      <c r="BP8" s="53"/>
      <c r="BQ8" s="53"/>
      <c r="BR8" s="53"/>
      <c r="BS8" s="53"/>
      <c r="BT8" s="53"/>
      <c r="BU8" s="53"/>
      <c r="BV8" s="53"/>
      <c r="BW8" s="53"/>
      <c r="BX8" s="59"/>
      <c r="BY8" s="59"/>
      <c r="BZ8" s="60"/>
    </row>
    <row r="9" spans="1:78" ht="16.2" customHeight="1">
      <c r="A9" s="52"/>
      <c r="B9" s="53"/>
      <c r="C9" s="5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7"/>
      <c r="BF9" s="59" t="s">
        <v>109</v>
      </c>
      <c r="BG9" s="59"/>
      <c r="BH9" s="59"/>
      <c r="BI9" s="59"/>
      <c r="BJ9" s="53"/>
      <c r="BK9" s="53"/>
      <c r="BL9" s="53"/>
      <c r="BM9" s="53"/>
      <c r="BN9" s="53"/>
      <c r="BO9" s="53"/>
      <c r="BP9" s="53"/>
      <c r="BQ9" s="53"/>
      <c r="BR9" s="53"/>
      <c r="BS9" s="53"/>
      <c r="BT9" s="53"/>
      <c r="BU9" s="53"/>
      <c r="BV9" s="53"/>
      <c r="BW9" s="53"/>
      <c r="BX9" s="59"/>
      <c r="BY9" s="59"/>
      <c r="BZ9" s="60"/>
    </row>
    <row r="10" spans="1:78" ht="16.2" customHeight="1">
      <c r="A10" s="52"/>
      <c r="B10" s="53"/>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7"/>
      <c r="BF10" s="59"/>
      <c r="BG10" s="59" t="s">
        <v>550</v>
      </c>
      <c r="BH10" s="59"/>
      <c r="BI10" s="59"/>
      <c r="BJ10" s="53"/>
      <c r="BK10" s="53"/>
      <c r="BL10" s="53"/>
      <c r="BM10" s="53"/>
      <c r="BN10" s="53"/>
      <c r="BO10" s="53"/>
      <c r="BP10" s="53"/>
      <c r="BQ10" s="53"/>
      <c r="BR10" s="53"/>
      <c r="BS10" s="53"/>
      <c r="BT10" s="53"/>
      <c r="BU10" s="53"/>
      <c r="BV10" s="53"/>
      <c r="BW10" s="53"/>
      <c r="BX10" s="59"/>
      <c r="BY10" s="59"/>
      <c r="BZ10" s="60"/>
    </row>
    <row r="11" spans="1:78" ht="16.2" customHeight="1">
      <c r="A11" s="52"/>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275"/>
      <c r="BF11" s="276"/>
      <c r="BG11" s="276"/>
      <c r="BH11" s="276"/>
      <c r="BI11" s="276"/>
      <c r="BJ11" s="277"/>
      <c r="BK11" s="277"/>
      <c r="BL11" s="277"/>
      <c r="BM11" s="277"/>
      <c r="BN11" s="53"/>
      <c r="BO11" s="53"/>
      <c r="BP11" s="53"/>
      <c r="BQ11" s="53"/>
      <c r="BR11" s="53"/>
      <c r="BS11" s="53"/>
      <c r="BT11" s="53"/>
      <c r="BU11" s="53"/>
      <c r="BV11" s="53"/>
      <c r="BW11" s="53"/>
      <c r="BX11" s="59"/>
      <c r="BY11" s="59"/>
      <c r="BZ11" s="60"/>
    </row>
    <row r="12" spans="1:78" ht="16.2" customHeight="1">
      <c r="A12" s="52"/>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275"/>
      <c r="BF12" s="276" t="s">
        <v>705</v>
      </c>
      <c r="BG12" s="276"/>
      <c r="BH12" s="276"/>
      <c r="BI12" s="276"/>
      <c r="BJ12" s="277"/>
      <c r="BK12" s="277"/>
      <c r="BL12" s="277"/>
      <c r="BM12" s="277"/>
      <c r="BN12" s="256"/>
      <c r="BO12" s="53"/>
      <c r="BP12" s="53"/>
      <c r="BQ12" s="53"/>
      <c r="BR12" s="53"/>
      <c r="BS12" s="53"/>
      <c r="BT12" s="53"/>
      <c r="BU12" s="53"/>
      <c r="BV12" s="53"/>
      <c r="BW12" s="53"/>
      <c r="BX12" s="59"/>
      <c r="BY12" s="59"/>
      <c r="BZ12" s="60"/>
    </row>
    <row r="13" spans="1:78" ht="16.2" customHeight="1">
      <c r="A13" s="52"/>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275"/>
      <c r="BF13" s="276"/>
      <c r="BG13" s="276" t="s">
        <v>550</v>
      </c>
      <c r="BH13" s="276"/>
      <c r="BI13" s="276"/>
      <c r="BJ13" s="277"/>
      <c r="BK13" s="277"/>
      <c r="BL13" s="277"/>
      <c r="BM13" s="277"/>
      <c r="BN13" s="256"/>
      <c r="BO13" s="53"/>
      <c r="BP13" s="53"/>
      <c r="BQ13" s="53"/>
      <c r="BR13" s="53"/>
      <c r="BS13" s="53"/>
      <c r="BT13" s="53"/>
      <c r="BU13" s="53"/>
      <c r="BV13" s="53"/>
      <c r="BW13" s="53"/>
      <c r="BX13" s="59"/>
      <c r="BY13" s="59"/>
      <c r="BZ13" s="60"/>
    </row>
    <row r="14" spans="1:78" ht="16.2" customHeight="1">
      <c r="A14" s="52"/>
      <c r="B14" s="53"/>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7"/>
      <c r="BF14" s="255"/>
      <c r="BG14" s="256"/>
      <c r="BH14" s="255"/>
      <c r="BI14" s="255"/>
      <c r="BJ14" s="256"/>
      <c r="BK14" s="256"/>
      <c r="BL14" s="256"/>
      <c r="BM14" s="256"/>
      <c r="BN14" s="256"/>
      <c r="BO14" s="53"/>
      <c r="BP14" s="53"/>
      <c r="BQ14" s="53"/>
      <c r="BR14" s="53"/>
      <c r="BS14" s="53"/>
      <c r="BT14" s="53"/>
      <c r="BU14" s="53"/>
      <c r="BV14" s="53"/>
      <c r="BW14" s="53"/>
      <c r="BX14" s="59"/>
      <c r="BY14" s="59"/>
      <c r="BZ14" s="60"/>
    </row>
    <row r="15" spans="1:78" ht="16.2" customHeight="1">
      <c r="A15" s="52"/>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491" t="s">
        <v>52</v>
      </c>
      <c r="BF15" s="492"/>
      <c r="BG15" s="492"/>
      <c r="BH15" s="492"/>
      <c r="BI15" s="492"/>
      <c r="BJ15" s="492"/>
      <c r="BK15" s="492"/>
      <c r="BL15" s="492"/>
      <c r="BM15" s="492"/>
      <c r="BN15" s="492"/>
      <c r="BO15" s="492"/>
      <c r="BP15" s="492"/>
      <c r="BQ15" s="492"/>
      <c r="BR15" s="492"/>
      <c r="BS15" s="492"/>
      <c r="BT15" s="492"/>
      <c r="BU15" s="492"/>
      <c r="BV15" s="492"/>
      <c r="BW15" s="492"/>
      <c r="BX15" s="492"/>
      <c r="BY15" s="492"/>
      <c r="BZ15" s="493"/>
    </row>
    <row r="16" spans="1:78" ht="16.2" customHeight="1">
      <c r="A16" s="52"/>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7"/>
      <c r="BF16" s="59"/>
      <c r="BG16" s="53"/>
      <c r="BH16" s="59"/>
      <c r="BI16" s="59"/>
      <c r="BJ16" s="53"/>
      <c r="BK16" s="53"/>
      <c r="BL16" s="53"/>
      <c r="BM16" s="53"/>
      <c r="BN16" s="53"/>
      <c r="BO16" s="53"/>
      <c r="BP16" s="53"/>
      <c r="BQ16" s="53"/>
      <c r="BR16" s="53"/>
      <c r="BS16" s="53"/>
      <c r="BT16" s="53"/>
      <c r="BU16" s="53"/>
      <c r="BV16" s="53"/>
      <c r="BW16" s="53"/>
      <c r="BX16" s="59"/>
      <c r="BY16" s="59"/>
      <c r="BZ16" s="60"/>
    </row>
    <row r="17" spans="1:78" ht="16.2" customHeight="1">
      <c r="A17" s="52"/>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257"/>
      <c r="BF17" s="276" t="s">
        <v>744</v>
      </c>
      <c r="BG17" s="276"/>
      <c r="BH17" s="276"/>
      <c r="BI17" s="276"/>
      <c r="BJ17" s="277"/>
      <c r="BK17" s="277"/>
      <c r="BL17" s="277"/>
      <c r="BM17" s="277"/>
      <c r="BN17" s="277"/>
      <c r="BO17" s="277"/>
      <c r="BP17" s="277"/>
      <c r="BQ17" s="277"/>
      <c r="BR17" s="277"/>
      <c r="BS17" s="277"/>
      <c r="BT17" s="277"/>
      <c r="BU17" s="277"/>
      <c r="BV17" s="277"/>
      <c r="BW17" s="277"/>
      <c r="BX17" s="276"/>
      <c r="BY17" s="276"/>
      <c r="BZ17" s="278"/>
    </row>
    <row r="18" spans="1:78" ht="16.2" customHeight="1">
      <c r="A18" s="52"/>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257"/>
      <c r="BF18" s="276" t="s">
        <v>802</v>
      </c>
      <c r="BG18" s="276"/>
      <c r="BH18" s="276"/>
      <c r="BI18" s="276"/>
      <c r="BJ18" s="277"/>
      <c r="BK18" s="277"/>
      <c r="BL18" s="277"/>
      <c r="BM18" s="277"/>
      <c r="BN18" s="277"/>
      <c r="BO18" s="277"/>
      <c r="BP18" s="277"/>
      <c r="BQ18" s="277"/>
      <c r="BR18" s="277"/>
      <c r="BS18" s="277"/>
      <c r="BT18" s="277"/>
      <c r="BU18" s="277"/>
      <c r="BV18" s="277"/>
      <c r="BW18" s="277"/>
      <c r="BX18" s="276"/>
      <c r="BY18" s="276"/>
      <c r="BZ18" s="278"/>
    </row>
    <row r="19" spans="1:78" ht="16.2" customHeight="1">
      <c r="A19" s="52"/>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257"/>
      <c r="BF19" s="507" t="s">
        <v>807</v>
      </c>
      <c r="BG19" s="507"/>
      <c r="BH19" s="507"/>
      <c r="BI19" s="507"/>
      <c r="BJ19" s="507"/>
      <c r="BK19" s="507"/>
      <c r="BL19" s="507"/>
      <c r="BM19" s="507"/>
      <c r="BN19" s="507"/>
      <c r="BO19" s="507"/>
      <c r="BP19" s="507"/>
      <c r="BQ19" s="507"/>
      <c r="BR19" s="507"/>
      <c r="BS19" s="507"/>
      <c r="BT19" s="507"/>
      <c r="BU19" s="507"/>
      <c r="BV19" s="507"/>
      <c r="BW19" s="507"/>
      <c r="BX19" s="507"/>
      <c r="BY19" s="507"/>
      <c r="BZ19" s="508"/>
    </row>
    <row r="20" spans="1:78" ht="16.2" customHeight="1">
      <c r="A20" s="52"/>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257"/>
      <c r="BF20" s="507"/>
      <c r="BG20" s="507"/>
      <c r="BH20" s="507"/>
      <c r="BI20" s="507"/>
      <c r="BJ20" s="507"/>
      <c r="BK20" s="507"/>
      <c r="BL20" s="507"/>
      <c r="BM20" s="507"/>
      <c r="BN20" s="507"/>
      <c r="BO20" s="507"/>
      <c r="BP20" s="507"/>
      <c r="BQ20" s="507"/>
      <c r="BR20" s="507"/>
      <c r="BS20" s="507"/>
      <c r="BT20" s="507"/>
      <c r="BU20" s="507"/>
      <c r="BV20" s="507"/>
      <c r="BW20" s="507"/>
      <c r="BX20" s="507"/>
      <c r="BY20" s="507"/>
      <c r="BZ20" s="508"/>
    </row>
    <row r="21" spans="1:78" ht="16.2" customHeight="1">
      <c r="A21" s="52"/>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257"/>
      <c r="BF21" s="507"/>
      <c r="BG21" s="507"/>
      <c r="BH21" s="507"/>
      <c r="BI21" s="507"/>
      <c r="BJ21" s="507"/>
      <c r="BK21" s="507"/>
      <c r="BL21" s="507"/>
      <c r="BM21" s="507"/>
      <c r="BN21" s="507"/>
      <c r="BO21" s="507"/>
      <c r="BP21" s="507"/>
      <c r="BQ21" s="507"/>
      <c r="BR21" s="507"/>
      <c r="BS21" s="507"/>
      <c r="BT21" s="507"/>
      <c r="BU21" s="507"/>
      <c r="BV21" s="507"/>
      <c r="BW21" s="507"/>
      <c r="BX21" s="507"/>
      <c r="BY21" s="507"/>
      <c r="BZ21" s="508"/>
    </row>
    <row r="22" spans="1:78" ht="16.2" customHeight="1">
      <c r="A22" s="52"/>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257"/>
      <c r="BF22" s="507" t="s">
        <v>803</v>
      </c>
      <c r="BG22" s="507"/>
      <c r="BH22" s="507"/>
      <c r="BI22" s="507"/>
      <c r="BJ22" s="507"/>
      <c r="BK22" s="507"/>
      <c r="BL22" s="507"/>
      <c r="BM22" s="507"/>
      <c r="BN22" s="507"/>
      <c r="BO22" s="507"/>
      <c r="BP22" s="507"/>
      <c r="BQ22" s="507"/>
      <c r="BR22" s="507"/>
      <c r="BS22" s="507"/>
      <c r="BT22" s="507"/>
      <c r="BU22" s="507"/>
      <c r="BV22" s="507"/>
      <c r="BW22" s="507"/>
      <c r="BX22" s="507"/>
      <c r="BY22" s="507"/>
      <c r="BZ22" s="508"/>
    </row>
    <row r="23" spans="1:78" ht="16.2" customHeight="1">
      <c r="A23" s="52"/>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257"/>
      <c r="BF23" s="507"/>
      <c r="BG23" s="507"/>
      <c r="BH23" s="507"/>
      <c r="BI23" s="507"/>
      <c r="BJ23" s="507"/>
      <c r="BK23" s="507"/>
      <c r="BL23" s="507"/>
      <c r="BM23" s="507"/>
      <c r="BN23" s="507"/>
      <c r="BO23" s="507"/>
      <c r="BP23" s="507"/>
      <c r="BQ23" s="507"/>
      <c r="BR23" s="507"/>
      <c r="BS23" s="507"/>
      <c r="BT23" s="507"/>
      <c r="BU23" s="507"/>
      <c r="BV23" s="507"/>
      <c r="BW23" s="507"/>
      <c r="BX23" s="507"/>
      <c r="BY23" s="507"/>
      <c r="BZ23" s="508"/>
    </row>
    <row r="24" spans="1:78" ht="16.2" customHeight="1">
      <c r="A24" s="52"/>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257"/>
      <c r="BF24" s="276"/>
      <c r="BG24" s="276"/>
      <c r="BH24" s="276"/>
      <c r="BI24" s="276"/>
      <c r="BJ24" s="277"/>
      <c r="BK24" s="277"/>
      <c r="BL24" s="277"/>
      <c r="BM24" s="277"/>
      <c r="BN24" s="277"/>
      <c r="BO24" s="277"/>
      <c r="BP24" s="277"/>
      <c r="BQ24" s="277"/>
      <c r="BR24" s="277"/>
      <c r="BS24" s="277"/>
      <c r="BT24" s="277"/>
      <c r="BU24" s="277"/>
      <c r="BV24" s="277"/>
      <c r="BW24" s="277"/>
      <c r="BX24" s="276"/>
      <c r="BY24" s="276"/>
      <c r="BZ24" s="278"/>
    </row>
    <row r="25" spans="1:78" ht="16.2" customHeight="1">
      <c r="A25" s="52"/>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7"/>
      <c r="BF25" s="507" t="s">
        <v>745</v>
      </c>
      <c r="BG25" s="507"/>
      <c r="BH25" s="507"/>
      <c r="BI25" s="507"/>
      <c r="BJ25" s="507"/>
      <c r="BK25" s="507"/>
      <c r="BL25" s="507"/>
      <c r="BM25" s="507"/>
      <c r="BN25" s="507"/>
      <c r="BO25" s="507"/>
      <c r="BP25" s="507"/>
      <c r="BQ25" s="507"/>
      <c r="BR25" s="507"/>
      <c r="BS25" s="507"/>
      <c r="BT25" s="507"/>
      <c r="BU25" s="507"/>
      <c r="BV25" s="507"/>
      <c r="BW25" s="507"/>
      <c r="BX25" s="507"/>
      <c r="BY25" s="507"/>
      <c r="BZ25" s="508"/>
    </row>
    <row r="26" spans="1:78" ht="16.2" customHeight="1">
      <c r="A26" s="52"/>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7"/>
      <c r="BF26" s="507"/>
      <c r="BG26" s="507"/>
      <c r="BH26" s="507"/>
      <c r="BI26" s="507"/>
      <c r="BJ26" s="507"/>
      <c r="BK26" s="507"/>
      <c r="BL26" s="507"/>
      <c r="BM26" s="507"/>
      <c r="BN26" s="507"/>
      <c r="BO26" s="507"/>
      <c r="BP26" s="507"/>
      <c r="BQ26" s="507"/>
      <c r="BR26" s="507"/>
      <c r="BS26" s="507"/>
      <c r="BT26" s="507"/>
      <c r="BU26" s="507"/>
      <c r="BV26" s="507"/>
      <c r="BW26" s="507"/>
      <c r="BX26" s="507"/>
      <c r="BY26" s="507"/>
      <c r="BZ26" s="508"/>
    </row>
    <row r="27" spans="1:78" ht="16.2" customHeight="1">
      <c r="A27" s="52"/>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7"/>
    </row>
    <row r="28" spans="1:78" ht="16.2" customHeight="1">
      <c r="A28" s="52"/>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7"/>
    </row>
    <row r="29" spans="1:78" ht="16.2" customHeight="1">
      <c r="A29" s="52"/>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7"/>
    </row>
    <row r="30" spans="1:78" ht="16.2" customHeight="1">
      <c r="A30" s="52"/>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7"/>
    </row>
    <row r="31" spans="1:78" ht="16.2" customHeight="1">
      <c r="A31" s="52"/>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7"/>
    </row>
    <row r="32" spans="1:78" ht="16.2" customHeight="1">
      <c r="A32" s="52"/>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7"/>
    </row>
    <row r="33" spans="1:78" ht="16.2" customHeight="1">
      <c r="A33" s="52"/>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7"/>
    </row>
    <row r="34" spans="1:78" ht="16.2" customHeight="1">
      <c r="A34" s="52"/>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7"/>
    </row>
    <row r="35" spans="1:78" ht="16.2" customHeight="1">
      <c r="A35" s="52"/>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7"/>
    </row>
    <row r="36" spans="1:78" ht="16.2" customHeight="1">
      <c r="A36" s="52"/>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7"/>
      <c r="BF36" s="59"/>
      <c r="BG36" s="59"/>
      <c r="BH36" s="59"/>
      <c r="BI36" s="59"/>
      <c r="BJ36" s="53"/>
      <c r="BK36" s="53"/>
      <c r="BL36" s="53"/>
      <c r="BM36" s="53"/>
      <c r="BN36" s="53"/>
      <c r="BO36" s="53"/>
      <c r="BP36" s="53"/>
      <c r="BQ36" s="53"/>
      <c r="BR36" s="53"/>
      <c r="BS36" s="53"/>
      <c r="BT36" s="53"/>
      <c r="BU36" s="53"/>
      <c r="BV36" s="53"/>
      <c r="BW36" s="53"/>
      <c r="BX36" s="59"/>
      <c r="BY36" s="59"/>
      <c r="BZ36" s="60"/>
    </row>
    <row r="37" spans="1:78" ht="16.2" customHeight="1">
      <c r="A37" s="52"/>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491" t="s">
        <v>53</v>
      </c>
      <c r="BF37" s="492"/>
      <c r="BG37" s="492"/>
      <c r="BH37" s="492"/>
      <c r="BI37" s="492"/>
      <c r="BJ37" s="492"/>
      <c r="BK37" s="492"/>
      <c r="BL37" s="492"/>
      <c r="BM37" s="492"/>
      <c r="BN37" s="492"/>
      <c r="BO37" s="492"/>
      <c r="BP37" s="492"/>
      <c r="BQ37" s="492"/>
      <c r="BR37" s="492"/>
      <c r="BS37" s="492"/>
      <c r="BT37" s="492"/>
      <c r="BU37" s="492"/>
      <c r="BV37" s="492"/>
      <c r="BW37" s="492"/>
      <c r="BX37" s="492"/>
      <c r="BY37" s="492"/>
      <c r="BZ37" s="493"/>
    </row>
    <row r="38" spans="1:78" ht="16.2" customHeight="1">
      <c r="A38" s="52"/>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7"/>
      <c r="BF38" s="59"/>
      <c r="BG38" s="59"/>
      <c r="BH38" s="59"/>
      <c r="BI38" s="59"/>
      <c r="BJ38" s="53"/>
      <c r="BK38" s="53"/>
      <c r="BL38" s="53"/>
      <c r="BM38" s="53"/>
      <c r="BN38" s="53"/>
      <c r="BO38" s="53"/>
      <c r="BP38" s="53"/>
      <c r="BQ38" s="53"/>
      <c r="BR38" s="53"/>
      <c r="BS38" s="53"/>
      <c r="BT38" s="53"/>
      <c r="BU38" s="53"/>
      <c r="BV38" s="53"/>
      <c r="BW38" s="53"/>
      <c r="BX38" s="59"/>
      <c r="BY38" s="59"/>
      <c r="BZ38" s="60"/>
    </row>
    <row r="39" spans="1:78" ht="16.2" customHeight="1">
      <c r="A39" s="52"/>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7"/>
      <c r="BF39" s="59" t="s">
        <v>804</v>
      </c>
      <c r="BG39" s="59"/>
      <c r="BH39" s="59"/>
      <c r="BI39" s="59"/>
      <c r="BJ39" s="53"/>
      <c r="BK39" s="53"/>
      <c r="BL39" s="53"/>
      <c r="BM39" s="53"/>
      <c r="BN39" s="53"/>
      <c r="BO39" s="53"/>
      <c r="BP39" s="53"/>
      <c r="BQ39" s="53"/>
      <c r="BR39" s="53"/>
      <c r="BS39" s="53"/>
      <c r="BT39" s="53"/>
      <c r="BU39" s="53"/>
      <c r="BV39" s="53"/>
      <c r="BW39" s="53"/>
      <c r="BX39" s="59"/>
      <c r="BY39" s="59"/>
      <c r="BZ39" s="60"/>
    </row>
    <row r="40" spans="1:78" ht="16.2" customHeight="1">
      <c r="A40" s="52"/>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7"/>
      <c r="BF40" s="59"/>
      <c r="BG40" s="59"/>
      <c r="BH40" s="59"/>
      <c r="BI40" s="59"/>
      <c r="BJ40" s="59"/>
      <c r="BK40" s="59"/>
      <c r="BL40" s="59"/>
      <c r="BM40" s="59"/>
      <c r="BN40" s="59"/>
      <c r="BO40" s="59"/>
      <c r="BP40" s="59"/>
      <c r="BQ40" s="59"/>
      <c r="BR40" s="59"/>
      <c r="BS40" s="59"/>
      <c r="BT40" s="59"/>
      <c r="BU40" s="59"/>
      <c r="BV40" s="59"/>
      <c r="BW40" s="59"/>
      <c r="BX40" s="59"/>
      <c r="BY40" s="59"/>
      <c r="BZ40" s="60"/>
    </row>
    <row r="41" spans="1:78" ht="16.2" customHeight="1">
      <c r="A41" s="52"/>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7"/>
      <c r="BF41" s="59"/>
      <c r="BG41" s="59"/>
      <c r="BH41" s="59"/>
      <c r="BI41" s="59"/>
      <c r="BJ41" s="53"/>
      <c r="BK41" s="53"/>
      <c r="BL41" s="53"/>
      <c r="BM41" s="53"/>
      <c r="BN41" s="53"/>
      <c r="BO41" s="53"/>
      <c r="BP41" s="53"/>
      <c r="BQ41" s="53"/>
      <c r="BR41" s="53"/>
      <c r="BS41" s="53"/>
      <c r="BT41" s="53"/>
      <c r="BU41" s="53"/>
      <c r="BV41" s="53"/>
      <c r="BW41" s="53"/>
      <c r="BX41" s="59"/>
      <c r="BY41" s="59"/>
      <c r="BZ41" s="60"/>
    </row>
    <row r="42" spans="1:78" ht="16.2" customHeight="1">
      <c r="A42" s="52"/>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7"/>
      <c r="BF42" s="59"/>
      <c r="BG42" s="59"/>
      <c r="BH42" s="59"/>
      <c r="BI42" s="59"/>
      <c r="BJ42" s="53"/>
      <c r="BK42" s="53"/>
      <c r="BL42" s="53"/>
      <c r="BM42" s="53"/>
      <c r="BN42" s="53"/>
      <c r="BO42" s="53"/>
      <c r="BP42" s="53"/>
      <c r="BQ42" s="53"/>
      <c r="BR42" s="53"/>
      <c r="BS42" s="53"/>
      <c r="BT42" s="53"/>
      <c r="BU42" s="53"/>
      <c r="BV42" s="53"/>
      <c r="BW42" s="53"/>
      <c r="BX42" s="59"/>
      <c r="BY42" s="59"/>
      <c r="BZ42" s="60"/>
    </row>
    <row r="43" spans="1:78" ht="16.2" customHeight="1">
      <c r="A43" s="52"/>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7"/>
      <c r="BF43" s="59"/>
      <c r="BG43" s="59"/>
      <c r="BH43" s="59"/>
      <c r="BI43" s="59"/>
      <c r="BJ43" s="53"/>
      <c r="BK43" s="53"/>
      <c r="BL43" s="53"/>
      <c r="BM43" s="53"/>
      <c r="BN43" s="53"/>
      <c r="BO43" s="53"/>
      <c r="BP43" s="53"/>
      <c r="BQ43" s="53"/>
      <c r="BR43" s="53"/>
      <c r="BS43" s="53"/>
      <c r="BT43" s="53"/>
      <c r="BU43" s="53"/>
      <c r="BV43" s="53"/>
      <c r="BW43" s="53"/>
      <c r="BX43" s="59"/>
      <c r="BY43" s="59"/>
      <c r="BZ43" s="60"/>
    </row>
    <row r="44" spans="1:78" ht="16.2" customHeight="1">
      <c r="A44" s="52"/>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262" t="s">
        <v>54</v>
      </c>
      <c r="BF44" s="263"/>
      <c r="BG44" s="263"/>
      <c r="BH44" s="263"/>
      <c r="BI44" s="263"/>
      <c r="BJ44" s="263"/>
      <c r="BK44" s="263"/>
      <c r="BL44" s="263"/>
      <c r="BM44" s="263"/>
      <c r="BN44" s="263"/>
      <c r="BO44" s="263"/>
      <c r="BP44" s="263"/>
      <c r="BQ44" s="263"/>
      <c r="BR44" s="263"/>
      <c r="BS44" s="263"/>
      <c r="BT44" s="263"/>
      <c r="BU44" s="263"/>
      <c r="BV44" s="263"/>
      <c r="BW44" s="263"/>
      <c r="BX44" s="263"/>
      <c r="BY44" s="263"/>
      <c r="BZ44" s="264"/>
    </row>
    <row r="45" spans="1:78" ht="16.2" customHeight="1">
      <c r="A45" s="52"/>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7"/>
      <c r="BF45" s="59"/>
      <c r="BG45" s="59"/>
      <c r="BH45" s="59"/>
      <c r="BI45" s="59"/>
      <c r="BJ45" s="53"/>
      <c r="BK45" s="53"/>
      <c r="BL45" s="53"/>
      <c r="BM45" s="53"/>
      <c r="BN45" s="53"/>
      <c r="BO45" s="53"/>
      <c r="BP45" s="53"/>
      <c r="BQ45" s="53"/>
      <c r="BR45" s="53"/>
      <c r="BS45" s="53"/>
      <c r="BT45" s="53"/>
      <c r="BU45" s="53"/>
      <c r="BV45" s="53"/>
      <c r="BW45" s="53"/>
      <c r="BX45" s="59"/>
      <c r="BY45" s="59"/>
      <c r="BZ45" s="60"/>
    </row>
    <row r="46" spans="1:78" ht="16.2" customHeight="1">
      <c r="A46" s="52"/>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7"/>
      <c r="BF46" s="59" t="s">
        <v>110</v>
      </c>
      <c r="BG46" s="59"/>
      <c r="BH46" s="59"/>
      <c r="BI46" s="59"/>
      <c r="BJ46" s="53"/>
      <c r="BK46" s="53"/>
      <c r="BL46" s="53"/>
      <c r="BM46" s="53"/>
      <c r="BN46" s="53"/>
      <c r="BO46" s="53"/>
      <c r="BP46" s="53"/>
      <c r="BQ46" s="53"/>
      <c r="BR46" s="53"/>
      <c r="BS46" s="53"/>
      <c r="BT46" s="53"/>
      <c r="BU46" s="53"/>
      <c r="BV46" s="53"/>
      <c r="BW46" s="53"/>
      <c r="BX46" s="59"/>
      <c r="BY46" s="59"/>
      <c r="BZ46" s="60"/>
    </row>
    <row r="47" spans="1:78" ht="16.2" customHeight="1">
      <c r="A47" s="52"/>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7"/>
      <c r="BF47" s="59"/>
      <c r="BG47" s="59" t="s">
        <v>805</v>
      </c>
      <c r="BH47" s="59"/>
      <c r="BI47" s="59"/>
      <c r="BJ47" s="53"/>
      <c r="BK47" s="53"/>
      <c r="BL47" s="53"/>
      <c r="BM47" s="53"/>
      <c r="BN47" s="53"/>
      <c r="BO47" s="53"/>
      <c r="BP47" s="53"/>
      <c r="BQ47" s="53"/>
      <c r="BR47" s="53"/>
      <c r="BS47" s="53"/>
      <c r="BT47" s="53"/>
      <c r="BU47" s="53"/>
      <c r="BV47" s="53"/>
      <c r="BW47" s="53"/>
      <c r="BX47" s="59"/>
      <c r="BY47" s="59"/>
      <c r="BZ47" s="60"/>
    </row>
    <row r="48" spans="1:78" ht="16.2" customHeight="1">
      <c r="A48" s="52"/>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7"/>
      <c r="BF48" s="59"/>
      <c r="BG48" s="59" t="s">
        <v>742</v>
      </c>
      <c r="BH48" s="59"/>
      <c r="BI48" s="59"/>
      <c r="BJ48" s="59"/>
      <c r="BK48" s="59"/>
      <c r="BL48" s="59"/>
      <c r="BM48" s="59"/>
      <c r="BN48" s="59"/>
      <c r="BO48" s="59"/>
      <c r="BP48" s="59"/>
      <c r="BQ48" s="59"/>
      <c r="BR48" s="59"/>
      <c r="BS48" s="59"/>
      <c r="BT48" s="59"/>
      <c r="BU48" s="59"/>
      <c r="BV48" s="59"/>
      <c r="BW48" s="59"/>
      <c r="BX48" s="59"/>
      <c r="BY48" s="59"/>
      <c r="BZ48" s="60"/>
    </row>
    <row r="49" spans="1:78" ht="16.2" customHeight="1">
      <c r="A49" s="52"/>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7"/>
      <c r="BF49" s="59"/>
      <c r="BG49" s="276" t="s">
        <v>743</v>
      </c>
      <c r="BH49" s="62"/>
      <c r="BI49" s="62"/>
      <c r="BJ49" s="62"/>
      <c r="BK49" s="62"/>
      <c r="BL49" s="62"/>
      <c r="BM49" s="62"/>
      <c r="BN49" s="62"/>
      <c r="BO49" s="62"/>
      <c r="BP49" s="62"/>
      <c r="BQ49" s="59"/>
      <c r="BR49" s="59"/>
      <c r="BS49" s="59"/>
      <c r="BT49" s="59"/>
      <c r="BU49" s="59"/>
      <c r="BV49" s="59"/>
      <c r="BW49" s="59"/>
      <c r="BX49" s="59"/>
      <c r="BY49" s="59"/>
      <c r="BZ49" s="60"/>
    </row>
    <row r="50" spans="1:78" ht="16.2" customHeight="1">
      <c r="A50" s="52"/>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7"/>
      <c r="BF50" s="59"/>
      <c r="BG50" s="59"/>
      <c r="BH50" s="62"/>
      <c r="BI50" s="62"/>
      <c r="BJ50" s="62"/>
      <c r="BK50" s="62"/>
      <c r="BL50" s="62"/>
      <c r="BM50" s="62"/>
      <c r="BN50" s="62"/>
      <c r="BO50" s="62"/>
      <c r="BP50" s="62"/>
      <c r="BQ50" s="59"/>
      <c r="BR50" s="59"/>
      <c r="BS50" s="59"/>
      <c r="BT50" s="59"/>
      <c r="BU50" s="59"/>
      <c r="BV50" s="59"/>
      <c r="BW50" s="59"/>
      <c r="BX50" s="59"/>
      <c r="BY50" s="59"/>
      <c r="BZ50" s="60"/>
    </row>
    <row r="51" spans="1:78" ht="16.2" customHeight="1">
      <c r="A51" s="52"/>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7"/>
      <c r="BF51" s="59"/>
      <c r="BG51" s="59"/>
      <c r="BH51" s="62"/>
      <c r="BI51" s="62"/>
      <c r="BJ51" s="62"/>
      <c r="BK51" s="62"/>
      <c r="BL51" s="62"/>
      <c r="BM51" s="62"/>
      <c r="BN51" s="62"/>
      <c r="BO51" s="62"/>
      <c r="BP51" s="62"/>
      <c r="BQ51" s="59"/>
      <c r="BR51" s="59"/>
      <c r="BS51" s="59"/>
      <c r="BT51" s="59"/>
      <c r="BU51" s="59"/>
      <c r="BV51" s="59"/>
      <c r="BW51" s="59"/>
      <c r="BX51" s="59"/>
      <c r="BY51" s="59"/>
      <c r="BZ51" s="60"/>
    </row>
    <row r="52" spans="1:78" ht="16.2" customHeight="1">
      <c r="A52" s="52"/>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7"/>
      <c r="BF52" s="59"/>
      <c r="BG52" s="59"/>
      <c r="BH52" s="62"/>
      <c r="BI52" s="62"/>
      <c r="BJ52" s="62"/>
      <c r="BK52" s="62"/>
      <c r="BL52" s="62"/>
      <c r="BM52" s="62"/>
      <c r="BN52" s="62"/>
      <c r="BO52" s="62"/>
      <c r="BP52" s="62"/>
      <c r="BQ52" s="59"/>
      <c r="BR52" s="59"/>
      <c r="BS52" s="59"/>
      <c r="BT52" s="59"/>
      <c r="BU52" s="59"/>
      <c r="BV52" s="59"/>
      <c r="BW52" s="59"/>
      <c r="BX52" s="59"/>
      <c r="BY52" s="59"/>
      <c r="BZ52" s="60"/>
    </row>
    <row r="53" spans="1:78" ht="16.2" customHeight="1">
      <c r="A53" s="52"/>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7"/>
      <c r="BF53" s="59"/>
      <c r="BG53" s="59"/>
      <c r="BH53" s="62"/>
      <c r="BI53" s="62"/>
      <c r="BJ53" s="62"/>
      <c r="BK53" s="62"/>
      <c r="BL53" s="62"/>
      <c r="BM53" s="62"/>
      <c r="BN53" s="62"/>
      <c r="BO53" s="62"/>
      <c r="BP53" s="62"/>
      <c r="BQ53" s="59"/>
      <c r="BR53" s="59"/>
      <c r="BS53" s="59"/>
      <c r="BT53" s="59"/>
      <c r="BU53" s="59"/>
      <c r="BV53" s="59"/>
      <c r="BW53" s="59"/>
      <c r="BX53" s="59"/>
      <c r="BY53" s="59"/>
      <c r="BZ53" s="60"/>
    </row>
    <row r="54" spans="1:78" ht="16.2" customHeight="1">
      <c r="A54" s="52"/>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491" t="s">
        <v>55</v>
      </c>
      <c r="BF54" s="492"/>
      <c r="BG54" s="492"/>
      <c r="BH54" s="492"/>
      <c r="BI54" s="492"/>
      <c r="BJ54" s="492"/>
      <c r="BK54" s="492"/>
      <c r="BL54" s="492"/>
      <c r="BM54" s="492"/>
      <c r="BN54" s="492"/>
      <c r="BO54" s="492"/>
      <c r="BP54" s="492"/>
      <c r="BQ54" s="492"/>
      <c r="BR54" s="492"/>
      <c r="BS54" s="492"/>
      <c r="BT54" s="492"/>
      <c r="BU54" s="492"/>
      <c r="BV54" s="492"/>
      <c r="BW54" s="492"/>
      <c r="BX54" s="492"/>
      <c r="BY54" s="492"/>
      <c r="BZ54" s="493"/>
    </row>
    <row r="55" spans="1:78" ht="16.2" customHeight="1">
      <c r="A55" s="52"/>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4"/>
      <c r="BF55" s="55"/>
      <c r="BG55" s="55"/>
      <c r="BH55" s="55"/>
      <c r="BI55" s="55"/>
      <c r="BJ55" s="55"/>
      <c r="BK55" s="55"/>
      <c r="BL55" s="55"/>
      <c r="BM55" s="55"/>
      <c r="BN55" s="55"/>
      <c r="BO55" s="55"/>
      <c r="BP55" s="55"/>
      <c r="BQ55" s="55"/>
      <c r="BR55" s="55"/>
      <c r="BS55" s="55"/>
      <c r="BT55" s="55"/>
      <c r="BU55" s="55"/>
      <c r="BV55" s="55"/>
      <c r="BW55" s="55"/>
      <c r="BX55" s="55"/>
      <c r="BY55" s="55"/>
      <c r="BZ55" s="56"/>
    </row>
    <row r="56" spans="1:78" ht="16.2" customHeight="1">
      <c r="A56" s="52"/>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7"/>
      <c r="BF56" s="58"/>
      <c r="BG56" s="59"/>
      <c r="BH56" s="59"/>
      <c r="BI56" s="59"/>
      <c r="BJ56" s="53"/>
      <c r="BK56" s="53"/>
      <c r="BL56" s="53"/>
      <c r="BM56" s="53"/>
      <c r="BN56" s="53"/>
      <c r="BO56" s="53"/>
      <c r="BP56" s="53"/>
      <c r="BQ56" s="53"/>
      <c r="BR56" s="53"/>
      <c r="BS56" s="53"/>
      <c r="BT56" s="53"/>
      <c r="BU56" s="53"/>
      <c r="BV56" s="53"/>
      <c r="BW56" s="53"/>
      <c r="BX56" s="59"/>
      <c r="BY56" s="59"/>
      <c r="BZ56" s="60"/>
    </row>
    <row r="57" spans="1:78" ht="16.2" customHeight="1">
      <c r="A57" s="52"/>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7"/>
      <c r="BF57" s="53"/>
      <c r="BG57" s="59"/>
      <c r="BH57" s="59"/>
      <c r="BI57" s="59"/>
      <c r="BJ57" s="53"/>
      <c r="BK57" s="53"/>
      <c r="BL57" s="53"/>
      <c r="BM57" s="53"/>
      <c r="BN57" s="53"/>
      <c r="BO57" s="53"/>
      <c r="BP57" s="53"/>
      <c r="BQ57" s="53"/>
      <c r="BR57" s="53"/>
      <c r="BS57" s="53"/>
      <c r="BT57" s="53"/>
      <c r="BU57" s="53"/>
      <c r="BV57" s="53"/>
      <c r="BW57" s="53"/>
      <c r="BX57" s="59"/>
      <c r="BY57" s="59"/>
      <c r="BZ57" s="60"/>
    </row>
    <row r="58" spans="1:78" ht="16.2" customHeight="1">
      <c r="A58" s="52"/>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7"/>
      <c r="BF58" s="58"/>
      <c r="BG58" s="59"/>
      <c r="BH58" s="62"/>
      <c r="BI58" s="62"/>
      <c r="BJ58" s="62"/>
      <c r="BK58" s="62"/>
      <c r="BL58" s="62"/>
      <c r="BM58" s="62"/>
      <c r="BN58" s="62"/>
      <c r="BO58" s="62"/>
      <c r="BP58" s="62"/>
      <c r="BQ58" s="59"/>
      <c r="BR58" s="59"/>
      <c r="BS58" s="59"/>
      <c r="BT58" s="59"/>
      <c r="BU58" s="59"/>
      <c r="BV58" s="59"/>
      <c r="BW58" s="59"/>
      <c r="BX58" s="59"/>
      <c r="BY58" s="59"/>
      <c r="BZ58" s="60"/>
    </row>
    <row r="59" spans="1:78" ht="16.2" customHeight="1">
      <c r="A59" s="52"/>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7"/>
      <c r="BF59" s="59"/>
      <c r="BG59" s="59"/>
      <c r="BH59" s="62"/>
      <c r="BI59" s="62"/>
      <c r="BJ59" s="62"/>
      <c r="BK59" s="62"/>
      <c r="BL59" s="62"/>
      <c r="BM59" s="62"/>
      <c r="BN59" s="62"/>
      <c r="BO59" s="62"/>
      <c r="BP59" s="62"/>
      <c r="BQ59" s="59"/>
      <c r="BR59" s="59"/>
      <c r="BS59" s="59"/>
      <c r="BT59" s="59"/>
      <c r="BU59" s="59"/>
      <c r="BV59" s="59"/>
      <c r="BW59" s="59"/>
      <c r="BX59" s="59"/>
      <c r="BY59" s="59"/>
      <c r="BZ59" s="60"/>
    </row>
    <row r="60" spans="1:78" ht="16.2" customHeight="1">
      <c r="A60" s="52"/>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7"/>
      <c r="BF60" s="59"/>
      <c r="BG60" s="59"/>
      <c r="BH60" s="62"/>
      <c r="BI60" s="62"/>
      <c r="BJ60" s="62"/>
      <c r="BK60" s="62"/>
      <c r="BL60" s="62"/>
      <c r="BM60" s="62"/>
      <c r="BN60" s="62"/>
      <c r="BO60" s="62"/>
      <c r="BP60" s="62"/>
      <c r="BQ60" s="59"/>
      <c r="BR60" s="59"/>
      <c r="BS60" s="59"/>
      <c r="BT60" s="59"/>
      <c r="BU60" s="59"/>
      <c r="BV60" s="59"/>
      <c r="BW60" s="59"/>
      <c r="BX60" s="59"/>
      <c r="BY60" s="59"/>
      <c r="BZ60" s="60"/>
    </row>
    <row r="61" spans="1:78" ht="16.2" customHeight="1">
      <c r="A61" s="52"/>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7"/>
      <c r="BF61" s="59"/>
      <c r="BG61" s="59"/>
      <c r="BH61" s="62"/>
      <c r="BI61" s="62"/>
      <c r="BJ61" s="62"/>
      <c r="BK61" s="62"/>
      <c r="BL61" s="62"/>
      <c r="BM61" s="62"/>
      <c r="BN61" s="62"/>
      <c r="BO61" s="62"/>
      <c r="BP61" s="62"/>
      <c r="BQ61" s="59"/>
      <c r="BR61" s="59"/>
      <c r="BS61" s="59"/>
      <c r="BT61" s="59"/>
      <c r="BU61" s="59"/>
      <c r="BV61" s="59"/>
      <c r="BW61" s="59"/>
      <c r="BX61" s="59"/>
      <c r="BY61" s="59"/>
      <c r="BZ61" s="60"/>
    </row>
    <row r="62" spans="1:78" ht="16.2" customHeight="1">
      <c r="A62" s="52"/>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7"/>
      <c r="BF62" s="59"/>
      <c r="BG62" s="59"/>
      <c r="BH62" s="62"/>
      <c r="BI62" s="62"/>
      <c r="BJ62" s="62"/>
      <c r="BK62" s="62"/>
      <c r="BL62" s="62"/>
      <c r="BM62" s="62"/>
      <c r="BN62" s="62"/>
      <c r="BO62" s="62"/>
      <c r="BP62" s="62"/>
      <c r="BQ62" s="59"/>
      <c r="BR62" s="59"/>
      <c r="BS62" s="59"/>
      <c r="BT62" s="59"/>
      <c r="BU62" s="59"/>
      <c r="BV62" s="59"/>
      <c r="BW62" s="59"/>
      <c r="BX62" s="59"/>
      <c r="BY62" s="59"/>
      <c r="BZ62" s="60"/>
    </row>
    <row r="63" spans="1:78" ht="16.2" customHeight="1">
      <c r="A63" s="52"/>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7"/>
      <c r="BF63" s="59"/>
      <c r="BG63" s="59"/>
      <c r="BH63" s="62"/>
      <c r="BI63" s="62"/>
      <c r="BJ63" s="62"/>
      <c r="BK63" s="62"/>
      <c r="BL63" s="62"/>
      <c r="BM63" s="62"/>
      <c r="BN63" s="62"/>
      <c r="BO63" s="62"/>
      <c r="BP63" s="62"/>
      <c r="BQ63" s="59"/>
      <c r="BR63" s="59"/>
      <c r="BS63" s="59"/>
      <c r="BT63" s="59"/>
      <c r="BU63" s="59"/>
      <c r="BV63" s="59"/>
      <c r="BW63" s="59"/>
      <c r="BX63" s="59"/>
      <c r="BY63" s="59"/>
      <c r="BZ63" s="60"/>
    </row>
    <row r="64" spans="1:78" ht="16.2" customHeight="1">
      <c r="A64" s="63"/>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64"/>
      <c r="AU64" s="64"/>
      <c r="AV64" s="64"/>
      <c r="AW64" s="64"/>
      <c r="AX64" s="64"/>
      <c r="AY64" s="64"/>
      <c r="AZ64" s="64"/>
      <c r="BA64" s="64"/>
      <c r="BB64" s="64"/>
      <c r="BC64" s="64"/>
      <c r="BD64" s="64"/>
      <c r="BE64" s="65"/>
      <c r="BF64" s="66"/>
      <c r="BG64" s="66"/>
      <c r="BH64" s="67"/>
      <c r="BI64" s="67"/>
      <c r="BJ64" s="67"/>
      <c r="BK64" s="67"/>
      <c r="BL64" s="67"/>
      <c r="BM64" s="67"/>
      <c r="BN64" s="67"/>
      <c r="BO64" s="67"/>
      <c r="BP64" s="67"/>
      <c r="BQ64" s="66"/>
      <c r="BR64" s="66"/>
      <c r="BS64" s="66"/>
      <c r="BT64" s="66"/>
      <c r="BU64" s="66"/>
      <c r="BV64" s="66"/>
      <c r="BW64" s="66"/>
      <c r="BX64" s="66"/>
      <c r="BY64" s="66"/>
      <c r="BZ64" s="68"/>
    </row>
    <row r="65" spans="1:78" ht="16.2" customHeight="1">
      <c r="A65" s="168"/>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73"/>
    </row>
    <row r="66" spans="1:78" ht="16.2" customHeight="1">
      <c r="A66" s="52"/>
      <c r="B66" s="59"/>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175"/>
      <c r="AF66" s="59"/>
      <c r="AG66" s="59"/>
      <c r="AH66" s="59"/>
      <c r="AI66" s="59"/>
      <c r="AJ66" s="59"/>
      <c r="AK66" s="59"/>
      <c r="AL66" s="59"/>
      <c r="AM66" s="59"/>
      <c r="AN66" s="59"/>
      <c r="AO66" s="59"/>
      <c r="AP66" s="59"/>
      <c r="AQ66" s="59"/>
      <c r="AR66" s="59"/>
      <c r="AS66" s="59"/>
      <c r="AT66" s="59"/>
      <c r="AU66" s="59"/>
      <c r="AV66" s="59"/>
      <c r="AW66" s="59"/>
      <c r="AX66" s="59"/>
      <c r="AY66" s="59"/>
      <c r="AZ66" s="59"/>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170"/>
    </row>
    <row r="67" spans="1:78" ht="16.2" customHeight="1">
      <c r="A67" s="52"/>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3"/>
      <c r="BB67" s="53"/>
      <c r="BC67" s="53"/>
      <c r="BD67" s="53"/>
      <c r="BE67" s="53"/>
      <c r="BF67" s="53"/>
      <c r="BG67" s="53"/>
      <c r="BH67" s="53"/>
      <c r="BI67" s="53"/>
      <c r="BJ67" s="53"/>
      <c r="BK67" s="53"/>
      <c r="BL67" s="53"/>
      <c r="BM67" s="53"/>
      <c r="BN67" s="53"/>
      <c r="BO67" s="53"/>
      <c r="BP67" s="53"/>
      <c r="BQ67" s="53"/>
      <c r="BR67" s="53"/>
      <c r="BS67" s="53"/>
      <c r="BT67" s="53"/>
      <c r="BU67" s="53"/>
      <c r="BV67" s="53"/>
      <c r="BW67" s="53"/>
      <c r="BX67" s="53"/>
      <c r="BY67" s="53"/>
      <c r="BZ67" s="170"/>
    </row>
    <row r="68" spans="1:78" ht="16.2" customHeight="1">
      <c r="A68" s="52"/>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3"/>
      <c r="BB68" s="53"/>
      <c r="BC68" s="53"/>
      <c r="BD68" s="53"/>
      <c r="BE68" s="53"/>
      <c r="BF68" s="53"/>
      <c r="BG68" s="53"/>
      <c r="BH68" s="53"/>
      <c r="BI68" s="53"/>
      <c r="BJ68" s="53"/>
      <c r="BK68" s="53"/>
      <c r="BL68" s="53"/>
      <c r="BM68" s="53"/>
      <c r="BN68" s="53"/>
      <c r="BO68" s="53"/>
      <c r="BP68" s="53"/>
      <c r="BQ68" s="53"/>
      <c r="BR68" s="53"/>
      <c r="BS68" s="53"/>
      <c r="BT68" s="53"/>
      <c r="BU68" s="53"/>
      <c r="BV68" s="53"/>
      <c r="BW68" s="53"/>
      <c r="BX68" s="53"/>
      <c r="BY68" s="53"/>
      <c r="BZ68" s="170"/>
    </row>
    <row r="69" spans="1:78" ht="16.2" customHeight="1">
      <c r="A69" s="52"/>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3"/>
      <c r="BB69" s="53"/>
      <c r="BC69" s="53"/>
      <c r="BD69" s="53"/>
      <c r="BE69" s="53"/>
      <c r="BF69" s="53"/>
      <c r="BG69" s="53"/>
      <c r="BH69" s="53"/>
      <c r="BI69" s="53"/>
      <c r="BJ69" s="53"/>
      <c r="BK69" s="53"/>
      <c r="BL69" s="53"/>
      <c r="BM69" s="53"/>
      <c r="BN69" s="53"/>
      <c r="BO69" s="53"/>
      <c r="BP69" s="53"/>
      <c r="BQ69" s="53"/>
      <c r="BR69" s="53"/>
      <c r="BS69" s="53"/>
      <c r="BT69" s="53"/>
      <c r="BU69" s="53"/>
      <c r="BV69" s="53"/>
      <c r="BW69" s="53"/>
      <c r="BX69" s="53"/>
      <c r="BY69" s="53"/>
      <c r="BZ69" s="170"/>
    </row>
    <row r="70" spans="1:78" ht="16.2" customHeight="1">
      <c r="A70" s="52"/>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3"/>
      <c r="BB70" s="53"/>
      <c r="BC70" s="53"/>
      <c r="BD70" s="53"/>
      <c r="BE70" s="53"/>
      <c r="BF70" s="53"/>
      <c r="BG70" s="53"/>
      <c r="BH70" s="53"/>
      <c r="BI70" s="53"/>
      <c r="BJ70" s="53"/>
      <c r="BK70" s="53"/>
      <c r="BL70" s="53"/>
      <c r="BM70" s="53"/>
      <c r="BN70" s="53"/>
      <c r="BO70" s="53"/>
      <c r="BP70" s="53"/>
      <c r="BQ70" s="53"/>
      <c r="BR70" s="53"/>
      <c r="BS70" s="53"/>
      <c r="BT70" s="53"/>
      <c r="BU70" s="53"/>
      <c r="BV70" s="53"/>
      <c r="BW70" s="53"/>
      <c r="BX70" s="53"/>
      <c r="BY70" s="53"/>
      <c r="BZ70" s="170"/>
    </row>
    <row r="71" spans="1:78" ht="16.2" customHeight="1">
      <c r="A71" s="52"/>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170"/>
    </row>
    <row r="72" spans="1:78" ht="16.2" customHeight="1">
      <c r="A72" s="52"/>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3"/>
      <c r="BB72" s="53"/>
      <c r="BC72" s="53"/>
      <c r="BD72" s="53"/>
      <c r="BE72" s="53"/>
      <c r="BF72" s="53"/>
      <c r="BG72" s="53"/>
      <c r="BH72" s="53"/>
      <c r="BI72" s="53"/>
      <c r="BJ72" s="53"/>
      <c r="BK72" s="53"/>
      <c r="BL72" s="53"/>
      <c r="BM72" s="53"/>
      <c r="BN72" s="53"/>
      <c r="BO72" s="53"/>
      <c r="BP72" s="53"/>
      <c r="BQ72" s="53"/>
      <c r="BR72" s="53"/>
      <c r="BS72" s="53"/>
      <c r="BT72" s="53"/>
      <c r="BU72" s="53"/>
      <c r="BV72" s="53"/>
      <c r="BW72" s="53"/>
      <c r="BX72" s="53"/>
      <c r="BY72" s="53"/>
      <c r="BZ72" s="170"/>
    </row>
    <row r="73" spans="1:78" ht="16.2" customHeight="1">
      <c r="A73" s="52"/>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3"/>
      <c r="BB73" s="53"/>
      <c r="BC73" s="53"/>
      <c r="BD73" s="53"/>
      <c r="BE73" s="53"/>
      <c r="BF73" s="53"/>
      <c r="BG73" s="53"/>
      <c r="BH73" s="53"/>
      <c r="BI73" s="53"/>
      <c r="BJ73" s="53"/>
      <c r="BK73" s="53"/>
      <c r="BL73" s="53"/>
      <c r="BM73" s="53"/>
      <c r="BN73" s="53"/>
      <c r="BO73" s="53"/>
      <c r="BP73" s="53"/>
      <c r="BQ73" s="53"/>
      <c r="BR73" s="53"/>
      <c r="BS73" s="53"/>
      <c r="BT73" s="53"/>
      <c r="BU73" s="53"/>
      <c r="BV73" s="53"/>
      <c r="BW73" s="53"/>
      <c r="BX73" s="53"/>
      <c r="BY73" s="53"/>
      <c r="BZ73" s="170"/>
    </row>
    <row r="74" spans="1:78" ht="16.2" customHeight="1">
      <c r="A74" s="52"/>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3"/>
      <c r="BB74" s="53"/>
      <c r="BC74" s="53"/>
      <c r="BD74" s="53"/>
      <c r="BE74" s="53"/>
      <c r="BF74" s="53"/>
      <c r="BG74" s="53"/>
      <c r="BH74" s="53"/>
      <c r="BI74" s="53"/>
      <c r="BJ74" s="53"/>
      <c r="BK74" s="53"/>
      <c r="BL74" s="53"/>
      <c r="BM74" s="53"/>
      <c r="BN74" s="53"/>
      <c r="BO74" s="53"/>
      <c r="BP74" s="53"/>
      <c r="BQ74" s="53"/>
      <c r="BR74" s="53"/>
      <c r="BS74" s="53"/>
      <c r="BT74" s="53"/>
      <c r="BU74" s="53"/>
      <c r="BV74" s="53"/>
      <c r="BW74" s="53"/>
      <c r="BX74" s="53"/>
      <c r="BY74" s="53"/>
      <c r="BZ74" s="170"/>
    </row>
    <row r="75" spans="1:78" ht="16.2" customHeight="1">
      <c r="A75" s="52"/>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3"/>
      <c r="BB75" s="53"/>
      <c r="BC75" s="53"/>
      <c r="BD75" s="53"/>
      <c r="BE75" s="53"/>
      <c r="BF75" s="53"/>
      <c r="BG75" s="53"/>
      <c r="BH75" s="53"/>
      <c r="BI75" s="53"/>
      <c r="BJ75" s="53"/>
      <c r="BK75" s="53"/>
      <c r="BL75" s="53"/>
      <c r="BM75" s="53"/>
      <c r="BN75" s="53"/>
      <c r="BO75" s="53"/>
      <c r="BP75" s="53"/>
      <c r="BQ75" s="53"/>
      <c r="BR75" s="53"/>
      <c r="BS75" s="53"/>
      <c r="BT75" s="53"/>
      <c r="BU75" s="53"/>
      <c r="BV75" s="53"/>
      <c r="BW75" s="53"/>
      <c r="BX75" s="53"/>
      <c r="BY75" s="53"/>
      <c r="BZ75" s="170"/>
    </row>
    <row r="76" spans="1:78" ht="16.2" customHeight="1">
      <c r="A76" s="52"/>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3"/>
      <c r="BB76" s="53"/>
      <c r="BC76" s="53"/>
      <c r="BD76" s="53"/>
      <c r="BE76" s="53"/>
      <c r="BF76" s="53"/>
      <c r="BG76" s="53"/>
      <c r="BH76" s="53"/>
      <c r="BI76" s="53"/>
      <c r="BJ76" s="53"/>
      <c r="BK76" s="53"/>
      <c r="BL76" s="53"/>
      <c r="BM76" s="53"/>
      <c r="BN76" s="53"/>
      <c r="BO76" s="53"/>
      <c r="BP76" s="53"/>
      <c r="BQ76" s="53"/>
      <c r="BR76" s="53"/>
      <c r="BS76" s="53"/>
      <c r="BT76" s="53"/>
      <c r="BU76" s="53"/>
      <c r="BV76" s="53"/>
      <c r="BW76" s="53"/>
      <c r="BX76" s="53"/>
      <c r="BY76" s="53"/>
      <c r="BZ76" s="170"/>
    </row>
    <row r="77" spans="1:78" ht="16.2" customHeight="1">
      <c r="A77" s="52"/>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3"/>
      <c r="BB77" s="53"/>
      <c r="BC77" s="53"/>
      <c r="BD77" s="53"/>
      <c r="BE77" s="53"/>
      <c r="BF77" s="53"/>
      <c r="BG77" s="53"/>
      <c r="BH77" s="53"/>
      <c r="BI77" s="53"/>
      <c r="BJ77" s="53"/>
      <c r="BK77" s="53"/>
      <c r="BL77" s="53"/>
      <c r="BM77" s="53"/>
      <c r="BN77" s="53"/>
      <c r="BO77" s="53"/>
      <c r="BP77" s="53"/>
      <c r="BQ77" s="53"/>
      <c r="BR77" s="53"/>
      <c r="BS77" s="53"/>
      <c r="BT77" s="53"/>
      <c r="BU77" s="53"/>
      <c r="BV77" s="53"/>
      <c r="BW77" s="53"/>
      <c r="BX77" s="53"/>
      <c r="BY77" s="53"/>
      <c r="BZ77" s="170"/>
    </row>
    <row r="78" spans="1:78" ht="16.2" customHeight="1">
      <c r="A78" s="52"/>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3"/>
      <c r="BB78" s="53"/>
      <c r="BC78" s="53"/>
      <c r="BD78" s="53"/>
      <c r="BE78" s="53"/>
      <c r="BF78" s="53"/>
      <c r="BG78" s="53"/>
      <c r="BH78" s="53"/>
      <c r="BI78" s="53"/>
      <c r="BJ78" s="53"/>
      <c r="BK78" s="53"/>
      <c r="BL78" s="53"/>
      <c r="BM78" s="53"/>
      <c r="BN78" s="53"/>
      <c r="BO78" s="53"/>
      <c r="BP78" s="53"/>
      <c r="BQ78" s="53"/>
      <c r="BR78" s="53"/>
      <c r="BS78" s="53"/>
      <c r="BT78" s="53"/>
      <c r="BU78" s="53"/>
      <c r="BV78" s="53"/>
      <c r="BW78" s="53"/>
      <c r="BX78" s="53"/>
      <c r="BY78" s="53"/>
      <c r="BZ78" s="170"/>
    </row>
    <row r="79" spans="1:78" ht="16.2" customHeight="1">
      <c r="A79" s="52"/>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3"/>
      <c r="BB79" s="53"/>
      <c r="BC79" s="53"/>
      <c r="BD79" s="53"/>
      <c r="BE79" s="53"/>
      <c r="BF79" s="53"/>
      <c r="BG79" s="53"/>
      <c r="BH79" s="53"/>
      <c r="BI79" s="53"/>
      <c r="BJ79" s="53"/>
      <c r="BK79" s="53"/>
      <c r="BL79" s="53"/>
      <c r="BM79" s="53"/>
      <c r="BN79" s="53"/>
      <c r="BO79" s="53"/>
      <c r="BP79" s="53"/>
      <c r="BQ79" s="53"/>
      <c r="BR79" s="53"/>
      <c r="BS79" s="53"/>
      <c r="BT79" s="53"/>
      <c r="BU79" s="53"/>
      <c r="BV79" s="53"/>
      <c r="BW79" s="53"/>
      <c r="BX79" s="53"/>
      <c r="BY79" s="53"/>
      <c r="BZ79" s="170"/>
    </row>
    <row r="80" spans="1:78" ht="16.2" customHeight="1">
      <c r="A80" s="52"/>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3"/>
      <c r="BB80" s="53"/>
      <c r="BC80" s="53"/>
      <c r="BD80" s="53"/>
      <c r="BE80" s="53"/>
      <c r="BF80" s="53"/>
      <c r="BG80" s="53"/>
      <c r="BH80" s="53"/>
      <c r="BI80" s="53"/>
      <c r="BJ80" s="53"/>
      <c r="BK80" s="53"/>
      <c r="BL80" s="53"/>
      <c r="BM80" s="53"/>
      <c r="BN80" s="53"/>
      <c r="BO80" s="53"/>
      <c r="BP80" s="53"/>
      <c r="BQ80" s="53"/>
      <c r="BR80" s="53"/>
      <c r="BS80" s="53"/>
      <c r="BT80" s="53"/>
      <c r="BU80" s="53"/>
      <c r="BV80" s="53"/>
      <c r="BW80" s="53"/>
      <c r="BX80" s="53"/>
      <c r="BY80" s="53"/>
      <c r="BZ80" s="170"/>
    </row>
    <row r="81" spans="1:78" ht="16.2" customHeight="1">
      <c r="A81" s="52"/>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3"/>
      <c r="BB81" s="53"/>
      <c r="BC81" s="53"/>
      <c r="BD81" s="53"/>
      <c r="BE81" s="53"/>
      <c r="BF81" s="53"/>
      <c r="BG81" s="53"/>
      <c r="BH81" s="53"/>
      <c r="BI81" s="53"/>
      <c r="BJ81" s="53"/>
      <c r="BK81" s="53"/>
      <c r="BL81" s="53"/>
      <c r="BM81" s="53"/>
      <c r="BN81" s="53"/>
      <c r="BO81" s="53"/>
      <c r="BP81" s="53"/>
      <c r="BQ81" s="53"/>
      <c r="BR81" s="53"/>
      <c r="BS81" s="53"/>
      <c r="BT81" s="53"/>
      <c r="BU81" s="53"/>
      <c r="BV81" s="53"/>
      <c r="BW81" s="53"/>
      <c r="BX81" s="53"/>
      <c r="BY81" s="53"/>
      <c r="BZ81" s="170"/>
    </row>
    <row r="82" spans="1:78" ht="16.2" customHeight="1">
      <c r="A82" s="52"/>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3"/>
      <c r="BB82" s="53"/>
      <c r="BC82" s="53"/>
      <c r="BD82" s="53"/>
      <c r="BE82" s="53"/>
      <c r="BF82" s="53"/>
      <c r="BG82" s="53"/>
      <c r="BH82" s="53"/>
      <c r="BI82" s="53"/>
      <c r="BJ82" s="53"/>
      <c r="BK82" s="53"/>
      <c r="BL82" s="53"/>
      <c r="BM82" s="53"/>
      <c r="BN82" s="53"/>
      <c r="BO82" s="53"/>
      <c r="BP82" s="53"/>
      <c r="BQ82" s="53"/>
      <c r="BR82" s="53"/>
      <c r="BS82" s="53"/>
      <c r="BT82" s="53"/>
      <c r="BU82" s="53"/>
      <c r="BV82" s="53"/>
      <c r="BW82" s="53"/>
      <c r="BX82" s="53"/>
      <c r="BY82" s="53"/>
      <c r="BZ82" s="170"/>
    </row>
    <row r="83" spans="1:78" ht="16.2" customHeight="1">
      <c r="A83" s="52"/>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170"/>
    </row>
    <row r="84" spans="1:78" ht="16.2" customHeight="1">
      <c r="A84" s="52"/>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3"/>
      <c r="BB84" s="53"/>
      <c r="BC84" s="53"/>
      <c r="BD84" s="53"/>
      <c r="BE84" s="53"/>
      <c r="BF84" s="53"/>
      <c r="BG84" s="53"/>
      <c r="BH84" s="53"/>
      <c r="BI84" s="53"/>
      <c r="BJ84" s="53"/>
      <c r="BK84" s="53"/>
      <c r="BL84" s="53"/>
      <c r="BM84" s="53"/>
      <c r="BN84" s="53"/>
      <c r="BO84" s="53"/>
      <c r="BP84" s="53"/>
      <c r="BQ84" s="53"/>
      <c r="BR84" s="53"/>
      <c r="BS84" s="53"/>
      <c r="BT84" s="53"/>
      <c r="BU84" s="53"/>
      <c r="BV84" s="53"/>
      <c r="BW84" s="53"/>
      <c r="BX84" s="53"/>
      <c r="BY84" s="53"/>
      <c r="BZ84" s="170"/>
    </row>
    <row r="85" spans="1:78" ht="16.2" customHeight="1">
      <c r="A85" s="52"/>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170"/>
    </row>
    <row r="86" spans="1:78" ht="16.2" customHeight="1">
      <c r="A86" s="52"/>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3"/>
      <c r="BB86" s="53"/>
      <c r="BC86" s="53"/>
      <c r="BD86" s="53"/>
      <c r="BE86" s="53"/>
      <c r="BF86" s="53"/>
      <c r="BG86" s="53"/>
      <c r="BH86" s="53"/>
      <c r="BI86" s="53"/>
      <c r="BJ86" s="53"/>
      <c r="BK86" s="53"/>
      <c r="BL86" s="53"/>
      <c r="BM86" s="53"/>
      <c r="BN86" s="53"/>
      <c r="BO86" s="53"/>
      <c r="BP86" s="53"/>
      <c r="BQ86" s="53"/>
      <c r="BR86" s="53"/>
      <c r="BS86" s="53"/>
      <c r="BT86" s="53"/>
      <c r="BU86" s="53"/>
      <c r="BV86" s="53"/>
      <c r="BW86" s="53"/>
      <c r="BX86" s="53"/>
      <c r="BY86" s="53"/>
      <c r="BZ86" s="170"/>
    </row>
    <row r="87" spans="1:78" ht="16.2" customHeight="1">
      <c r="A87" s="52"/>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3"/>
      <c r="BB87" s="53"/>
      <c r="BC87" s="53"/>
      <c r="BD87" s="53"/>
      <c r="BE87" s="53"/>
      <c r="BF87" s="53"/>
      <c r="BG87" s="53"/>
      <c r="BH87" s="53"/>
      <c r="BI87" s="53"/>
      <c r="BJ87" s="53"/>
      <c r="BK87" s="53"/>
      <c r="BL87" s="53"/>
      <c r="BM87" s="53"/>
      <c r="BN87" s="53"/>
      <c r="BO87" s="53"/>
      <c r="BP87" s="53"/>
      <c r="BQ87" s="53"/>
      <c r="BR87" s="53"/>
      <c r="BS87" s="53"/>
      <c r="BT87" s="53"/>
      <c r="BU87" s="53"/>
      <c r="BV87" s="53"/>
      <c r="BW87" s="53"/>
      <c r="BX87" s="53"/>
      <c r="BY87" s="53"/>
      <c r="BZ87" s="170"/>
    </row>
    <row r="88" spans="1:78" ht="16.2" customHeight="1">
      <c r="A88" s="52"/>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c r="BY88" s="53"/>
      <c r="BZ88" s="170"/>
    </row>
    <row r="89" spans="1:78" ht="16.2" customHeight="1">
      <c r="A89" s="52"/>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170"/>
    </row>
    <row r="90" spans="1:78" ht="16.2" customHeight="1">
      <c r="A90" s="52"/>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3"/>
      <c r="BB90" s="53"/>
      <c r="BC90" s="53"/>
      <c r="BD90" s="53"/>
      <c r="BE90" s="53"/>
      <c r="BF90" s="53"/>
      <c r="BG90" s="53"/>
      <c r="BH90" s="53"/>
      <c r="BI90" s="53"/>
      <c r="BJ90" s="53"/>
      <c r="BK90" s="53"/>
      <c r="BL90" s="53"/>
      <c r="BM90" s="53"/>
      <c r="BN90" s="53"/>
      <c r="BO90" s="53"/>
      <c r="BP90" s="53"/>
      <c r="BQ90" s="53"/>
      <c r="BR90" s="53"/>
      <c r="BS90" s="53"/>
      <c r="BT90" s="53"/>
      <c r="BU90" s="53"/>
      <c r="BV90" s="53"/>
      <c r="BW90" s="53"/>
      <c r="BX90" s="53"/>
      <c r="BY90" s="53"/>
      <c r="BZ90" s="170"/>
    </row>
    <row r="91" spans="1:78" ht="16.2" customHeight="1">
      <c r="A91" s="52"/>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c r="BZ91" s="170"/>
    </row>
    <row r="92" spans="1:78" ht="16.2" customHeight="1">
      <c r="A92" s="52"/>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3"/>
      <c r="BB92" s="53"/>
      <c r="BC92" s="53"/>
      <c r="BD92" s="53"/>
      <c r="BE92" s="53"/>
      <c r="BF92" s="53"/>
      <c r="BG92" s="53"/>
      <c r="BH92" s="53"/>
      <c r="BI92" s="53"/>
      <c r="BJ92" s="53"/>
      <c r="BK92" s="53"/>
      <c r="BL92" s="53"/>
      <c r="BM92" s="53"/>
      <c r="BN92" s="53"/>
      <c r="BO92" s="53"/>
      <c r="BP92" s="53"/>
      <c r="BQ92" s="53"/>
      <c r="BR92" s="53"/>
      <c r="BS92" s="53"/>
      <c r="BT92" s="53"/>
      <c r="BU92" s="53"/>
      <c r="BV92" s="53"/>
      <c r="BW92" s="53"/>
      <c r="BX92" s="53"/>
      <c r="BY92" s="53"/>
      <c r="BZ92" s="170"/>
    </row>
    <row r="93" spans="1:78" ht="16.2" customHeight="1">
      <c r="A93" s="52"/>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3"/>
      <c r="BZ93" s="170"/>
    </row>
    <row r="94" spans="1:78" ht="16.2" customHeight="1">
      <c r="A94" s="52"/>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3"/>
      <c r="BZ94" s="170"/>
    </row>
    <row r="95" spans="1:78" ht="16.2" customHeight="1">
      <c r="A95" s="52"/>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170"/>
    </row>
    <row r="96" spans="1:78" ht="16.2" customHeight="1">
      <c r="A96" s="52"/>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170"/>
    </row>
    <row r="97" spans="1:78" ht="16.2" customHeight="1">
      <c r="A97" s="52"/>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170"/>
    </row>
    <row r="98" spans="1:78" ht="16.2" customHeight="1">
      <c r="A98" s="52"/>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170"/>
    </row>
    <row r="99" spans="1:78" ht="16.2" customHeight="1">
      <c r="A99" s="52"/>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170"/>
    </row>
    <row r="100" spans="1:78" ht="16.2" customHeight="1">
      <c r="A100" s="52"/>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170"/>
    </row>
    <row r="101" spans="1:78" ht="16.2" customHeight="1">
      <c r="A101" s="52"/>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170"/>
    </row>
    <row r="102" spans="1:78" ht="16.2" customHeight="1">
      <c r="A102" s="52"/>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170"/>
    </row>
    <row r="103" spans="1:78" ht="16.2" customHeight="1">
      <c r="A103" s="52"/>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3"/>
      <c r="BZ103" s="170"/>
    </row>
    <row r="104" spans="1:78" ht="16.2" customHeight="1">
      <c r="A104" s="52"/>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170"/>
    </row>
    <row r="105" spans="1:78" ht="16.2" customHeight="1">
      <c r="A105" s="52"/>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170"/>
    </row>
    <row r="106" spans="1:78" ht="16.2" customHeight="1">
      <c r="A106" s="52"/>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170"/>
    </row>
    <row r="107" spans="1:78" ht="16.2" customHeight="1">
      <c r="A107" s="52"/>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170"/>
    </row>
    <row r="108" spans="1:78" ht="16.2" customHeight="1">
      <c r="A108" s="63"/>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171"/>
    </row>
    <row r="109" spans="1:78" ht="16.2" customHeight="1">
      <c r="A109" s="168"/>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73"/>
    </row>
    <row r="110" spans="1:78" ht="16.2" customHeight="1">
      <c r="A110" s="52"/>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170"/>
    </row>
    <row r="111" spans="1:78" ht="16.2" customHeight="1">
      <c r="A111" s="52"/>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170"/>
    </row>
    <row r="112" spans="1:78" ht="16.2" customHeight="1">
      <c r="A112" s="52"/>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3"/>
      <c r="BB112" s="53"/>
      <c r="BC112" s="53"/>
      <c r="BD112" s="53"/>
      <c r="BE112" s="53"/>
      <c r="BF112" s="53"/>
      <c r="BG112" s="53"/>
      <c r="BH112" s="53"/>
      <c r="BI112" s="53"/>
      <c r="BJ112" s="53"/>
      <c r="BK112" s="53"/>
      <c r="BL112" s="53"/>
      <c r="BM112" s="53"/>
      <c r="BN112" s="53"/>
      <c r="BO112" s="53"/>
      <c r="BP112" s="53"/>
      <c r="BQ112" s="53"/>
      <c r="BR112" s="53"/>
      <c r="BS112" s="53"/>
      <c r="BT112" s="53"/>
      <c r="BU112" s="53"/>
      <c r="BV112" s="53"/>
      <c r="BW112" s="53"/>
      <c r="BX112" s="53"/>
      <c r="BY112" s="53"/>
      <c r="BZ112" s="170"/>
    </row>
    <row r="113" spans="1:78" ht="16.2" customHeight="1">
      <c r="A113" s="52"/>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3"/>
      <c r="BB113" s="53"/>
      <c r="BC113" s="53"/>
      <c r="BD113" s="53"/>
      <c r="BE113" s="53"/>
      <c r="BF113" s="53"/>
      <c r="BG113" s="53"/>
      <c r="BH113" s="53"/>
      <c r="BI113" s="53"/>
      <c r="BJ113" s="53"/>
      <c r="BK113" s="53"/>
      <c r="BL113" s="53"/>
      <c r="BM113" s="53"/>
      <c r="BN113" s="53"/>
      <c r="BO113" s="53"/>
      <c r="BP113" s="53"/>
      <c r="BQ113" s="53"/>
      <c r="BR113" s="53"/>
      <c r="BS113" s="53"/>
      <c r="BT113" s="53"/>
      <c r="BU113" s="53"/>
      <c r="BV113" s="53"/>
      <c r="BW113" s="53"/>
      <c r="BX113" s="53"/>
      <c r="BY113" s="53"/>
      <c r="BZ113" s="170"/>
    </row>
    <row r="114" spans="1:78" ht="16.2" customHeight="1">
      <c r="A114" s="52"/>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170"/>
    </row>
    <row r="115" spans="1:78" ht="16.2" customHeight="1">
      <c r="A115" s="52"/>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3"/>
      <c r="BB115" s="53"/>
      <c r="BC115" s="53"/>
      <c r="BD115" s="53"/>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170"/>
    </row>
    <row r="116" spans="1:78" ht="16.2" customHeight="1">
      <c r="A116" s="52"/>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170"/>
    </row>
    <row r="117" spans="1:78" ht="16.2" customHeight="1">
      <c r="A117" s="52"/>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3"/>
      <c r="BB117" s="53"/>
      <c r="BC117" s="53"/>
      <c r="BD117" s="53"/>
      <c r="BE117" s="53"/>
      <c r="BF117" s="53"/>
      <c r="BG117" s="53"/>
      <c r="BH117" s="53"/>
      <c r="BI117" s="53"/>
      <c r="BJ117" s="53"/>
      <c r="BK117" s="53"/>
      <c r="BL117" s="53"/>
      <c r="BM117" s="53"/>
      <c r="BN117" s="53"/>
      <c r="BO117" s="53"/>
      <c r="BP117" s="53"/>
      <c r="BQ117" s="53"/>
      <c r="BR117" s="53"/>
      <c r="BS117" s="53"/>
      <c r="BT117" s="53"/>
      <c r="BU117" s="53"/>
      <c r="BV117" s="53"/>
      <c r="BW117" s="53"/>
      <c r="BX117" s="53"/>
      <c r="BY117" s="53"/>
      <c r="BZ117" s="170"/>
    </row>
    <row r="118" spans="1:78" ht="16.2" customHeight="1">
      <c r="A118" s="52"/>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3"/>
      <c r="BB118" s="53"/>
      <c r="BC118" s="53"/>
      <c r="BD118" s="53"/>
      <c r="BE118" s="53"/>
      <c r="BF118" s="53"/>
      <c r="BG118" s="53"/>
      <c r="BH118" s="53"/>
      <c r="BI118" s="53"/>
      <c r="BJ118" s="53"/>
      <c r="BK118" s="53"/>
      <c r="BL118" s="53"/>
      <c r="BM118" s="53"/>
      <c r="BN118" s="53"/>
      <c r="BO118" s="53"/>
      <c r="BP118" s="53"/>
      <c r="BQ118" s="53"/>
      <c r="BR118" s="53"/>
      <c r="BS118" s="53"/>
      <c r="BT118" s="53"/>
      <c r="BU118" s="53"/>
      <c r="BV118" s="53"/>
      <c r="BW118" s="53"/>
      <c r="BX118" s="53"/>
      <c r="BY118" s="53"/>
      <c r="BZ118" s="170"/>
    </row>
    <row r="119" spans="1:78" ht="16.2" customHeight="1">
      <c r="A119" s="52"/>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3"/>
      <c r="BB119" s="53"/>
      <c r="BC119" s="53"/>
      <c r="BD119" s="53"/>
      <c r="BE119" s="53"/>
      <c r="BF119" s="53"/>
      <c r="BG119" s="53"/>
      <c r="BH119" s="53"/>
      <c r="BI119" s="53"/>
      <c r="BJ119" s="53"/>
      <c r="BK119" s="53"/>
      <c r="BL119" s="53"/>
      <c r="BM119" s="53"/>
      <c r="BN119" s="53"/>
      <c r="BO119" s="53"/>
      <c r="BP119" s="53"/>
      <c r="BQ119" s="53"/>
      <c r="BR119" s="53"/>
      <c r="BS119" s="53"/>
      <c r="BT119" s="53"/>
      <c r="BU119" s="53"/>
      <c r="BV119" s="53"/>
      <c r="BW119" s="53"/>
      <c r="BX119" s="53"/>
      <c r="BY119" s="53"/>
      <c r="BZ119" s="170"/>
    </row>
    <row r="120" spans="1:78" ht="16.2" customHeight="1">
      <c r="A120" s="52"/>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3"/>
      <c r="BB120" s="53"/>
      <c r="BC120" s="53"/>
      <c r="BD120" s="53"/>
      <c r="BE120" s="53"/>
      <c r="BF120" s="53"/>
      <c r="BG120" s="53"/>
      <c r="BH120" s="53"/>
      <c r="BI120" s="53"/>
      <c r="BJ120" s="53"/>
      <c r="BK120" s="53"/>
      <c r="BL120" s="53"/>
      <c r="BM120" s="53"/>
      <c r="BN120" s="53"/>
      <c r="BO120" s="53"/>
      <c r="BP120" s="53"/>
      <c r="BQ120" s="53"/>
      <c r="BR120" s="53"/>
      <c r="BS120" s="53"/>
      <c r="BT120" s="53"/>
      <c r="BU120" s="53"/>
      <c r="BV120" s="53"/>
      <c r="BW120" s="53"/>
      <c r="BX120" s="53"/>
      <c r="BY120" s="53"/>
      <c r="BZ120" s="170"/>
    </row>
    <row r="121" spans="1:78" ht="16.2" customHeight="1">
      <c r="A121" s="52"/>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3"/>
      <c r="BB121" s="53"/>
      <c r="BC121" s="53"/>
      <c r="BD121" s="53"/>
      <c r="BE121" s="53"/>
      <c r="BF121" s="53"/>
      <c r="BG121" s="53"/>
      <c r="BH121" s="53"/>
      <c r="BI121" s="53"/>
      <c r="BJ121" s="53"/>
      <c r="BK121" s="53"/>
      <c r="BL121" s="53"/>
      <c r="BM121" s="53"/>
      <c r="BN121" s="53"/>
      <c r="BO121" s="53"/>
      <c r="BP121" s="53"/>
      <c r="BQ121" s="53"/>
      <c r="BR121" s="53"/>
      <c r="BS121" s="53"/>
      <c r="BT121" s="53"/>
      <c r="BU121" s="53"/>
      <c r="BV121" s="53"/>
      <c r="BW121" s="53"/>
      <c r="BX121" s="53"/>
      <c r="BY121" s="53"/>
      <c r="BZ121" s="170"/>
    </row>
    <row r="122" spans="1:78" ht="16.2" customHeight="1">
      <c r="A122" s="52"/>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3"/>
      <c r="BB122" s="53"/>
      <c r="BC122" s="53"/>
      <c r="BD122" s="53"/>
      <c r="BE122" s="53"/>
      <c r="BF122" s="53"/>
      <c r="BG122" s="53"/>
      <c r="BH122" s="53"/>
      <c r="BI122" s="53"/>
      <c r="BJ122" s="53"/>
      <c r="BK122" s="53"/>
      <c r="BL122" s="53"/>
      <c r="BM122" s="53"/>
      <c r="BN122" s="53"/>
      <c r="BO122" s="53"/>
      <c r="BP122" s="53"/>
      <c r="BQ122" s="53"/>
      <c r="BR122" s="53"/>
      <c r="BS122" s="53"/>
      <c r="BT122" s="53"/>
      <c r="BU122" s="53"/>
      <c r="BV122" s="53"/>
      <c r="BW122" s="53"/>
      <c r="BX122" s="53"/>
      <c r="BY122" s="53"/>
      <c r="BZ122" s="170"/>
    </row>
    <row r="123" spans="1:78" ht="16.2" customHeight="1">
      <c r="A123" s="52"/>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3"/>
      <c r="BB123" s="53"/>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170"/>
    </row>
    <row r="124" spans="1:78" ht="16.2" customHeight="1">
      <c r="A124" s="52"/>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3"/>
      <c r="BB124" s="53"/>
      <c r="BC124" s="53"/>
      <c r="BD124" s="53"/>
      <c r="BE124" s="53"/>
      <c r="BF124" s="53"/>
      <c r="BG124" s="53"/>
      <c r="BH124" s="53"/>
      <c r="BI124" s="53"/>
      <c r="BJ124" s="53"/>
      <c r="BK124" s="53"/>
      <c r="BL124" s="53"/>
      <c r="BM124" s="53"/>
      <c r="BN124" s="53"/>
      <c r="BO124" s="53"/>
      <c r="BP124" s="53"/>
      <c r="BQ124" s="53"/>
      <c r="BR124" s="53"/>
      <c r="BS124" s="53"/>
      <c r="BT124" s="53"/>
      <c r="BU124" s="53"/>
      <c r="BV124" s="53"/>
      <c r="BW124" s="53"/>
      <c r="BX124" s="53"/>
      <c r="BY124" s="53"/>
      <c r="BZ124" s="170"/>
    </row>
    <row r="125" spans="1:78" ht="16.2" customHeight="1">
      <c r="A125" s="52"/>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3"/>
      <c r="BB125" s="53"/>
      <c r="BC125" s="53"/>
      <c r="BD125" s="53"/>
      <c r="BE125" s="53"/>
      <c r="BF125" s="53"/>
      <c r="BG125" s="53"/>
      <c r="BH125" s="53"/>
      <c r="BI125" s="53"/>
      <c r="BJ125" s="53"/>
      <c r="BK125" s="53"/>
      <c r="BL125" s="53"/>
      <c r="BM125" s="53"/>
      <c r="BN125" s="53"/>
      <c r="BO125" s="53"/>
      <c r="BP125" s="53"/>
      <c r="BQ125" s="53"/>
      <c r="BR125" s="53"/>
      <c r="BS125" s="53"/>
      <c r="BT125" s="53"/>
      <c r="BU125" s="53"/>
      <c r="BV125" s="53"/>
      <c r="BW125" s="53"/>
      <c r="BX125" s="53"/>
      <c r="BY125" s="53"/>
      <c r="BZ125" s="170"/>
    </row>
    <row r="126" spans="1:78" ht="16.2" customHeight="1">
      <c r="A126" s="52"/>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3"/>
      <c r="BB126" s="53"/>
      <c r="BC126" s="53"/>
      <c r="BD126" s="53"/>
      <c r="BE126" s="53"/>
      <c r="BF126" s="53"/>
      <c r="BG126" s="53"/>
      <c r="BH126" s="53"/>
      <c r="BI126" s="53"/>
      <c r="BJ126" s="53"/>
      <c r="BK126" s="53"/>
      <c r="BL126" s="53"/>
      <c r="BM126" s="53"/>
      <c r="BN126" s="53"/>
      <c r="BO126" s="53"/>
      <c r="BP126" s="53"/>
      <c r="BQ126" s="53"/>
      <c r="BR126" s="53"/>
      <c r="BS126" s="53"/>
      <c r="BT126" s="53"/>
      <c r="BU126" s="53"/>
      <c r="BV126" s="53"/>
      <c r="BW126" s="53"/>
      <c r="BX126" s="53"/>
      <c r="BY126" s="53"/>
      <c r="BZ126" s="170"/>
    </row>
    <row r="127" spans="1:78" ht="16.2" customHeight="1">
      <c r="A127" s="52"/>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3"/>
      <c r="BB127" s="53"/>
      <c r="BC127" s="53"/>
      <c r="BD127" s="53"/>
      <c r="BE127" s="53"/>
      <c r="BF127" s="53"/>
      <c r="BG127" s="53"/>
      <c r="BH127" s="53"/>
      <c r="BI127" s="53"/>
      <c r="BJ127" s="53"/>
      <c r="BK127" s="53"/>
      <c r="BL127" s="53"/>
      <c r="BM127" s="53"/>
      <c r="BN127" s="53"/>
      <c r="BO127" s="53"/>
      <c r="BP127" s="53"/>
      <c r="BQ127" s="53"/>
      <c r="BR127" s="53"/>
      <c r="BS127" s="53"/>
      <c r="BT127" s="53"/>
      <c r="BU127" s="53"/>
      <c r="BV127" s="53"/>
      <c r="BW127" s="53"/>
      <c r="BX127" s="53"/>
      <c r="BY127" s="53"/>
      <c r="BZ127" s="170"/>
    </row>
    <row r="128" spans="1:78" ht="16.2" customHeight="1">
      <c r="A128" s="52"/>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3"/>
      <c r="BB128" s="53"/>
      <c r="BC128" s="53"/>
      <c r="BD128" s="53"/>
      <c r="BE128" s="53"/>
      <c r="BF128" s="53"/>
      <c r="BG128" s="53"/>
      <c r="BH128" s="53"/>
      <c r="BI128" s="53"/>
      <c r="BJ128" s="53"/>
      <c r="BK128" s="53"/>
      <c r="BL128" s="53"/>
      <c r="BM128" s="53"/>
      <c r="BN128" s="53"/>
      <c r="BO128" s="53"/>
      <c r="BP128" s="53"/>
      <c r="BQ128" s="53"/>
      <c r="BR128" s="53"/>
      <c r="BS128" s="53"/>
      <c r="BT128" s="53"/>
      <c r="BU128" s="53"/>
      <c r="BV128" s="53"/>
      <c r="BW128" s="53"/>
      <c r="BX128" s="53"/>
      <c r="BY128" s="53"/>
      <c r="BZ128" s="170"/>
    </row>
    <row r="129" spans="1:78" ht="16.2" customHeight="1">
      <c r="A129" s="52"/>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3"/>
      <c r="BB129" s="53"/>
      <c r="BC129" s="53"/>
      <c r="BD129" s="53"/>
      <c r="BE129" s="53"/>
      <c r="BF129" s="53"/>
      <c r="BG129" s="53"/>
      <c r="BH129" s="53"/>
      <c r="BI129" s="53"/>
      <c r="BJ129" s="53"/>
      <c r="BK129" s="53"/>
      <c r="BL129" s="53"/>
      <c r="BM129" s="53"/>
      <c r="BN129" s="53"/>
      <c r="BO129" s="53"/>
      <c r="BP129" s="53"/>
      <c r="BQ129" s="53"/>
      <c r="BR129" s="53"/>
      <c r="BS129" s="53"/>
      <c r="BT129" s="53"/>
      <c r="BU129" s="53"/>
      <c r="BV129" s="53"/>
      <c r="BW129" s="53"/>
      <c r="BX129" s="53"/>
      <c r="BY129" s="53"/>
      <c r="BZ129" s="170"/>
    </row>
    <row r="130" spans="1:78" ht="16.2" customHeight="1">
      <c r="A130" s="52"/>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3"/>
      <c r="BB130" s="53"/>
      <c r="BC130" s="53"/>
      <c r="BD130" s="53"/>
      <c r="BE130" s="53"/>
      <c r="BF130" s="53"/>
      <c r="BG130" s="53"/>
      <c r="BH130" s="53"/>
      <c r="BI130" s="53"/>
      <c r="BJ130" s="53"/>
      <c r="BK130" s="53"/>
      <c r="BL130" s="53"/>
      <c r="BM130" s="53"/>
      <c r="BN130" s="53"/>
      <c r="BO130" s="53"/>
      <c r="BP130" s="53"/>
      <c r="BQ130" s="53"/>
      <c r="BR130" s="53"/>
      <c r="BS130" s="53"/>
      <c r="BT130" s="53"/>
      <c r="BU130" s="53"/>
      <c r="BV130" s="53"/>
      <c r="BW130" s="53"/>
      <c r="BX130" s="53"/>
      <c r="BY130" s="53"/>
      <c r="BZ130" s="170"/>
    </row>
    <row r="131" spans="1:78" ht="16.2" customHeight="1">
      <c r="A131" s="52"/>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3"/>
      <c r="BB131" s="53"/>
      <c r="BC131" s="53"/>
      <c r="BD131" s="53"/>
      <c r="BE131" s="53"/>
      <c r="BF131" s="53"/>
      <c r="BG131" s="53"/>
      <c r="BH131" s="53"/>
      <c r="BI131" s="53"/>
      <c r="BJ131" s="53"/>
      <c r="BK131" s="53"/>
      <c r="BL131" s="53"/>
      <c r="BM131" s="53"/>
      <c r="BN131" s="53"/>
      <c r="BO131" s="53"/>
      <c r="BP131" s="53"/>
      <c r="BQ131" s="53"/>
      <c r="BR131" s="53"/>
      <c r="BS131" s="53"/>
      <c r="BT131" s="53"/>
      <c r="BU131" s="53"/>
      <c r="BV131" s="53"/>
      <c r="BW131" s="53"/>
      <c r="BX131" s="53"/>
      <c r="BY131" s="53"/>
      <c r="BZ131" s="170"/>
    </row>
    <row r="132" spans="1:78" ht="16.2" customHeight="1">
      <c r="A132" s="52"/>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3"/>
      <c r="BB132" s="53"/>
      <c r="BC132" s="53"/>
      <c r="BD132" s="53"/>
      <c r="BE132" s="53"/>
      <c r="BF132" s="53"/>
      <c r="BG132" s="53"/>
      <c r="BH132" s="53"/>
      <c r="BI132" s="53"/>
      <c r="BJ132" s="53"/>
      <c r="BK132" s="53"/>
      <c r="BL132" s="53"/>
      <c r="BM132" s="53"/>
      <c r="BN132" s="53"/>
      <c r="BO132" s="53"/>
      <c r="BP132" s="53"/>
      <c r="BQ132" s="53"/>
      <c r="BR132" s="53"/>
      <c r="BS132" s="53"/>
      <c r="BT132" s="53"/>
      <c r="BU132" s="53"/>
      <c r="BV132" s="53"/>
      <c r="BW132" s="53"/>
      <c r="BX132" s="53"/>
      <c r="BY132" s="53"/>
      <c r="BZ132" s="170"/>
    </row>
    <row r="133" spans="1:78" ht="16.2" customHeight="1">
      <c r="A133" s="52"/>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3"/>
      <c r="BB133" s="53"/>
      <c r="BC133" s="53"/>
      <c r="BD133" s="53"/>
      <c r="BE133" s="53"/>
      <c r="BF133" s="53"/>
      <c r="BG133" s="53"/>
      <c r="BH133" s="53"/>
      <c r="BI133" s="53"/>
      <c r="BJ133" s="53"/>
      <c r="BK133" s="53"/>
      <c r="BL133" s="53"/>
      <c r="BM133" s="53"/>
      <c r="BN133" s="53"/>
      <c r="BO133" s="53"/>
      <c r="BP133" s="53"/>
      <c r="BQ133" s="53"/>
      <c r="BR133" s="53"/>
      <c r="BS133" s="53"/>
      <c r="BT133" s="53"/>
      <c r="BU133" s="53"/>
      <c r="BV133" s="53"/>
      <c r="BW133" s="53"/>
      <c r="BX133" s="53"/>
      <c r="BY133" s="53"/>
      <c r="BZ133" s="170"/>
    </row>
    <row r="134" spans="1:78" ht="16.2" customHeight="1">
      <c r="A134" s="52"/>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3"/>
      <c r="BB134" s="53"/>
      <c r="BC134" s="53"/>
      <c r="BD134" s="53"/>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170"/>
    </row>
    <row r="135" spans="1:78" ht="16.2" customHeight="1">
      <c r="A135" s="52"/>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3"/>
      <c r="BB135" s="53"/>
      <c r="BC135" s="53"/>
      <c r="BD135" s="53"/>
      <c r="BE135" s="53"/>
      <c r="BF135" s="53"/>
      <c r="BG135" s="53"/>
      <c r="BH135" s="53"/>
      <c r="BI135" s="53"/>
      <c r="BJ135" s="53"/>
      <c r="BK135" s="53"/>
      <c r="BL135" s="53"/>
      <c r="BM135" s="53"/>
      <c r="BN135" s="53"/>
      <c r="BO135" s="53"/>
      <c r="BP135" s="53"/>
      <c r="BQ135" s="53"/>
      <c r="BR135" s="53"/>
      <c r="BS135" s="53"/>
      <c r="BT135" s="53"/>
      <c r="BU135" s="53"/>
      <c r="BV135" s="53"/>
      <c r="BW135" s="53"/>
      <c r="BX135" s="53"/>
      <c r="BY135" s="53"/>
      <c r="BZ135" s="170"/>
    </row>
    <row r="136" spans="1:78" ht="16.2" customHeight="1">
      <c r="A136" s="52"/>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3"/>
      <c r="BB136" s="53"/>
      <c r="BC136" s="53"/>
      <c r="BD136" s="53"/>
      <c r="BE136" s="53"/>
      <c r="BF136" s="53"/>
      <c r="BG136" s="53"/>
      <c r="BH136" s="53"/>
      <c r="BI136" s="53"/>
      <c r="BJ136" s="53"/>
      <c r="BK136" s="53"/>
      <c r="BL136" s="53"/>
      <c r="BM136" s="53"/>
      <c r="BN136" s="53"/>
      <c r="BO136" s="53"/>
      <c r="BP136" s="53"/>
      <c r="BQ136" s="53"/>
      <c r="BR136" s="53"/>
      <c r="BS136" s="53"/>
      <c r="BT136" s="53"/>
      <c r="BU136" s="53"/>
      <c r="BV136" s="53"/>
      <c r="BW136" s="53"/>
      <c r="BX136" s="53"/>
      <c r="BY136" s="53"/>
      <c r="BZ136" s="170"/>
    </row>
    <row r="137" spans="1:78" ht="16.2" customHeight="1">
      <c r="A137" s="52"/>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3"/>
      <c r="BB137" s="53"/>
      <c r="BC137" s="53"/>
      <c r="BD137" s="53"/>
      <c r="BE137" s="53"/>
      <c r="BF137" s="53"/>
      <c r="BG137" s="53"/>
      <c r="BH137" s="53"/>
      <c r="BI137" s="53"/>
      <c r="BJ137" s="53"/>
      <c r="BK137" s="53"/>
      <c r="BL137" s="53"/>
      <c r="BM137" s="53"/>
      <c r="BN137" s="53"/>
      <c r="BO137" s="53"/>
      <c r="BP137" s="53"/>
      <c r="BQ137" s="53"/>
      <c r="BR137" s="53"/>
      <c r="BS137" s="53"/>
      <c r="BT137" s="53"/>
      <c r="BU137" s="53"/>
      <c r="BV137" s="53"/>
      <c r="BW137" s="53"/>
      <c r="BX137" s="53"/>
      <c r="BY137" s="53"/>
      <c r="BZ137" s="170"/>
    </row>
    <row r="138" spans="1:78" ht="16.2" customHeight="1">
      <c r="A138" s="52"/>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3"/>
      <c r="BB138" s="53"/>
      <c r="BC138" s="53"/>
      <c r="BD138" s="53"/>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170"/>
    </row>
    <row r="139" spans="1:78" ht="16.2" customHeight="1">
      <c r="A139" s="52"/>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3"/>
      <c r="BB139" s="53"/>
      <c r="BC139" s="53"/>
      <c r="BD139" s="53"/>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170"/>
    </row>
    <row r="140" spans="1:78" ht="16.2" customHeight="1">
      <c r="A140" s="52"/>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3"/>
      <c r="BB140" s="53"/>
      <c r="BC140" s="53"/>
      <c r="BD140" s="53"/>
      <c r="BE140" s="53"/>
      <c r="BF140" s="53"/>
      <c r="BG140" s="53"/>
      <c r="BH140" s="53"/>
      <c r="BI140" s="53"/>
      <c r="BJ140" s="53"/>
      <c r="BK140" s="53"/>
      <c r="BL140" s="53"/>
      <c r="BM140" s="53"/>
      <c r="BN140" s="53"/>
      <c r="BO140" s="53"/>
      <c r="BP140" s="53"/>
      <c r="BQ140" s="53"/>
      <c r="BR140" s="53"/>
      <c r="BS140" s="53"/>
      <c r="BT140" s="53"/>
      <c r="BU140" s="53"/>
      <c r="BV140" s="53"/>
      <c r="BW140" s="53"/>
      <c r="BX140" s="53"/>
      <c r="BY140" s="53"/>
      <c r="BZ140" s="170"/>
    </row>
    <row r="141" spans="1:78" ht="16.2" customHeight="1">
      <c r="A141" s="52"/>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3"/>
      <c r="BB141" s="53"/>
      <c r="BC141" s="53"/>
      <c r="BD141" s="53"/>
      <c r="BE141" s="53"/>
      <c r="BF141" s="53"/>
      <c r="BG141" s="53"/>
      <c r="BH141" s="53"/>
      <c r="BI141" s="53"/>
      <c r="BJ141" s="53"/>
      <c r="BK141" s="53"/>
      <c r="BL141" s="53"/>
      <c r="BM141" s="53"/>
      <c r="BN141" s="53"/>
      <c r="BO141" s="53"/>
      <c r="BP141" s="53"/>
      <c r="BQ141" s="53"/>
      <c r="BR141" s="53"/>
      <c r="BS141" s="53"/>
      <c r="BT141" s="53"/>
      <c r="BU141" s="53"/>
      <c r="BV141" s="53"/>
      <c r="BW141" s="53"/>
      <c r="BX141" s="53"/>
      <c r="BY141" s="53"/>
      <c r="BZ141" s="170"/>
    </row>
    <row r="142" spans="1:78" ht="16.2" customHeight="1">
      <c r="A142" s="52"/>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3"/>
      <c r="BB142" s="53"/>
      <c r="BC142" s="53"/>
      <c r="BD142" s="53"/>
      <c r="BE142" s="53"/>
      <c r="BF142" s="53"/>
      <c r="BG142" s="53"/>
      <c r="BH142" s="53"/>
      <c r="BI142" s="53"/>
      <c r="BJ142" s="53"/>
      <c r="BK142" s="53"/>
      <c r="BL142" s="53"/>
      <c r="BM142" s="53"/>
      <c r="BN142" s="53"/>
      <c r="BO142" s="53"/>
      <c r="BP142" s="53"/>
      <c r="BQ142" s="53"/>
      <c r="BR142" s="53"/>
      <c r="BS142" s="53"/>
      <c r="BT142" s="53"/>
      <c r="BU142" s="53"/>
      <c r="BV142" s="53"/>
      <c r="BW142" s="53"/>
      <c r="BX142" s="53"/>
      <c r="BY142" s="53"/>
      <c r="BZ142" s="170"/>
    </row>
    <row r="143" spans="1:78" ht="16.2" customHeight="1">
      <c r="A143" s="52"/>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3"/>
      <c r="BB143" s="53"/>
      <c r="BC143" s="53"/>
      <c r="BD143" s="53"/>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170"/>
    </row>
    <row r="144" spans="1:78" ht="16.2" customHeight="1">
      <c r="A144" s="52"/>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170"/>
    </row>
    <row r="145" spans="1:78" ht="16.2" customHeight="1">
      <c r="A145" s="52"/>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3"/>
      <c r="BB145" s="53"/>
      <c r="BC145" s="53"/>
      <c r="BD145" s="53"/>
      <c r="BE145" s="53"/>
      <c r="BF145" s="53"/>
      <c r="BG145" s="53"/>
      <c r="BH145" s="53"/>
      <c r="BI145" s="53"/>
      <c r="BJ145" s="53"/>
      <c r="BK145" s="53"/>
      <c r="BL145" s="53"/>
      <c r="BM145" s="53"/>
      <c r="BN145" s="53"/>
      <c r="BO145" s="53"/>
      <c r="BP145" s="53"/>
      <c r="BQ145" s="53"/>
      <c r="BR145" s="53"/>
      <c r="BS145" s="53"/>
      <c r="BT145" s="53"/>
      <c r="BU145" s="53"/>
      <c r="BV145" s="53"/>
      <c r="BW145" s="53"/>
      <c r="BX145" s="53"/>
      <c r="BY145" s="53"/>
      <c r="BZ145" s="170"/>
    </row>
    <row r="146" spans="1:78" ht="16.2" customHeight="1">
      <c r="A146" s="52"/>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170"/>
    </row>
    <row r="147" spans="1:78" ht="16.2" customHeight="1">
      <c r="A147" s="52"/>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3"/>
      <c r="BB147" s="53"/>
      <c r="BC147" s="53"/>
      <c r="BD147" s="53"/>
      <c r="BE147" s="53"/>
      <c r="BF147" s="53"/>
      <c r="BG147" s="53"/>
      <c r="BH147" s="53"/>
      <c r="BI147" s="53"/>
      <c r="BJ147" s="53"/>
      <c r="BK147" s="53"/>
      <c r="BL147" s="53"/>
      <c r="BM147" s="53"/>
      <c r="BN147" s="53"/>
      <c r="BO147" s="53"/>
      <c r="BP147" s="53"/>
      <c r="BQ147" s="53"/>
      <c r="BR147" s="53"/>
      <c r="BS147" s="53"/>
      <c r="BT147" s="53"/>
      <c r="BU147" s="53"/>
      <c r="BV147" s="53"/>
      <c r="BW147" s="53"/>
      <c r="BX147" s="53"/>
      <c r="BY147" s="53"/>
      <c r="BZ147" s="170"/>
    </row>
    <row r="148" spans="1:78" ht="16.2" customHeight="1">
      <c r="A148" s="52"/>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3"/>
      <c r="BZ148" s="170"/>
    </row>
    <row r="149" spans="1:78" ht="16.2" customHeight="1">
      <c r="A149" s="52"/>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3"/>
      <c r="BB149" s="53"/>
      <c r="BC149" s="53"/>
      <c r="BD149" s="53"/>
      <c r="BE149" s="53"/>
      <c r="BF149" s="53"/>
      <c r="BG149" s="53"/>
      <c r="BH149" s="53"/>
      <c r="BI149" s="53"/>
      <c r="BJ149" s="53"/>
      <c r="BK149" s="53"/>
      <c r="BL149" s="53"/>
      <c r="BM149" s="53"/>
      <c r="BN149" s="53"/>
      <c r="BO149" s="53"/>
      <c r="BP149" s="53"/>
      <c r="BQ149" s="53"/>
      <c r="BR149" s="53"/>
      <c r="BS149" s="53"/>
      <c r="BT149" s="53"/>
      <c r="BU149" s="53"/>
      <c r="BV149" s="53"/>
      <c r="BW149" s="53"/>
      <c r="BX149" s="53"/>
      <c r="BY149" s="53"/>
      <c r="BZ149" s="170"/>
    </row>
    <row r="150" spans="1:78" ht="16.2" customHeight="1">
      <c r="A150" s="52"/>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170"/>
    </row>
    <row r="151" spans="1:78" ht="16.2" customHeight="1">
      <c r="A151" s="52"/>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3"/>
      <c r="BZ151" s="170"/>
    </row>
    <row r="152" spans="1:78" ht="16.2" customHeight="1">
      <c r="A152" s="63"/>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171"/>
    </row>
    <row r="153" spans="1:78" ht="16.2" customHeight="1">
      <c r="A153" s="168"/>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c r="AB153" s="172"/>
      <c r="AC153" s="172"/>
      <c r="AD153" s="172"/>
      <c r="AE153" s="172"/>
      <c r="AF153" s="172"/>
      <c r="AG153" s="172"/>
      <c r="AH153" s="172"/>
      <c r="AI153" s="172"/>
      <c r="AJ153" s="172"/>
      <c r="AK153" s="172"/>
      <c r="AL153" s="172"/>
      <c r="AM153" s="172"/>
      <c r="AN153" s="172"/>
      <c r="AO153" s="172"/>
      <c r="AP153" s="172"/>
      <c r="AQ153" s="172"/>
      <c r="AR153" s="172"/>
      <c r="AS153" s="172"/>
      <c r="AT153" s="172"/>
      <c r="AU153" s="172"/>
      <c r="AV153" s="172"/>
      <c r="AW153" s="172"/>
      <c r="AX153" s="172"/>
      <c r="AY153" s="172"/>
      <c r="AZ153" s="172"/>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73"/>
    </row>
    <row r="154" spans="1:78" ht="16.2" customHeight="1">
      <c r="A154" s="52"/>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3"/>
      <c r="BZ154" s="170"/>
    </row>
    <row r="155" spans="1:78" ht="16.2" customHeight="1">
      <c r="A155" s="52"/>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3"/>
      <c r="BZ155" s="170"/>
    </row>
    <row r="156" spans="1:78" ht="16.2" customHeight="1">
      <c r="A156" s="52"/>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3"/>
      <c r="BZ156" s="170"/>
    </row>
    <row r="157" spans="1:78" ht="16.2" customHeight="1">
      <c r="A157" s="52"/>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3"/>
      <c r="BB157" s="53"/>
      <c r="BC157" s="53"/>
      <c r="BD157" s="53"/>
      <c r="BE157" s="53"/>
      <c r="BF157" s="53"/>
      <c r="BG157" s="53"/>
      <c r="BH157" s="53"/>
      <c r="BI157" s="53"/>
      <c r="BJ157" s="53"/>
      <c r="BK157" s="53"/>
      <c r="BL157" s="53"/>
      <c r="BM157" s="53"/>
      <c r="BN157" s="53"/>
      <c r="BO157" s="53"/>
      <c r="BP157" s="53"/>
      <c r="BQ157" s="53"/>
      <c r="BR157" s="53"/>
      <c r="BS157" s="53"/>
      <c r="BT157" s="53"/>
      <c r="BU157" s="53"/>
      <c r="BV157" s="53"/>
      <c r="BW157" s="53"/>
      <c r="BX157" s="53"/>
      <c r="BY157" s="53"/>
      <c r="BZ157" s="170"/>
    </row>
    <row r="158" spans="1:78" ht="16.2" customHeight="1">
      <c r="A158" s="52"/>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3"/>
      <c r="BZ158" s="170"/>
    </row>
    <row r="159" spans="1:78" ht="16.2" customHeight="1">
      <c r="A159" s="52"/>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3"/>
      <c r="BB159" s="53"/>
      <c r="BC159" s="53"/>
      <c r="BD159" s="53"/>
      <c r="BE159" s="53"/>
      <c r="BF159" s="53"/>
      <c r="BG159" s="53"/>
      <c r="BH159" s="53"/>
      <c r="BI159" s="53"/>
      <c r="BJ159" s="53"/>
      <c r="BK159" s="53"/>
      <c r="BL159" s="53"/>
      <c r="BM159" s="53"/>
      <c r="BN159" s="53"/>
      <c r="BO159" s="53"/>
      <c r="BP159" s="53"/>
      <c r="BQ159" s="53"/>
      <c r="BR159" s="53"/>
      <c r="BS159" s="53"/>
      <c r="BT159" s="53"/>
      <c r="BU159" s="53"/>
      <c r="BV159" s="53"/>
      <c r="BW159" s="53"/>
      <c r="BX159" s="53"/>
      <c r="BY159" s="53"/>
      <c r="BZ159" s="170"/>
    </row>
    <row r="160" spans="1:78" ht="16.2" customHeight="1">
      <c r="A160" s="52"/>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3"/>
      <c r="BB160" s="53"/>
      <c r="BC160" s="53"/>
      <c r="BD160" s="53"/>
      <c r="BE160" s="53"/>
      <c r="BF160" s="53"/>
      <c r="BG160" s="53"/>
      <c r="BH160" s="53"/>
      <c r="BI160" s="53"/>
      <c r="BJ160" s="53"/>
      <c r="BK160" s="53"/>
      <c r="BL160" s="53"/>
      <c r="BM160" s="53"/>
      <c r="BN160" s="53"/>
      <c r="BO160" s="53"/>
      <c r="BP160" s="53"/>
      <c r="BQ160" s="53"/>
      <c r="BR160" s="53"/>
      <c r="BS160" s="53"/>
      <c r="BT160" s="53"/>
      <c r="BU160" s="53"/>
      <c r="BV160" s="53"/>
      <c r="BW160" s="53"/>
      <c r="BX160" s="53"/>
      <c r="BY160" s="53"/>
      <c r="BZ160" s="170"/>
    </row>
    <row r="161" spans="1:78" ht="16.2" customHeight="1">
      <c r="A161" s="52"/>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3"/>
      <c r="BB161" s="53"/>
      <c r="BC161" s="53"/>
      <c r="BD161" s="53"/>
      <c r="BE161" s="53"/>
      <c r="BF161" s="53"/>
      <c r="BG161" s="53"/>
      <c r="BH161" s="53"/>
      <c r="BI161" s="53"/>
      <c r="BJ161" s="53"/>
      <c r="BK161" s="53"/>
      <c r="BL161" s="53"/>
      <c r="BM161" s="53"/>
      <c r="BN161" s="53"/>
      <c r="BO161" s="53"/>
      <c r="BP161" s="53"/>
      <c r="BQ161" s="53"/>
      <c r="BR161" s="53"/>
      <c r="BS161" s="53"/>
      <c r="BT161" s="53"/>
      <c r="BU161" s="53"/>
      <c r="BV161" s="53"/>
      <c r="BW161" s="53"/>
      <c r="BX161" s="53"/>
      <c r="BY161" s="53"/>
      <c r="BZ161" s="170"/>
    </row>
    <row r="162" spans="1:78" ht="16.2" customHeight="1">
      <c r="A162" s="52"/>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3"/>
      <c r="BB162" s="53"/>
      <c r="BC162" s="53"/>
      <c r="BD162" s="53"/>
      <c r="BE162" s="53"/>
      <c r="BF162" s="53"/>
      <c r="BG162" s="53"/>
      <c r="BH162" s="53"/>
      <c r="BI162" s="53"/>
      <c r="BJ162" s="53"/>
      <c r="BK162" s="53"/>
      <c r="BL162" s="53"/>
      <c r="BM162" s="53"/>
      <c r="BN162" s="53"/>
      <c r="BO162" s="53"/>
      <c r="BP162" s="53"/>
      <c r="BQ162" s="53"/>
      <c r="BR162" s="53"/>
      <c r="BS162" s="53"/>
      <c r="BT162" s="53"/>
      <c r="BU162" s="53"/>
      <c r="BV162" s="53"/>
      <c r="BW162" s="53"/>
      <c r="BX162" s="53"/>
      <c r="BY162" s="53"/>
      <c r="BZ162" s="170"/>
    </row>
    <row r="163" spans="1:78" ht="16.2" customHeight="1">
      <c r="A163" s="52"/>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3"/>
      <c r="BB163" s="53"/>
      <c r="BC163" s="53"/>
      <c r="BD163" s="53"/>
      <c r="BE163" s="53"/>
      <c r="BF163" s="53"/>
      <c r="BG163" s="53"/>
      <c r="BH163" s="53"/>
      <c r="BI163" s="53"/>
      <c r="BJ163" s="53"/>
      <c r="BK163" s="53"/>
      <c r="BL163" s="53"/>
      <c r="BM163" s="53"/>
      <c r="BN163" s="53"/>
      <c r="BO163" s="53"/>
      <c r="BP163" s="53"/>
      <c r="BQ163" s="53"/>
      <c r="BR163" s="53"/>
      <c r="BS163" s="53"/>
      <c r="BT163" s="53"/>
      <c r="BU163" s="53"/>
      <c r="BV163" s="53"/>
      <c r="BW163" s="53"/>
      <c r="BX163" s="53"/>
      <c r="BY163" s="53"/>
      <c r="BZ163" s="170"/>
    </row>
    <row r="164" spans="1:78" ht="16.2" customHeight="1">
      <c r="A164" s="52"/>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3"/>
      <c r="BB164" s="53"/>
      <c r="BC164" s="53"/>
      <c r="BD164" s="53"/>
      <c r="BE164" s="53"/>
      <c r="BF164" s="53"/>
      <c r="BG164" s="53"/>
      <c r="BH164" s="53"/>
      <c r="BI164" s="53"/>
      <c r="BJ164" s="53"/>
      <c r="BK164" s="53"/>
      <c r="BL164" s="53"/>
      <c r="BM164" s="53"/>
      <c r="BN164" s="53"/>
      <c r="BO164" s="53"/>
      <c r="BP164" s="53"/>
      <c r="BQ164" s="53"/>
      <c r="BR164" s="53"/>
      <c r="BS164" s="53"/>
      <c r="BT164" s="53"/>
      <c r="BU164" s="53"/>
      <c r="BV164" s="53"/>
      <c r="BW164" s="53"/>
      <c r="BX164" s="53"/>
      <c r="BY164" s="53"/>
      <c r="BZ164" s="170"/>
    </row>
    <row r="165" spans="1:78" ht="16.2" customHeight="1">
      <c r="A165" s="52"/>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3"/>
      <c r="BB165" s="53"/>
      <c r="BC165" s="53"/>
      <c r="BD165" s="53"/>
      <c r="BE165" s="53"/>
      <c r="BF165" s="53"/>
      <c r="BG165" s="53"/>
      <c r="BH165" s="53"/>
      <c r="BI165" s="53"/>
      <c r="BJ165" s="53"/>
      <c r="BK165" s="53"/>
      <c r="BL165" s="53"/>
      <c r="BM165" s="53"/>
      <c r="BN165" s="53"/>
      <c r="BO165" s="53"/>
      <c r="BP165" s="53"/>
      <c r="BQ165" s="53"/>
      <c r="BR165" s="53"/>
      <c r="BS165" s="53"/>
      <c r="BT165" s="53"/>
      <c r="BU165" s="53"/>
      <c r="BV165" s="53"/>
      <c r="BW165" s="53"/>
      <c r="BX165" s="53"/>
      <c r="BY165" s="53"/>
      <c r="BZ165" s="170"/>
    </row>
    <row r="166" spans="1:78" ht="16.2" customHeight="1">
      <c r="A166" s="52"/>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3"/>
      <c r="BB166" s="53"/>
      <c r="BC166" s="53"/>
      <c r="BD166" s="53"/>
      <c r="BE166" s="53"/>
      <c r="BF166" s="53"/>
      <c r="BG166" s="53"/>
      <c r="BH166" s="53"/>
      <c r="BI166" s="53"/>
      <c r="BJ166" s="53"/>
      <c r="BK166" s="53"/>
      <c r="BL166" s="53"/>
      <c r="BM166" s="53"/>
      <c r="BN166" s="53"/>
      <c r="BO166" s="53"/>
      <c r="BP166" s="53"/>
      <c r="BQ166" s="53"/>
      <c r="BR166" s="53"/>
      <c r="BS166" s="53"/>
      <c r="BT166" s="53"/>
      <c r="BU166" s="53"/>
      <c r="BV166" s="53"/>
      <c r="BW166" s="53"/>
      <c r="BX166" s="53"/>
      <c r="BY166" s="53"/>
      <c r="BZ166" s="170"/>
    </row>
    <row r="167" spans="1:78" ht="16.2" customHeight="1">
      <c r="A167" s="52"/>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3"/>
      <c r="BB167" s="53"/>
      <c r="BC167" s="53"/>
      <c r="BD167" s="53"/>
      <c r="BE167" s="53"/>
      <c r="BF167" s="53"/>
      <c r="BG167" s="53"/>
      <c r="BH167" s="53"/>
      <c r="BI167" s="53"/>
      <c r="BJ167" s="53"/>
      <c r="BK167" s="53"/>
      <c r="BL167" s="53"/>
      <c r="BM167" s="53"/>
      <c r="BN167" s="53"/>
      <c r="BO167" s="53"/>
      <c r="BP167" s="53"/>
      <c r="BQ167" s="53"/>
      <c r="BR167" s="53"/>
      <c r="BS167" s="53"/>
      <c r="BT167" s="53"/>
      <c r="BU167" s="53"/>
      <c r="BV167" s="53"/>
      <c r="BW167" s="53"/>
      <c r="BX167" s="53"/>
      <c r="BY167" s="53"/>
      <c r="BZ167" s="170"/>
    </row>
    <row r="168" spans="1:78" ht="16.2" customHeight="1">
      <c r="A168" s="52"/>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3"/>
      <c r="BB168" s="53"/>
      <c r="BC168" s="53"/>
      <c r="BD168" s="53"/>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170"/>
    </row>
    <row r="169" spans="1:78" ht="16.2" customHeight="1">
      <c r="A169" s="52"/>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3"/>
      <c r="BB169" s="53"/>
      <c r="BC169" s="53"/>
      <c r="BD169" s="53"/>
      <c r="BE169" s="53"/>
      <c r="BF169" s="53"/>
      <c r="BG169" s="53"/>
      <c r="BH169" s="53"/>
      <c r="BI169" s="53"/>
      <c r="BJ169" s="53"/>
      <c r="BK169" s="53"/>
      <c r="BL169" s="53"/>
      <c r="BM169" s="53"/>
      <c r="BN169" s="53"/>
      <c r="BO169" s="53"/>
      <c r="BP169" s="53"/>
      <c r="BQ169" s="53"/>
      <c r="BR169" s="53"/>
      <c r="BS169" s="53"/>
      <c r="BT169" s="53"/>
      <c r="BU169" s="53"/>
      <c r="BV169" s="53"/>
      <c r="BW169" s="53"/>
      <c r="BX169" s="53"/>
      <c r="BY169" s="53"/>
      <c r="BZ169" s="170"/>
    </row>
    <row r="170" spans="1:78" ht="16.2" customHeight="1">
      <c r="A170" s="52"/>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3"/>
      <c r="BB170" s="53"/>
      <c r="BC170" s="53"/>
      <c r="BD170" s="53"/>
      <c r="BE170" s="53"/>
      <c r="BF170" s="53"/>
      <c r="BG170" s="53"/>
      <c r="BH170" s="53"/>
      <c r="BI170" s="53"/>
      <c r="BJ170" s="53"/>
      <c r="BK170" s="53"/>
      <c r="BL170" s="53"/>
      <c r="BM170" s="53"/>
      <c r="BN170" s="53"/>
      <c r="BO170" s="53"/>
      <c r="BP170" s="53"/>
      <c r="BQ170" s="53"/>
      <c r="BR170" s="53"/>
      <c r="BS170" s="53"/>
      <c r="BT170" s="53"/>
      <c r="BU170" s="53"/>
      <c r="BV170" s="53"/>
      <c r="BW170" s="53"/>
      <c r="BX170" s="53"/>
      <c r="BY170" s="53"/>
      <c r="BZ170" s="170"/>
    </row>
    <row r="171" spans="1:78" ht="16.2" customHeight="1">
      <c r="A171" s="52"/>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3"/>
      <c r="BB171" s="53"/>
      <c r="BC171" s="53"/>
      <c r="BD171" s="53"/>
      <c r="BE171" s="53"/>
      <c r="BF171" s="53"/>
      <c r="BG171" s="53"/>
      <c r="BH171" s="53"/>
      <c r="BI171" s="53"/>
      <c r="BJ171" s="53"/>
      <c r="BK171" s="53"/>
      <c r="BL171" s="53"/>
      <c r="BM171" s="53"/>
      <c r="BN171" s="53"/>
      <c r="BO171" s="53"/>
      <c r="BP171" s="53"/>
      <c r="BQ171" s="53"/>
      <c r="BR171" s="53"/>
      <c r="BS171" s="53"/>
      <c r="BT171" s="53"/>
      <c r="BU171" s="53"/>
      <c r="BV171" s="53"/>
      <c r="BW171" s="53"/>
      <c r="BX171" s="53"/>
      <c r="BY171" s="53"/>
      <c r="BZ171" s="170"/>
    </row>
    <row r="172" spans="1:78" ht="16.2" customHeight="1">
      <c r="A172" s="52"/>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3"/>
      <c r="BB172" s="53"/>
      <c r="BC172" s="53"/>
      <c r="BD172" s="53"/>
      <c r="BE172" s="53"/>
      <c r="BF172" s="53"/>
      <c r="BG172" s="53"/>
      <c r="BH172" s="53"/>
      <c r="BI172" s="53"/>
      <c r="BJ172" s="53"/>
      <c r="BK172" s="53"/>
      <c r="BL172" s="53"/>
      <c r="BM172" s="53"/>
      <c r="BN172" s="53"/>
      <c r="BO172" s="53"/>
      <c r="BP172" s="53"/>
      <c r="BQ172" s="53"/>
      <c r="BR172" s="53"/>
      <c r="BS172" s="53"/>
      <c r="BT172" s="53"/>
      <c r="BU172" s="53"/>
      <c r="BV172" s="53"/>
      <c r="BW172" s="53"/>
      <c r="BX172" s="53"/>
      <c r="BY172" s="53"/>
      <c r="BZ172" s="170"/>
    </row>
    <row r="173" spans="1:78" ht="16.2" customHeight="1">
      <c r="A173" s="52"/>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3"/>
      <c r="BB173" s="53"/>
      <c r="BC173" s="53"/>
      <c r="BD173" s="53"/>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170"/>
    </row>
    <row r="174" spans="1:78" ht="16.2" customHeight="1">
      <c r="A174" s="52"/>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3"/>
      <c r="BB174" s="53"/>
      <c r="BC174" s="53"/>
      <c r="BD174" s="53"/>
      <c r="BE174" s="53"/>
      <c r="BF174" s="53"/>
      <c r="BG174" s="53"/>
      <c r="BH174" s="53"/>
      <c r="BI174" s="53"/>
      <c r="BJ174" s="53"/>
      <c r="BK174" s="53"/>
      <c r="BL174" s="53"/>
      <c r="BM174" s="53"/>
      <c r="BN174" s="53"/>
      <c r="BO174" s="53"/>
      <c r="BP174" s="53"/>
      <c r="BQ174" s="53"/>
      <c r="BR174" s="53"/>
      <c r="BS174" s="53"/>
      <c r="BT174" s="53"/>
      <c r="BU174" s="53"/>
      <c r="BV174" s="53"/>
      <c r="BW174" s="53"/>
      <c r="BX174" s="53"/>
      <c r="BY174" s="53"/>
      <c r="BZ174" s="170"/>
    </row>
    <row r="175" spans="1:78" ht="16.2" customHeight="1">
      <c r="A175" s="52"/>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3"/>
      <c r="BB175" s="53"/>
      <c r="BC175" s="53"/>
      <c r="BD175" s="53"/>
      <c r="BE175" s="53"/>
      <c r="BF175" s="53"/>
      <c r="BG175" s="53"/>
      <c r="BH175" s="53"/>
      <c r="BI175" s="53"/>
      <c r="BJ175" s="53"/>
      <c r="BK175" s="53"/>
      <c r="BL175" s="53"/>
      <c r="BM175" s="53"/>
      <c r="BN175" s="53"/>
      <c r="BO175" s="53"/>
      <c r="BP175" s="53"/>
      <c r="BQ175" s="53"/>
      <c r="BR175" s="53"/>
      <c r="BS175" s="53"/>
      <c r="BT175" s="53"/>
      <c r="BU175" s="53"/>
      <c r="BV175" s="53"/>
      <c r="BW175" s="53"/>
      <c r="BX175" s="53"/>
      <c r="BY175" s="53"/>
      <c r="BZ175" s="170"/>
    </row>
    <row r="176" spans="1:78" ht="16.2" customHeight="1">
      <c r="A176" s="52"/>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3"/>
      <c r="BB176" s="53"/>
      <c r="BC176" s="53"/>
      <c r="BD176" s="53"/>
      <c r="BE176" s="53"/>
      <c r="BF176" s="53"/>
      <c r="BG176" s="53"/>
      <c r="BH176" s="53"/>
      <c r="BI176" s="53"/>
      <c r="BJ176" s="53"/>
      <c r="BK176" s="53"/>
      <c r="BL176" s="53"/>
      <c r="BM176" s="53"/>
      <c r="BN176" s="53"/>
      <c r="BO176" s="53"/>
      <c r="BP176" s="53"/>
      <c r="BQ176" s="53"/>
      <c r="BR176" s="53"/>
      <c r="BS176" s="53"/>
      <c r="BT176" s="53"/>
      <c r="BU176" s="53"/>
      <c r="BV176" s="53"/>
      <c r="BW176" s="53"/>
      <c r="BX176" s="53"/>
      <c r="BY176" s="53"/>
      <c r="BZ176" s="170"/>
    </row>
    <row r="177" spans="1:78" ht="16.2" customHeight="1">
      <c r="A177" s="52"/>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3"/>
      <c r="BB177" s="53"/>
      <c r="BC177" s="53"/>
      <c r="BD177" s="53"/>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170"/>
    </row>
    <row r="178" spans="1:78" ht="16.2" customHeight="1">
      <c r="A178" s="52"/>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3"/>
      <c r="BB178" s="53"/>
      <c r="BC178" s="53"/>
      <c r="BD178" s="53"/>
      <c r="BE178" s="53"/>
      <c r="BF178" s="53"/>
      <c r="BG178" s="53"/>
      <c r="BH178" s="53"/>
      <c r="BI178" s="53"/>
      <c r="BJ178" s="53"/>
      <c r="BK178" s="53"/>
      <c r="BL178" s="53"/>
      <c r="BM178" s="53"/>
      <c r="BN178" s="53"/>
      <c r="BO178" s="53"/>
      <c r="BP178" s="53"/>
      <c r="BQ178" s="53"/>
      <c r="BR178" s="53"/>
      <c r="BS178" s="53"/>
      <c r="BT178" s="53"/>
      <c r="BU178" s="53"/>
      <c r="BV178" s="53"/>
      <c r="BW178" s="53"/>
      <c r="BX178" s="53"/>
      <c r="BY178" s="53"/>
      <c r="BZ178" s="170"/>
    </row>
    <row r="179" spans="1:78" ht="16.2" customHeight="1">
      <c r="A179" s="52"/>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3"/>
      <c r="BB179" s="53"/>
      <c r="BC179" s="53"/>
      <c r="BD179" s="53"/>
      <c r="BE179" s="53"/>
      <c r="BF179" s="53"/>
      <c r="BG179" s="53"/>
      <c r="BH179" s="53"/>
      <c r="BI179" s="53"/>
      <c r="BJ179" s="53"/>
      <c r="BK179" s="53"/>
      <c r="BL179" s="53"/>
      <c r="BM179" s="53"/>
      <c r="BN179" s="53"/>
      <c r="BO179" s="53"/>
      <c r="BP179" s="53"/>
      <c r="BQ179" s="53"/>
      <c r="BR179" s="53"/>
      <c r="BS179" s="53"/>
      <c r="BT179" s="53"/>
      <c r="BU179" s="53"/>
      <c r="BV179" s="53"/>
      <c r="BW179" s="53"/>
      <c r="BX179" s="53"/>
      <c r="BY179" s="53"/>
      <c r="BZ179" s="170"/>
    </row>
    <row r="180" spans="1:78" ht="16.2" customHeight="1">
      <c r="A180" s="52"/>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3"/>
      <c r="BB180" s="53"/>
      <c r="BC180" s="53"/>
      <c r="BD180" s="53"/>
      <c r="BE180" s="53"/>
      <c r="BF180" s="53"/>
      <c r="BG180" s="53"/>
      <c r="BH180" s="53"/>
      <c r="BI180" s="53"/>
      <c r="BJ180" s="53"/>
      <c r="BK180" s="53"/>
      <c r="BL180" s="53"/>
      <c r="BM180" s="53"/>
      <c r="BN180" s="53"/>
      <c r="BO180" s="53"/>
      <c r="BP180" s="53"/>
      <c r="BQ180" s="53"/>
      <c r="BR180" s="53"/>
      <c r="BS180" s="53"/>
      <c r="BT180" s="53"/>
      <c r="BU180" s="53"/>
      <c r="BV180" s="53"/>
      <c r="BW180" s="53"/>
      <c r="BX180" s="53"/>
      <c r="BY180" s="53"/>
      <c r="BZ180" s="170"/>
    </row>
    <row r="181" spans="1:78" ht="16.2" customHeight="1">
      <c r="A181" s="52"/>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3"/>
      <c r="BB181" s="53"/>
      <c r="BC181" s="53"/>
      <c r="BD181" s="53"/>
      <c r="BE181" s="53"/>
      <c r="BF181" s="53"/>
      <c r="BG181" s="53"/>
      <c r="BH181" s="53"/>
      <c r="BI181" s="53"/>
      <c r="BJ181" s="53"/>
      <c r="BK181" s="53"/>
      <c r="BL181" s="53"/>
      <c r="BM181" s="53"/>
      <c r="BN181" s="53"/>
      <c r="BO181" s="53"/>
      <c r="BP181" s="53"/>
      <c r="BQ181" s="53"/>
      <c r="BR181" s="53"/>
      <c r="BS181" s="53"/>
      <c r="BT181" s="53"/>
      <c r="BU181" s="53"/>
      <c r="BV181" s="53"/>
      <c r="BW181" s="53"/>
      <c r="BX181" s="53"/>
      <c r="BY181" s="53"/>
      <c r="BZ181" s="170"/>
    </row>
    <row r="182" spans="1:78" ht="16.2" customHeight="1">
      <c r="A182" s="52"/>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3"/>
      <c r="BB182" s="53"/>
      <c r="BC182" s="53"/>
      <c r="BD182" s="53"/>
      <c r="BE182" s="53"/>
      <c r="BF182" s="53"/>
      <c r="BG182" s="53"/>
      <c r="BH182" s="53"/>
      <c r="BI182" s="53"/>
      <c r="BJ182" s="53"/>
      <c r="BK182" s="53"/>
      <c r="BL182" s="53"/>
      <c r="BM182" s="53"/>
      <c r="BN182" s="53"/>
      <c r="BO182" s="53"/>
      <c r="BP182" s="53"/>
      <c r="BQ182" s="53"/>
      <c r="BR182" s="53"/>
      <c r="BS182" s="53"/>
      <c r="BT182" s="53"/>
      <c r="BU182" s="53"/>
      <c r="BV182" s="53"/>
      <c r="BW182" s="53"/>
      <c r="BX182" s="53"/>
      <c r="BY182" s="53"/>
      <c r="BZ182" s="170"/>
    </row>
    <row r="183" spans="1:78" ht="16.2" customHeight="1">
      <c r="A183" s="52"/>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3"/>
      <c r="BB183" s="53"/>
      <c r="BC183" s="53"/>
      <c r="BD183" s="53"/>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170"/>
    </row>
    <row r="184" spans="1:78" ht="16.2" customHeight="1">
      <c r="A184" s="52"/>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3"/>
      <c r="BB184" s="53"/>
      <c r="BC184" s="53"/>
      <c r="BD184" s="53"/>
      <c r="BE184" s="53"/>
      <c r="BF184" s="53"/>
      <c r="BG184" s="53"/>
      <c r="BH184" s="53"/>
      <c r="BI184" s="53"/>
      <c r="BJ184" s="53"/>
      <c r="BK184" s="53"/>
      <c r="BL184" s="53"/>
      <c r="BM184" s="53"/>
      <c r="BN184" s="53"/>
      <c r="BO184" s="53"/>
      <c r="BP184" s="53"/>
      <c r="BQ184" s="53"/>
      <c r="BR184" s="53"/>
      <c r="BS184" s="53"/>
      <c r="BT184" s="53"/>
      <c r="BU184" s="53"/>
      <c r="BV184" s="53"/>
      <c r="BW184" s="53"/>
      <c r="BX184" s="53"/>
      <c r="BY184" s="53"/>
      <c r="BZ184" s="170"/>
    </row>
    <row r="185" spans="1:78" ht="16.2" customHeight="1">
      <c r="A185" s="52"/>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3"/>
      <c r="BB185" s="53"/>
      <c r="BC185" s="53"/>
      <c r="BD185" s="53"/>
      <c r="BE185" s="53"/>
      <c r="BF185" s="53"/>
      <c r="BG185" s="53"/>
      <c r="BH185" s="53"/>
      <c r="BI185" s="53"/>
      <c r="BJ185" s="53"/>
      <c r="BK185" s="53"/>
      <c r="BL185" s="53"/>
      <c r="BM185" s="53"/>
      <c r="BN185" s="53"/>
      <c r="BO185" s="53"/>
      <c r="BP185" s="53"/>
      <c r="BQ185" s="53"/>
      <c r="BR185" s="53"/>
      <c r="BS185" s="53"/>
      <c r="BT185" s="53"/>
      <c r="BU185" s="53"/>
      <c r="BV185" s="53"/>
      <c r="BW185" s="53"/>
      <c r="BX185" s="53"/>
      <c r="BY185" s="53"/>
      <c r="BZ185" s="170"/>
    </row>
    <row r="186" spans="1:78" ht="16.2" customHeight="1">
      <c r="A186" s="52"/>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3"/>
      <c r="BB186" s="53"/>
      <c r="BC186" s="53"/>
      <c r="BD186" s="53"/>
      <c r="BE186" s="53"/>
      <c r="BF186" s="53"/>
      <c r="BG186" s="53"/>
      <c r="BH186" s="53"/>
      <c r="BI186" s="53"/>
      <c r="BJ186" s="53"/>
      <c r="BK186" s="53"/>
      <c r="BL186" s="53"/>
      <c r="BM186" s="53"/>
      <c r="BN186" s="53"/>
      <c r="BO186" s="53"/>
      <c r="BP186" s="53"/>
      <c r="BQ186" s="53"/>
      <c r="BR186" s="53"/>
      <c r="BS186" s="53"/>
      <c r="BT186" s="53"/>
      <c r="BU186" s="53"/>
      <c r="BV186" s="53"/>
      <c r="BW186" s="53"/>
      <c r="BX186" s="53"/>
      <c r="BY186" s="53"/>
      <c r="BZ186" s="170"/>
    </row>
    <row r="187" spans="1:78" ht="16.2" customHeight="1">
      <c r="A187" s="52"/>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3"/>
      <c r="BB187" s="53"/>
      <c r="BC187" s="53"/>
      <c r="BD187" s="53"/>
      <c r="BE187" s="53"/>
      <c r="BF187" s="53"/>
      <c r="BG187" s="53"/>
      <c r="BH187" s="53"/>
      <c r="BI187" s="53"/>
      <c r="BJ187" s="53"/>
      <c r="BK187" s="53"/>
      <c r="BL187" s="53"/>
      <c r="BM187" s="53"/>
      <c r="BN187" s="53"/>
      <c r="BO187" s="53"/>
      <c r="BP187" s="53"/>
      <c r="BQ187" s="53"/>
      <c r="BR187" s="53"/>
      <c r="BS187" s="53"/>
      <c r="BT187" s="53"/>
      <c r="BU187" s="53"/>
      <c r="BV187" s="53"/>
      <c r="BW187" s="53"/>
      <c r="BX187" s="53"/>
      <c r="BY187" s="53"/>
      <c r="BZ187" s="170"/>
    </row>
    <row r="188" spans="1:78" ht="16.2" customHeight="1">
      <c r="A188" s="52"/>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3"/>
      <c r="BB188" s="53"/>
      <c r="BC188" s="53"/>
      <c r="BD188" s="53"/>
      <c r="BE188" s="53"/>
      <c r="BF188" s="53"/>
      <c r="BG188" s="53"/>
      <c r="BH188" s="53"/>
      <c r="BI188" s="53"/>
      <c r="BJ188" s="53"/>
      <c r="BK188" s="53"/>
      <c r="BL188" s="53"/>
      <c r="BM188" s="53"/>
      <c r="BN188" s="53"/>
      <c r="BO188" s="53"/>
      <c r="BP188" s="53"/>
      <c r="BQ188" s="53"/>
      <c r="BR188" s="53"/>
      <c r="BS188" s="53"/>
      <c r="BT188" s="53"/>
      <c r="BU188" s="53"/>
      <c r="BV188" s="53"/>
      <c r="BW188" s="53"/>
      <c r="BX188" s="53"/>
      <c r="BY188" s="53"/>
      <c r="BZ188" s="170"/>
    </row>
    <row r="189" spans="1:78" ht="16.2" customHeight="1">
      <c r="A189" s="52"/>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3"/>
      <c r="BB189" s="53"/>
      <c r="BC189" s="53"/>
      <c r="BD189" s="53"/>
      <c r="BE189" s="53"/>
      <c r="BF189" s="53"/>
      <c r="BG189" s="53"/>
      <c r="BH189" s="53"/>
      <c r="BI189" s="53"/>
      <c r="BJ189" s="53"/>
      <c r="BK189" s="53"/>
      <c r="BL189" s="53"/>
      <c r="BM189" s="53"/>
      <c r="BN189" s="53"/>
      <c r="BO189" s="53"/>
      <c r="BP189" s="53"/>
      <c r="BQ189" s="53"/>
      <c r="BR189" s="53"/>
      <c r="BS189" s="53"/>
      <c r="BT189" s="53"/>
      <c r="BU189" s="53"/>
      <c r="BV189" s="53"/>
      <c r="BW189" s="53"/>
      <c r="BX189" s="53"/>
      <c r="BY189" s="53"/>
      <c r="BZ189" s="170"/>
    </row>
    <row r="190" spans="1:78" ht="16.2" customHeight="1">
      <c r="A190" s="52"/>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3"/>
      <c r="BB190" s="53"/>
      <c r="BC190" s="53"/>
      <c r="BD190" s="53"/>
      <c r="BE190" s="53"/>
      <c r="BF190" s="53"/>
      <c r="BG190" s="53"/>
      <c r="BH190" s="53"/>
      <c r="BI190" s="53"/>
      <c r="BJ190" s="53"/>
      <c r="BK190" s="53"/>
      <c r="BL190" s="53"/>
      <c r="BM190" s="53"/>
      <c r="BN190" s="53"/>
      <c r="BO190" s="53"/>
      <c r="BP190" s="53"/>
      <c r="BQ190" s="53"/>
      <c r="BR190" s="53"/>
      <c r="BS190" s="53"/>
      <c r="BT190" s="53"/>
      <c r="BU190" s="53"/>
      <c r="BV190" s="53"/>
      <c r="BW190" s="53"/>
      <c r="BX190" s="53"/>
      <c r="BY190" s="53"/>
      <c r="BZ190" s="170"/>
    </row>
    <row r="191" spans="1:78" ht="16.2" customHeight="1">
      <c r="A191" s="52"/>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3"/>
      <c r="BB191" s="53"/>
      <c r="BC191" s="53"/>
      <c r="BD191" s="53"/>
      <c r="BE191" s="53"/>
      <c r="BF191" s="53"/>
      <c r="BG191" s="53"/>
      <c r="BH191" s="53"/>
      <c r="BI191" s="53"/>
      <c r="BJ191" s="53"/>
      <c r="BK191" s="53"/>
      <c r="BL191" s="53"/>
      <c r="BM191" s="53"/>
      <c r="BN191" s="53"/>
      <c r="BO191" s="53"/>
      <c r="BP191" s="53"/>
      <c r="BQ191" s="53"/>
      <c r="BR191" s="53"/>
      <c r="BS191" s="53"/>
      <c r="BT191" s="53"/>
      <c r="BU191" s="53"/>
      <c r="BV191" s="53"/>
      <c r="BW191" s="53"/>
      <c r="BX191" s="53"/>
      <c r="BY191" s="53"/>
      <c r="BZ191" s="170"/>
    </row>
    <row r="192" spans="1:78" ht="16.2" customHeight="1">
      <c r="A192" s="52"/>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3"/>
      <c r="BB192" s="53"/>
      <c r="BC192" s="53"/>
      <c r="BD192" s="53"/>
      <c r="BE192" s="53"/>
      <c r="BF192" s="53"/>
      <c r="BG192" s="53"/>
      <c r="BH192" s="53"/>
      <c r="BI192" s="53"/>
      <c r="BJ192" s="53"/>
      <c r="BK192" s="53"/>
      <c r="BL192" s="53"/>
      <c r="BM192" s="53"/>
      <c r="BN192" s="53"/>
      <c r="BO192" s="53"/>
      <c r="BP192" s="53"/>
      <c r="BQ192" s="53"/>
      <c r="BR192" s="53"/>
      <c r="BS192" s="53"/>
      <c r="BT192" s="53"/>
      <c r="BU192" s="53"/>
      <c r="BV192" s="53"/>
      <c r="BW192" s="53"/>
      <c r="BX192" s="53"/>
      <c r="BY192" s="53"/>
      <c r="BZ192" s="170"/>
    </row>
    <row r="193" spans="1:78" ht="16.2" customHeight="1">
      <c r="A193" s="52"/>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3"/>
      <c r="BB193" s="53"/>
      <c r="BC193" s="53"/>
      <c r="BD193" s="53"/>
      <c r="BE193" s="53"/>
      <c r="BF193" s="53"/>
      <c r="BG193" s="53"/>
      <c r="BH193" s="53"/>
      <c r="BI193" s="53"/>
      <c r="BJ193" s="53"/>
      <c r="BK193" s="53"/>
      <c r="BL193" s="53"/>
      <c r="BM193" s="53"/>
      <c r="BN193" s="53"/>
      <c r="BO193" s="53"/>
      <c r="BP193" s="53"/>
      <c r="BQ193" s="53"/>
      <c r="BR193" s="53"/>
      <c r="BS193" s="53"/>
      <c r="BT193" s="53"/>
      <c r="BU193" s="53"/>
      <c r="BV193" s="53"/>
      <c r="BW193" s="53"/>
      <c r="BX193" s="53"/>
      <c r="BY193" s="53"/>
      <c r="BZ193" s="170"/>
    </row>
    <row r="194" spans="1:78" ht="16.2" customHeight="1">
      <c r="A194" s="52"/>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3"/>
      <c r="BB194" s="53"/>
      <c r="BC194" s="53"/>
      <c r="BD194" s="53"/>
      <c r="BE194" s="53"/>
      <c r="BF194" s="53"/>
      <c r="BG194" s="53"/>
      <c r="BH194" s="53"/>
      <c r="BI194" s="53"/>
      <c r="BJ194" s="53"/>
      <c r="BK194" s="53"/>
      <c r="BL194" s="53"/>
      <c r="BM194" s="53"/>
      <c r="BN194" s="53"/>
      <c r="BO194" s="53"/>
      <c r="BP194" s="53"/>
      <c r="BQ194" s="53"/>
      <c r="BR194" s="53"/>
      <c r="BS194" s="53"/>
      <c r="BT194" s="53"/>
      <c r="BU194" s="53"/>
      <c r="BV194" s="53"/>
      <c r="BW194" s="53"/>
      <c r="BX194" s="53"/>
      <c r="BY194" s="53"/>
      <c r="BZ194" s="170"/>
    </row>
    <row r="195" spans="1:78" ht="16.2" customHeight="1">
      <c r="A195" s="52"/>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3"/>
      <c r="BB195" s="53"/>
      <c r="BC195" s="53"/>
      <c r="BD195" s="53"/>
      <c r="BE195" s="53"/>
      <c r="BF195" s="53"/>
      <c r="BG195" s="53"/>
      <c r="BH195" s="53"/>
      <c r="BI195" s="53"/>
      <c r="BJ195" s="53"/>
      <c r="BK195" s="53"/>
      <c r="BL195" s="53"/>
      <c r="BM195" s="53"/>
      <c r="BN195" s="53"/>
      <c r="BO195" s="53"/>
      <c r="BP195" s="53"/>
      <c r="BQ195" s="53"/>
      <c r="BR195" s="53"/>
      <c r="BS195" s="53"/>
      <c r="BT195" s="53"/>
      <c r="BU195" s="53"/>
      <c r="BV195" s="53"/>
      <c r="BW195" s="53"/>
      <c r="BX195" s="53"/>
      <c r="BY195" s="53"/>
      <c r="BZ195" s="170"/>
    </row>
    <row r="196" spans="1:78" ht="16.2" customHeight="1">
      <c r="A196" s="63"/>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171"/>
    </row>
    <row r="197" spans="1:78" ht="16.2" customHeight="1">
      <c r="A197" s="168"/>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c r="AB197" s="172"/>
      <c r="AC197" s="172"/>
      <c r="AD197" s="172"/>
      <c r="AE197" s="172"/>
      <c r="AF197" s="172"/>
      <c r="AG197" s="172"/>
      <c r="AH197" s="172"/>
      <c r="AI197" s="172"/>
      <c r="AJ197" s="172"/>
      <c r="AK197" s="172"/>
      <c r="AL197" s="172"/>
      <c r="AM197" s="172"/>
      <c r="AN197" s="172"/>
      <c r="AO197" s="172"/>
      <c r="AP197" s="172"/>
      <c r="AQ197" s="172"/>
      <c r="AR197" s="172"/>
      <c r="AS197" s="172"/>
      <c r="AT197" s="172"/>
      <c r="AU197" s="172"/>
      <c r="AV197" s="172"/>
      <c r="AW197" s="172"/>
      <c r="AX197" s="172"/>
      <c r="AY197" s="172"/>
      <c r="AZ197" s="172"/>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73"/>
    </row>
    <row r="198" spans="1:78" ht="16.2" customHeight="1">
      <c r="A198" s="52"/>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3"/>
      <c r="BB198" s="53"/>
      <c r="BC198" s="53"/>
      <c r="BD198" s="53"/>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170"/>
    </row>
    <row r="199" spans="1:78" ht="16.2" customHeight="1">
      <c r="A199" s="52"/>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3"/>
      <c r="BB199" s="53"/>
      <c r="BC199" s="53"/>
      <c r="BD199" s="53"/>
      <c r="BE199" s="53"/>
      <c r="BF199" s="53"/>
      <c r="BG199" s="53"/>
      <c r="BH199" s="53"/>
      <c r="BI199" s="53"/>
      <c r="BJ199" s="53"/>
      <c r="BK199" s="53"/>
      <c r="BL199" s="53"/>
      <c r="BM199" s="53"/>
      <c r="BN199" s="53"/>
      <c r="BO199" s="53"/>
      <c r="BP199" s="53"/>
      <c r="BQ199" s="53"/>
      <c r="BR199" s="53"/>
      <c r="BS199" s="53"/>
      <c r="BT199" s="53"/>
      <c r="BU199" s="53"/>
      <c r="BV199" s="53"/>
      <c r="BW199" s="53"/>
      <c r="BX199" s="53"/>
      <c r="BY199" s="53"/>
      <c r="BZ199" s="170"/>
    </row>
    <row r="200" spans="1:78" ht="16.2" customHeight="1">
      <c r="A200" s="52"/>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3"/>
      <c r="BB200" s="53"/>
      <c r="BC200" s="53"/>
      <c r="BD200" s="53"/>
      <c r="BE200" s="53"/>
      <c r="BF200" s="53"/>
      <c r="BG200" s="53"/>
      <c r="BH200" s="53"/>
      <c r="BI200" s="53"/>
      <c r="BJ200" s="53"/>
      <c r="BK200" s="53"/>
      <c r="BL200" s="53"/>
      <c r="BM200" s="53"/>
      <c r="BN200" s="53"/>
      <c r="BO200" s="53"/>
      <c r="BP200" s="53"/>
      <c r="BQ200" s="53"/>
      <c r="BR200" s="53"/>
      <c r="BS200" s="53"/>
      <c r="BT200" s="53"/>
      <c r="BU200" s="53"/>
      <c r="BV200" s="53"/>
      <c r="BW200" s="53"/>
      <c r="BX200" s="53"/>
      <c r="BY200" s="53"/>
      <c r="BZ200" s="170"/>
    </row>
    <row r="201" spans="1:78" ht="16.2" customHeight="1">
      <c r="A201" s="52"/>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3"/>
      <c r="BB201" s="53"/>
      <c r="BC201" s="53"/>
      <c r="BD201" s="53"/>
      <c r="BE201" s="53"/>
      <c r="BF201" s="53"/>
      <c r="BG201" s="53"/>
      <c r="BH201" s="53"/>
      <c r="BI201" s="53"/>
      <c r="BJ201" s="53"/>
      <c r="BK201" s="53"/>
      <c r="BL201" s="53"/>
      <c r="BM201" s="53"/>
      <c r="BN201" s="53"/>
      <c r="BO201" s="53"/>
      <c r="BP201" s="53"/>
      <c r="BQ201" s="53"/>
      <c r="BR201" s="53"/>
      <c r="BS201" s="53"/>
      <c r="BT201" s="53"/>
      <c r="BU201" s="53"/>
      <c r="BV201" s="53"/>
      <c r="BW201" s="53"/>
      <c r="BX201" s="53"/>
      <c r="BY201" s="53"/>
      <c r="BZ201" s="170"/>
    </row>
    <row r="202" spans="1:78" ht="16.2" customHeight="1">
      <c r="A202" s="52"/>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3"/>
      <c r="BB202" s="53"/>
      <c r="BC202" s="53"/>
      <c r="BD202" s="53"/>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170"/>
    </row>
    <row r="203" spans="1:78" ht="16.2" customHeight="1">
      <c r="A203" s="52"/>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3"/>
      <c r="BB203" s="53"/>
      <c r="BC203" s="53"/>
      <c r="BD203" s="53"/>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170"/>
    </row>
    <row r="204" spans="1:78" ht="16.2" customHeight="1">
      <c r="A204" s="52"/>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3"/>
      <c r="BB204" s="53"/>
      <c r="BC204" s="53"/>
      <c r="BD204" s="53"/>
      <c r="BE204" s="53"/>
      <c r="BF204" s="53"/>
      <c r="BG204" s="53"/>
      <c r="BH204" s="53"/>
      <c r="BI204" s="53"/>
      <c r="BJ204" s="53"/>
      <c r="BK204" s="53"/>
      <c r="BL204" s="53"/>
      <c r="BM204" s="53"/>
      <c r="BN204" s="53"/>
      <c r="BO204" s="53"/>
      <c r="BP204" s="53"/>
      <c r="BQ204" s="53"/>
      <c r="BR204" s="53"/>
      <c r="BS204" s="53"/>
      <c r="BT204" s="53"/>
      <c r="BU204" s="53"/>
      <c r="BV204" s="53"/>
      <c r="BW204" s="53"/>
      <c r="BX204" s="53"/>
      <c r="BY204" s="53"/>
      <c r="BZ204" s="170"/>
    </row>
    <row r="205" spans="1:78" ht="16.2" customHeight="1">
      <c r="A205" s="52"/>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3"/>
      <c r="BB205" s="53"/>
      <c r="BC205" s="53"/>
      <c r="BD205" s="53"/>
      <c r="BE205" s="53"/>
      <c r="BF205" s="53"/>
      <c r="BG205" s="53"/>
      <c r="BH205" s="53"/>
      <c r="BI205" s="53"/>
      <c r="BJ205" s="53"/>
      <c r="BK205" s="53"/>
      <c r="BL205" s="53"/>
      <c r="BM205" s="53"/>
      <c r="BN205" s="53"/>
      <c r="BO205" s="53"/>
      <c r="BP205" s="53"/>
      <c r="BQ205" s="53"/>
      <c r="BR205" s="53"/>
      <c r="BS205" s="53"/>
      <c r="BT205" s="53"/>
      <c r="BU205" s="53"/>
      <c r="BV205" s="53"/>
      <c r="BW205" s="53"/>
      <c r="BX205" s="53"/>
      <c r="BY205" s="53"/>
      <c r="BZ205" s="170"/>
    </row>
    <row r="206" spans="1:78" ht="16.2" customHeight="1">
      <c r="A206" s="52"/>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3"/>
      <c r="BB206" s="53"/>
      <c r="BC206" s="53"/>
      <c r="BD206" s="53"/>
      <c r="BE206" s="53"/>
      <c r="BF206" s="53"/>
      <c r="BG206" s="53"/>
      <c r="BH206" s="53"/>
      <c r="BI206" s="53"/>
      <c r="BJ206" s="53"/>
      <c r="BK206" s="53"/>
      <c r="BL206" s="53"/>
      <c r="BM206" s="53"/>
      <c r="BN206" s="53"/>
      <c r="BO206" s="53"/>
      <c r="BP206" s="53"/>
      <c r="BQ206" s="53"/>
      <c r="BR206" s="53"/>
      <c r="BS206" s="53"/>
      <c r="BT206" s="53"/>
      <c r="BU206" s="53"/>
      <c r="BV206" s="53"/>
      <c r="BW206" s="53"/>
      <c r="BX206" s="53"/>
      <c r="BY206" s="53"/>
      <c r="BZ206" s="170"/>
    </row>
    <row r="207" spans="1:78" ht="16.2" customHeight="1">
      <c r="A207" s="52"/>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3"/>
      <c r="BB207" s="53"/>
      <c r="BC207" s="53"/>
      <c r="BD207" s="53"/>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170"/>
    </row>
    <row r="208" spans="1:78" ht="16.2" customHeight="1">
      <c r="A208" s="52"/>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3"/>
      <c r="BB208" s="53"/>
      <c r="BC208" s="53"/>
      <c r="BD208" s="53"/>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170"/>
    </row>
    <row r="209" spans="1:78" ht="16.2" customHeight="1">
      <c r="A209" s="52"/>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3"/>
      <c r="BB209" s="53"/>
      <c r="BC209" s="53"/>
      <c r="BD209" s="53"/>
      <c r="BE209" s="53"/>
      <c r="BF209" s="53"/>
      <c r="BG209" s="53"/>
      <c r="BH209" s="53"/>
      <c r="BI209" s="53"/>
      <c r="BJ209" s="53"/>
      <c r="BK209" s="53"/>
      <c r="BL209" s="53"/>
      <c r="BM209" s="53"/>
      <c r="BN209" s="53"/>
      <c r="BO209" s="53"/>
      <c r="BP209" s="53"/>
      <c r="BQ209" s="53"/>
      <c r="BR209" s="53"/>
      <c r="BS209" s="53"/>
      <c r="BT209" s="53"/>
      <c r="BU209" s="53"/>
      <c r="BV209" s="53"/>
      <c r="BW209" s="53"/>
      <c r="BX209" s="53"/>
      <c r="BY209" s="53"/>
      <c r="BZ209" s="170"/>
    </row>
    <row r="210" spans="1:78" ht="16.2" customHeight="1">
      <c r="A210" s="52"/>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3"/>
      <c r="BB210" s="53"/>
      <c r="BC210" s="53"/>
      <c r="BD210" s="53"/>
      <c r="BE210" s="53"/>
      <c r="BF210" s="53"/>
      <c r="BG210" s="53"/>
      <c r="BH210" s="53"/>
      <c r="BI210" s="53"/>
      <c r="BJ210" s="53"/>
      <c r="BK210" s="53"/>
      <c r="BL210" s="53"/>
      <c r="BM210" s="53"/>
      <c r="BN210" s="53"/>
      <c r="BO210" s="53"/>
      <c r="BP210" s="53"/>
      <c r="BQ210" s="53"/>
      <c r="BR210" s="53"/>
      <c r="BS210" s="53"/>
      <c r="BT210" s="53"/>
      <c r="BU210" s="53"/>
      <c r="BV210" s="53"/>
      <c r="BW210" s="53"/>
      <c r="BX210" s="53"/>
      <c r="BY210" s="53"/>
      <c r="BZ210" s="170"/>
    </row>
    <row r="211" spans="1:78" ht="16.2" customHeight="1">
      <c r="A211" s="52"/>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3"/>
      <c r="BB211" s="53"/>
      <c r="BC211" s="53"/>
      <c r="BD211" s="53"/>
      <c r="BE211" s="53"/>
      <c r="BF211" s="53"/>
      <c r="BG211" s="53"/>
      <c r="BH211" s="53"/>
      <c r="BI211" s="53"/>
      <c r="BJ211" s="53"/>
      <c r="BK211" s="53"/>
      <c r="BL211" s="53"/>
      <c r="BM211" s="53"/>
      <c r="BN211" s="53"/>
      <c r="BO211" s="53"/>
      <c r="BP211" s="53"/>
      <c r="BQ211" s="53"/>
      <c r="BR211" s="53"/>
      <c r="BS211" s="53"/>
      <c r="BT211" s="53"/>
      <c r="BU211" s="53"/>
      <c r="BV211" s="53"/>
      <c r="BW211" s="53"/>
      <c r="BX211" s="53"/>
      <c r="BY211" s="53"/>
      <c r="BZ211" s="170"/>
    </row>
    <row r="212" spans="1:78" ht="16.2" customHeight="1">
      <c r="A212" s="52"/>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3"/>
      <c r="BB212" s="53"/>
      <c r="BC212" s="53"/>
      <c r="BD212" s="53"/>
      <c r="BE212" s="53"/>
      <c r="BF212" s="53"/>
      <c r="BG212" s="53"/>
      <c r="BH212" s="53"/>
      <c r="BI212" s="53"/>
      <c r="BJ212" s="53"/>
      <c r="BK212" s="53"/>
      <c r="BL212" s="53"/>
      <c r="BM212" s="53"/>
      <c r="BN212" s="53"/>
      <c r="BO212" s="53"/>
      <c r="BP212" s="53"/>
      <c r="BQ212" s="53"/>
      <c r="BR212" s="53"/>
      <c r="BS212" s="53"/>
      <c r="BT212" s="53"/>
      <c r="BU212" s="53"/>
      <c r="BV212" s="53"/>
      <c r="BW212" s="53"/>
      <c r="BX212" s="53"/>
      <c r="BY212" s="53"/>
      <c r="BZ212" s="170"/>
    </row>
    <row r="213" spans="1:78" ht="16.2" customHeight="1">
      <c r="A213" s="52"/>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3"/>
      <c r="BB213" s="53"/>
      <c r="BC213" s="53"/>
      <c r="BD213" s="53"/>
      <c r="BE213" s="53"/>
      <c r="BF213" s="53"/>
      <c r="BG213" s="53"/>
      <c r="BH213" s="53"/>
      <c r="BI213" s="53"/>
      <c r="BJ213" s="53"/>
      <c r="BK213" s="53"/>
      <c r="BL213" s="53"/>
      <c r="BM213" s="53"/>
      <c r="BN213" s="53"/>
      <c r="BO213" s="53"/>
      <c r="BP213" s="53"/>
      <c r="BQ213" s="53"/>
      <c r="BR213" s="53"/>
      <c r="BS213" s="53"/>
      <c r="BT213" s="53"/>
      <c r="BU213" s="53"/>
      <c r="BV213" s="53"/>
      <c r="BW213" s="53"/>
      <c r="BX213" s="53"/>
      <c r="BY213" s="53"/>
      <c r="BZ213" s="170"/>
    </row>
    <row r="214" spans="1:78" ht="16.2" customHeight="1">
      <c r="A214" s="52"/>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3"/>
      <c r="BB214" s="53"/>
      <c r="BC214" s="53"/>
      <c r="BD214" s="53"/>
      <c r="BE214" s="53"/>
      <c r="BF214" s="53"/>
      <c r="BG214" s="53"/>
      <c r="BH214" s="53"/>
      <c r="BI214" s="53"/>
      <c r="BJ214" s="53"/>
      <c r="BK214" s="53"/>
      <c r="BL214" s="53"/>
      <c r="BM214" s="53"/>
      <c r="BN214" s="53"/>
      <c r="BO214" s="53"/>
      <c r="BP214" s="53"/>
      <c r="BQ214" s="53"/>
      <c r="BR214" s="53"/>
      <c r="BS214" s="53"/>
      <c r="BT214" s="53"/>
      <c r="BU214" s="53"/>
      <c r="BV214" s="53"/>
      <c r="BW214" s="53"/>
      <c r="BX214" s="53"/>
      <c r="BY214" s="53"/>
      <c r="BZ214" s="170"/>
    </row>
    <row r="215" spans="1:78" ht="16.2" customHeight="1">
      <c r="A215" s="52"/>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3"/>
      <c r="BB215" s="53"/>
      <c r="BC215" s="53"/>
      <c r="BD215" s="53"/>
      <c r="BE215" s="53"/>
      <c r="BF215" s="53"/>
      <c r="BG215" s="53"/>
      <c r="BH215" s="53"/>
      <c r="BI215" s="53"/>
      <c r="BJ215" s="53"/>
      <c r="BK215" s="53"/>
      <c r="BL215" s="53"/>
      <c r="BM215" s="53"/>
      <c r="BN215" s="53"/>
      <c r="BO215" s="53"/>
      <c r="BP215" s="53"/>
      <c r="BQ215" s="53"/>
      <c r="BR215" s="53"/>
      <c r="BS215" s="53"/>
      <c r="BT215" s="53"/>
      <c r="BU215" s="53"/>
      <c r="BV215" s="53"/>
      <c r="BW215" s="53"/>
      <c r="BX215" s="53"/>
      <c r="BY215" s="53"/>
      <c r="BZ215" s="170"/>
    </row>
    <row r="216" spans="1:78" ht="16.2" customHeight="1">
      <c r="A216" s="52"/>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3"/>
      <c r="BB216" s="53"/>
      <c r="BC216" s="53"/>
      <c r="BD216" s="53"/>
      <c r="BE216" s="53"/>
      <c r="BF216" s="53"/>
      <c r="BG216" s="53"/>
      <c r="BH216" s="53"/>
      <c r="BI216" s="53"/>
      <c r="BJ216" s="53"/>
      <c r="BK216" s="53"/>
      <c r="BL216" s="53"/>
      <c r="BM216" s="53"/>
      <c r="BN216" s="53"/>
      <c r="BO216" s="53"/>
      <c r="BP216" s="53"/>
      <c r="BQ216" s="53"/>
      <c r="BR216" s="53"/>
      <c r="BS216" s="53"/>
      <c r="BT216" s="53"/>
      <c r="BU216" s="53"/>
      <c r="BV216" s="53"/>
      <c r="BW216" s="53"/>
      <c r="BX216" s="53"/>
      <c r="BY216" s="53"/>
      <c r="BZ216" s="170"/>
    </row>
    <row r="217" spans="1:78" ht="16.2" customHeight="1">
      <c r="A217" s="52"/>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3"/>
      <c r="BB217" s="53"/>
      <c r="BC217" s="53"/>
      <c r="BD217" s="53"/>
      <c r="BE217" s="53"/>
      <c r="BF217" s="53"/>
      <c r="BG217" s="53"/>
      <c r="BH217" s="53"/>
      <c r="BI217" s="53"/>
      <c r="BJ217" s="53"/>
      <c r="BK217" s="53"/>
      <c r="BL217" s="53"/>
      <c r="BM217" s="53"/>
      <c r="BN217" s="53"/>
      <c r="BO217" s="53"/>
      <c r="BP217" s="53"/>
      <c r="BQ217" s="53"/>
      <c r="BR217" s="53"/>
      <c r="BS217" s="53"/>
      <c r="BT217" s="53"/>
      <c r="BU217" s="53"/>
      <c r="BV217" s="53"/>
      <c r="BW217" s="53"/>
      <c r="BX217" s="53"/>
      <c r="BY217" s="53"/>
      <c r="BZ217" s="170"/>
    </row>
    <row r="218" spans="1:78" ht="16.2" customHeight="1">
      <c r="A218" s="52"/>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3"/>
      <c r="BB218" s="53"/>
      <c r="BC218" s="53"/>
      <c r="BD218" s="53"/>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170"/>
    </row>
    <row r="219" spans="1:78" ht="16.2" customHeight="1">
      <c r="A219" s="52"/>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170"/>
    </row>
    <row r="220" spans="1:78" ht="16.2" customHeight="1">
      <c r="A220" s="52"/>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3"/>
      <c r="BB220" s="53"/>
      <c r="BC220" s="53"/>
      <c r="BD220" s="53"/>
      <c r="BE220" s="53"/>
      <c r="BF220" s="53"/>
      <c r="BG220" s="53"/>
      <c r="BH220" s="53"/>
      <c r="BI220" s="53"/>
      <c r="BJ220" s="53"/>
      <c r="BK220" s="53"/>
      <c r="BL220" s="53"/>
      <c r="BM220" s="53"/>
      <c r="BN220" s="53"/>
      <c r="BO220" s="53"/>
      <c r="BP220" s="53"/>
      <c r="BQ220" s="53"/>
      <c r="BR220" s="53"/>
      <c r="BS220" s="53"/>
      <c r="BT220" s="53"/>
      <c r="BU220" s="53"/>
      <c r="BV220" s="53"/>
      <c r="BW220" s="53"/>
      <c r="BX220" s="53"/>
      <c r="BY220" s="53"/>
      <c r="BZ220" s="170"/>
    </row>
    <row r="221" spans="1:78" ht="16.2" customHeight="1">
      <c r="A221" s="52"/>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3"/>
      <c r="BB221" s="53"/>
      <c r="BC221" s="53"/>
      <c r="BD221" s="53"/>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170"/>
    </row>
    <row r="222" spans="1:78" ht="16.2" customHeight="1">
      <c r="A222" s="52"/>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3"/>
      <c r="BB222" s="53"/>
      <c r="BC222" s="53"/>
      <c r="BD222" s="53"/>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170"/>
    </row>
    <row r="223" spans="1:78" ht="16.2" customHeight="1">
      <c r="A223" s="52"/>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3"/>
      <c r="BB223" s="53"/>
      <c r="BC223" s="53"/>
      <c r="BD223" s="53"/>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170"/>
    </row>
    <row r="224" spans="1:78" ht="16.2" customHeight="1">
      <c r="A224" s="52"/>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3"/>
      <c r="BB224" s="53"/>
      <c r="BC224" s="53"/>
      <c r="BD224" s="53"/>
      <c r="BE224" s="53"/>
      <c r="BF224" s="53"/>
      <c r="BG224" s="53"/>
      <c r="BH224" s="53"/>
      <c r="BI224" s="53"/>
      <c r="BJ224" s="53"/>
      <c r="BK224" s="53"/>
      <c r="BL224" s="53"/>
      <c r="BM224" s="53"/>
      <c r="BN224" s="53"/>
      <c r="BO224" s="53"/>
      <c r="BP224" s="53"/>
      <c r="BQ224" s="53"/>
      <c r="BR224" s="53"/>
      <c r="BS224" s="53"/>
      <c r="BT224" s="53"/>
      <c r="BU224" s="53"/>
      <c r="BV224" s="53"/>
      <c r="BW224" s="53"/>
      <c r="BX224" s="53"/>
      <c r="BY224" s="53"/>
      <c r="BZ224" s="170"/>
    </row>
    <row r="225" spans="1:78" ht="16.2" customHeight="1">
      <c r="A225" s="52"/>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3"/>
      <c r="BB225" s="53"/>
      <c r="BC225" s="53"/>
      <c r="BD225" s="53"/>
      <c r="BE225" s="53"/>
      <c r="BF225" s="53"/>
      <c r="BG225" s="53"/>
      <c r="BH225" s="53"/>
      <c r="BI225" s="53"/>
      <c r="BJ225" s="53"/>
      <c r="BK225" s="53"/>
      <c r="BL225" s="53"/>
      <c r="BM225" s="53"/>
      <c r="BN225" s="53"/>
      <c r="BO225" s="53"/>
      <c r="BP225" s="53"/>
      <c r="BQ225" s="53"/>
      <c r="BR225" s="53"/>
      <c r="BS225" s="53"/>
      <c r="BT225" s="53"/>
      <c r="BU225" s="53"/>
      <c r="BV225" s="53"/>
      <c r="BW225" s="53"/>
      <c r="BX225" s="53"/>
      <c r="BY225" s="53"/>
      <c r="BZ225" s="170"/>
    </row>
    <row r="226" spans="1:78" ht="16.2" customHeight="1">
      <c r="A226" s="52"/>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3"/>
      <c r="BB226" s="53"/>
      <c r="BC226" s="53"/>
      <c r="BD226" s="53"/>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170"/>
    </row>
    <row r="227" spans="1:78" ht="16.2" customHeight="1">
      <c r="A227" s="52"/>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3"/>
      <c r="BB227" s="53"/>
      <c r="BC227" s="53"/>
      <c r="BD227" s="53"/>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170"/>
    </row>
    <row r="228" spans="1:78" ht="16.2" customHeight="1">
      <c r="A228" s="52"/>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3"/>
      <c r="BB228" s="53"/>
      <c r="BC228" s="53"/>
      <c r="BD228" s="53"/>
      <c r="BE228" s="53"/>
      <c r="BF228" s="53"/>
      <c r="BG228" s="53"/>
      <c r="BH228" s="53"/>
      <c r="BI228" s="53"/>
      <c r="BJ228" s="53"/>
      <c r="BK228" s="53"/>
      <c r="BL228" s="53"/>
      <c r="BM228" s="53"/>
      <c r="BN228" s="53"/>
      <c r="BO228" s="53"/>
      <c r="BP228" s="53"/>
      <c r="BQ228" s="53"/>
      <c r="BR228" s="53"/>
      <c r="BS228" s="53"/>
      <c r="BT228" s="53"/>
      <c r="BU228" s="53"/>
      <c r="BV228" s="53"/>
      <c r="BW228" s="53"/>
      <c r="BX228" s="53"/>
      <c r="BY228" s="53"/>
      <c r="BZ228" s="170"/>
    </row>
    <row r="229" spans="1:78" ht="16.2" customHeight="1">
      <c r="A229" s="52"/>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3"/>
      <c r="BB229" s="53"/>
      <c r="BC229" s="53"/>
      <c r="BD229" s="53"/>
      <c r="BE229" s="53"/>
      <c r="BF229" s="53"/>
      <c r="BG229" s="53"/>
      <c r="BH229" s="53"/>
      <c r="BI229" s="53"/>
      <c r="BJ229" s="53"/>
      <c r="BK229" s="53"/>
      <c r="BL229" s="53"/>
      <c r="BM229" s="53"/>
      <c r="BN229" s="53"/>
      <c r="BO229" s="53"/>
      <c r="BP229" s="53"/>
      <c r="BQ229" s="53"/>
      <c r="BR229" s="53"/>
      <c r="BS229" s="53"/>
      <c r="BT229" s="53"/>
      <c r="BU229" s="53"/>
      <c r="BV229" s="53"/>
      <c r="BW229" s="53"/>
      <c r="BX229" s="53"/>
      <c r="BY229" s="53"/>
      <c r="BZ229" s="170"/>
    </row>
    <row r="230" spans="1:78" ht="16.2" customHeight="1">
      <c r="A230" s="52"/>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3"/>
      <c r="BB230" s="53"/>
      <c r="BC230" s="53"/>
      <c r="BD230" s="53"/>
      <c r="BE230" s="53"/>
      <c r="BF230" s="53"/>
      <c r="BG230" s="53"/>
      <c r="BH230" s="53"/>
      <c r="BI230" s="53"/>
      <c r="BJ230" s="53"/>
      <c r="BK230" s="53"/>
      <c r="BL230" s="53"/>
      <c r="BM230" s="53"/>
      <c r="BN230" s="53"/>
      <c r="BO230" s="53"/>
      <c r="BP230" s="53"/>
      <c r="BQ230" s="53"/>
      <c r="BR230" s="53"/>
      <c r="BS230" s="53"/>
      <c r="BT230" s="53"/>
      <c r="BU230" s="53"/>
      <c r="BV230" s="53"/>
      <c r="BW230" s="53"/>
      <c r="BX230" s="53"/>
      <c r="BY230" s="53"/>
      <c r="BZ230" s="170"/>
    </row>
    <row r="231" spans="1:78" ht="16.2" customHeight="1">
      <c r="A231" s="52"/>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3"/>
      <c r="BB231" s="53"/>
      <c r="BC231" s="53"/>
      <c r="BD231" s="53"/>
      <c r="BE231" s="53"/>
      <c r="BF231" s="53"/>
      <c r="BG231" s="53"/>
      <c r="BH231" s="53"/>
      <c r="BI231" s="53"/>
      <c r="BJ231" s="53"/>
      <c r="BK231" s="53"/>
      <c r="BL231" s="53"/>
      <c r="BM231" s="53"/>
      <c r="BN231" s="53"/>
      <c r="BO231" s="53"/>
      <c r="BP231" s="53"/>
      <c r="BQ231" s="53"/>
      <c r="BR231" s="53"/>
      <c r="BS231" s="53"/>
      <c r="BT231" s="53"/>
      <c r="BU231" s="53"/>
      <c r="BV231" s="53"/>
      <c r="BW231" s="53"/>
      <c r="BX231" s="53"/>
      <c r="BY231" s="53"/>
      <c r="BZ231" s="170"/>
    </row>
    <row r="232" spans="1:78" ht="16.2" customHeight="1">
      <c r="A232" s="52"/>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3"/>
      <c r="BB232" s="53"/>
      <c r="BC232" s="53"/>
      <c r="BD232" s="53"/>
      <c r="BE232" s="53"/>
      <c r="BF232" s="53"/>
      <c r="BG232" s="53"/>
      <c r="BH232" s="53"/>
      <c r="BI232" s="53"/>
      <c r="BJ232" s="53"/>
      <c r="BK232" s="53"/>
      <c r="BL232" s="53"/>
      <c r="BM232" s="53"/>
      <c r="BN232" s="53"/>
      <c r="BO232" s="53"/>
      <c r="BP232" s="53"/>
      <c r="BQ232" s="53"/>
      <c r="BR232" s="53"/>
      <c r="BS232" s="53"/>
      <c r="BT232" s="53"/>
      <c r="BU232" s="53"/>
      <c r="BV232" s="53"/>
      <c r="BW232" s="53"/>
      <c r="BX232" s="53"/>
      <c r="BY232" s="53"/>
      <c r="BZ232" s="170"/>
    </row>
    <row r="233" spans="1:78" ht="16.2" customHeight="1">
      <c r="A233" s="52"/>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3"/>
      <c r="BB233" s="53"/>
      <c r="BC233" s="53"/>
      <c r="BD233" s="53"/>
      <c r="BE233" s="53"/>
      <c r="BF233" s="53"/>
      <c r="BG233" s="53"/>
      <c r="BH233" s="53"/>
      <c r="BI233" s="53"/>
      <c r="BJ233" s="53"/>
      <c r="BK233" s="53"/>
      <c r="BL233" s="53"/>
      <c r="BM233" s="53"/>
      <c r="BN233" s="53"/>
      <c r="BO233" s="53"/>
      <c r="BP233" s="53"/>
      <c r="BQ233" s="53"/>
      <c r="BR233" s="53"/>
      <c r="BS233" s="53"/>
      <c r="BT233" s="53"/>
      <c r="BU233" s="53"/>
      <c r="BV233" s="53"/>
      <c r="BW233" s="53"/>
      <c r="BX233" s="53"/>
      <c r="BY233" s="53"/>
      <c r="BZ233" s="170"/>
    </row>
    <row r="234" spans="1:78" ht="16.2" customHeight="1">
      <c r="A234" s="52"/>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3"/>
      <c r="BB234" s="53"/>
      <c r="BC234" s="53"/>
      <c r="BD234" s="53"/>
      <c r="BE234" s="53"/>
      <c r="BF234" s="53"/>
      <c r="BG234" s="53"/>
      <c r="BH234" s="53"/>
      <c r="BI234" s="53"/>
      <c r="BJ234" s="53"/>
      <c r="BK234" s="53"/>
      <c r="BL234" s="53"/>
      <c r="BM234" s="53"/>
      <c r="BN234" s="53"/>
      <c r="BO234" s="53"/>
      <c r="BP234" s="53"/>
      <c r="BQ234" s="53"/>
      <c r="BR234" s="53"/>
      <c r="BS234" s="53"/>
      <c r="BT234" s="53"/>
      <c r="BU234" s="53"/>
      <c r="BV234" s="53"/>
      <c r="BW234" s="53"/>
      <c r="BX234" s="53"/>
      <c r="BY234" s="53"/>
      <c r="BZ234" s="170"/>
    </row>
    <row r="235" spans="1:78" ht="16.2" customHeight="1">
      <c r="A235" s="52"/>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3"/>
      <c r="BB235" s="53"/>
      <c r="BC235" s="53"/>
      <c r="BD235" s="53"/>
      <c r="BE235" s="53"/>
      <c r="BF235" s="53"/>
      <c r="BG235" s="53"/>
      <c r="BH235" s="53"/>
      <c r="BI235" s="53"/>
      <c r="BJ235" s="53"/>
      <c r="BK235" s="53"/>
      <c r="BL235" s="53"/>
      <c r="BM235" s="53"/>
      <c r="BN235" s="53"/>
      <c r="BO235" s="53"/>
      <c r="BP235" s="53"/>
      <c r="BQ235" s="53"/>
      <c r="BR235" s="53"/>
      <c r="BS235" s="53"/>
      <c r="BT235" s="53"/>
      <c r="BU235" s="53"/>
      <c r="BV235" s="53"/>
      <c r="BW235" s="53"/>
      <c r="BX235" s="53"/>
      <c r="BY235" s="53"/>
      <c r="BZ235" s="170"/>
    </row>
    <row r="236" spans="1:78" ht="16.2" customHeight="1">
      <c r="A236" s="52"/>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3"/>
      <c r="BB236" s="53"/>
      <c r="BC236" s="53"/>
      <c r="BD236" s="53"/>
      <c r="BE236" s="53"/>
      <c r="BF236" s="53"/>
      <c r="BG236" s="53"/>
      <c r="BH236" s="53"/>
      <c r="BI236" s="53"/>
      <c r="BJ236" s="53"/>
      <c r="BK236" s="53"/>
      <c r="BL236" s="53"/>
      <c r="BM236" s="53"/>
      <c r="BN236" s="53"/>
      <c r="BO236" s="53"/>
      <c r="BP236" s="53"/>
      <c r="BQ236" s="53"/>
      <c r="BR236" s="53"/>
      <c r="BS236" s="53"/>
      <c r="BT236" s="53"/>
      <c r="BU236" s="53"/>
      <c r="BV236" s="53"/>
      <c r="BW236" s="53"/>
      <c r="BX236" s="53"/>
      <c r="BY236" s="53"/>
      <c r="BZ236" s="170"/>
    </row>
    <row r="237" spans="1:78" ht="16.2" customHeight="1">
      <c r="A237" s="52"/>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3"/>
      <c r="BB237" s="53"/>
      <c r="BC237" s="53"/>
      <c r="BD237" s="53"/>
      <c r="BE237" s="53"/>
      <c r="BF237" s="53"/>
      <c r="BG237" s="53"/>
      <c r="BH237" s="53"/>
      <c r="BI237" s="53"/>
      <c r="BJ237" s="53"/>
      <c r="BK237" s="53"/>
      <c r="BL237" s="53"/>
      <c r="BM237" s="53"/>
      <c r="BN237" s="53"/>
      <c r="BO237" s="53"/>
      <c r="BP237" s="53"/>
      <c r="BQ237" s="53"/>
      <c r="BR237" s="53"/>
      <c r="BS237" s="53"/>
      <c r="BT237" s="53"/>
      <c r="BU237" s="53"/>
      <c r="BV237" s="53"/>
      <c r="BW237" s="53"/>
      <c r="BX237" s="53"/>
      <c r="BY237" s="53"/>
      <c r="BZ237" s="170"/>
    </row>
    <row r="238" spans="1:78" ht="16.2" customHeight="1">
      <c r="A238" s="52"/>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3"/>
      <c r="BB238" s="53"/>
      <c r="BC238" s="53"/>
      <c r="BD238" s="53"/>
      <c r="BE238" s="53"/>
      <c r="BF238" s="53"/>
      <c r="BG238" s="53"/>
      <c r="BH238" s="53"/>
      <c r="BI238" s="53"/>
      <c r="BJ238" s="53"/>
      <c r="BK238" s="53"/>
      <c r="BL238" s="53"/>
      <c r="BM238" s="53"/>
      <c r="BN238" s="53"/>
      <c r="BO238" s="53"/>
      <c r="BP238" s="53"/>
      <c r="BQ238" s="53"/>
      <c r="BR238" s="53"/>
      <c r="BS238" s="53"/>
      <c r="BT238" s="53"/>
      <c r="BU238" s="53"/>
      <c r="BV238" s="53"/>
      <c r="BW238" s="53"/>
      <c r="BX238" s="53"/>
      <c r="BY238" s="53"/>
      <c r="BZ238" s="170"/>
    </row>
    <row r="239" spans="1:78" ht="16.2" customHeight="1">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c r="AE239" s="69"/>
      <c r="AF239" s="69"/>
      <c r="AG239" s="69"/>
      <c r="AH239" s="69"/>
      <c r="AI239" s="69"/>
      <c r="AJ239" s="69"/>
      <c r="AK239" s="69"/>
      <c r="AL239" s="69"/>
      <c r="AM239" s="69"/>
      <c r="AN239" s="69"/>
      <c r="AO239" s="69"/>
      <c r="AP239" s="69"/>
      <c r="AQ239" s="69"/>
      <c r="AR239" s="69"/>
      <c r="AS239" s="69"/>
      <c r="AT239" s="69"/>
      <c r="AU239" s="69"/>
      <c r="AV239" s="69"/>
      <c r="AW239" s="69"/>
      <c r="AX239" s="69"/>
      <c r="AY239" s="69"/>
      <c r="AZ239" s="69"/>
    </row>
    <row r="240" spans="1:78" ht="16.2" customHeight="1">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c r="AD240" s="69"/>
      <c r="AE240" s="69"/>
      <c r="AF240" s="69"/>
      <c r="AG240" s="69"/>
      <c r="AH240" s="69"/>
      <c r="AI240" s="69"/>
      <c r="AJ240" s="69"/>
      <c r="AK240" s="69"/>
      <c r="AL240" s="69"/>
      <c r="AM240" s="69"/>
      <c r="AN240" s="69"/>
      <c r="AO240" s="69"/>
      <c r="AP240" s="69"/>
      <c r="AQ240" s="69"/>
      <c r="AR240" s="69"/>
      <c r="AS240" s="69"/>
      <c r="AT240" s="69"/>
      <c r="AU240" s="69"/>
      <c r="AV240" s="69"/>
      <c r="AW240" s="69"/>
      <c r="AX240" s="69"/>
      <c r="AY240" s="69"/>
      <c r="AZ240" s="69"/>
    </row>
    <row r="241" spans="2:52" ht="16.2" customHeight="1">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c r="AE241" s="69"/>
      <c r="AF241" s="69"/>
      <c r="AG241" s="69"/>
      <c r="AH241" s="69"/>
      <c r="AI241" s="69"/>
      <c r="AJ241" s="69"/>
      <c r="AK241" s="69"/>
      <c r="AL241" s="69"/>
      <c r="AM241" s="69"/>
      <c r="AN241" s="69"/>
      <c r="AO241" s="69"/>
      <c r="AP241" s="69"/>
      <c r="AQ241" s="69"/>
      <c r="AR241" s="69"/>
      <c r="AS241" s="69"/>
      <c r="AT241" s="69"/>
      <c r="AU241" s="69"/>
      <c r="AV241" s="69"/>
      <c r="AW241" s="69"/>
      <c r="AX241" s="69"/>
      <c r="AY241" s="69"/>
      <c r="AZ241" s="69"/>
    </row>
    <row r="242" spans="2:52" ht="16.2" customHeight="1">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c r="AD242" s="69"/>
      <c r="AE242" s="69"/>
      <c r="AF242" s="69"/>
      <c r="AG242" s="69"/>
      <c r="AH242" s="69"/>
      <c r="AI242" s="69"/>
      <c r="AJ242" s="69"/>
      <c r="AK242" s="69"/>
      <c r="AL242" s="69"/>
      <c r="AM242" s="69"/>
      <c r="AN242" s="69"/>
      <c r="AO242" s="69"/>
      <c r="AP242" s="69"/>
      <c r="AQ242" s="69"/>
      <c r="AR242" s="69"/>
      <c r="AS242" s="69"/>
      <c r="AT242" s="69"/>
      <c r="AU242" s="69"/>
      <c r="AV242" s="69"/>
      <c r="AW242" s="69"/>
      <c r="AX242" s="69"/>
      <c r="AY242" s="69"/>
      <c r="AZ242" s="69"/>
    </row>
    <row r="243" spans="2:52" ht="16.2" customHeight="1">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I243" s="69"/>
      <c r="AJ243" s="69"/>
      <c r="AK243" s="69"/>
      <c r="AL243" s="69"/>
      <c r="AM243" s="69"/>
      <c r="AN243" s="69"/>
      <c r="AO243" s="69"/>
      <c r="AP243" s="69"/>
      <c r="AQ243" s="69"/>
      <c r="AR243" s="69"/>
      <c r="AS243" s="69"/>
      <c r="AT243" s="69"/>
      <c r="AU243" s="69"/>
      <c r="AV243" s="69"/>
      <c r="AW243" s="69"/>
      <c r="AX243" s="69"/>
      <c r="AY243" s="69"/>
      <c r="AZ243" s="69"/>
    </row>
    <row r="244" spans="2:52" ht="16.2" customHeight="1">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c r="AD244" s="69"/>
      <c r="AE244" s="69"/>
      <c r="AF244" s="69"/>
      <c r="AG244" s="69"/>
      <c r="AH244" s="69"/>
      <c r="AI244" s="69"/>
      <c r="AJ244" s="69"/>
      <c r="AK244" s="69"/>
      <c r="AL244" s="69"/>
      <c r="AM244" s="69"/>
      <c r="AN244" s="69"/>
      <c r="AO244" s="69"/>
      <c r="AP244" s="69"/>
      <c r="AQ244" s="69"/>
      <c r="AR244" s="69"/>
      <c r="AS244" s="69"/>
      <c r="AT244" s="69"/>
      <c r="AU244" s="69"/>
      <c r="AV244" s="69"/>
      <c r="AW244" s="69"/>
      <c r="AX244" s="69"/>
      <c r="AY244" s="69"/>
      <c r="AZ244" s="69"/>
    </row>
    <row r="245" spans="2:52" ht="16.2" customHeight="1">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c r="AZ245" s="69"/>
    </row>
    <row r="246" spans="2:52" ht="16.2" customHeight="1">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c r="AE246" s="69"/>
      <c r="AF246" s="69"/>
      <c r="AG246" s="69"/>
      <c r="AH246" s="69"/>
      <c r="AI246" s="69"/>
      <c r="AJ246" s="69"/>
      <c r="AK246" s="69"/>
      <c r="AL246" s="69"/>
      <c r="AM246" s="69"/>
      <c r="AN246" s="69"/>
      <c r="AO246" s="69"/>
      <c r="AP246" s="69"/>
      <c r="AQ246" s="69"/>
      <c r="AR246" s="69"/>
      <c r="AS246" s="69"/>
      <c r="AT246" s="69"/>
      <c r="AU246" s="69"/>
      <c r="AV246" s="69"/>
      <c r="AW246" s="69"/>
      <c r="AX246" s="69"/>
      <c r="AY246" s="69"/>
      <c r="AZ246" s="69"/>
    </row>
    <row r="247" spans="2:52" ht="16.2" customHeight="1">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c r="AE247" s="69"/>
      <c r="AF247" s="69"/>
      <c r="AG247" s="69"/>
      <c r="AH247" s="69"/>
      <c r="AI247" s="69"/>
      <c r="AJ247" s="69"/>
      <c r="AK247" s="69"/>
      <c r="AL247" s="69"/>
      <c r="AM247" s="69"/>
      <c r="AN247" s="69"/>
      <c r="AO247" s="69"/>
      <c r="AP247" s="69"/>
      <c r="AQ247" s="69"/>
      <c r="AR247" s="69"/>
      <c r="AS247" s="69"/>
      <c r="AT247" s="69"/>
      <c r="AU247" s="69"/>
      <c r="AV247" s="69"/>
      <c r="AW247" s="69"/>
      <c r="AX247" s="69"/>
      <c r="AY247" s="69"/>
      <c r="AZ247" s="69"/>
    </row>
    <row r="248" spans="2:52" ht="16.2" customHeight="1">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69"/>
      <c r="AI248" s="69"/>
      <c r="AJ248" s="69"/>
      <c r="AK248" s="69"/>
      <c r="AL248" s="69"/>
      <c r="AM248" s="69"/>
      <c r="AN248" s="69"/>
      <c r="AO248" s="69"/>
      <c r="AP248" s="69"/>
      <c r="AQ248" s="69"/>
      <c r="AR248" s="69"/>
      <c r="AS248" s="69"/>
      <c r="AT248" s="69"/>
      <c r="AU248" s="69"/>
      <c r="AV248" s="69"/>
      <c r="AW248" s="69"/>
      <c r="AX248" s="69"/>
      <c r="AY248" s="69"/>
      <c r="AZ248" s="69"/>
    </row>
    <row r="249" spans="2:52" ht="16.2" customHeight="1">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c r="AF249" s="69"/>
      <c r="AG249" s="69"/>
      <c r="AH249" s="69"/>
      <c r="AI249" s="69"/>
      <c r="AJ249" s="69"/>
      <c r="AK249" s="69"/>
      <c r="AL249" s="69"/>
      <c r="AM249" s="69"/>
      <c r="AN249" s="69"/>
      <c r="AO249" s="69"/>
      <c r="AP249" s="69"/>
      <c r="AQ249" s="69"/>
      <c r="AR249" s="69"/>
      <c r="AS249" s="69"/>
      <c r="AT249" s="69"/>
      <c r="AU249" s="69"/>
      <c r="AV249" s="69"/>
      <c r="AW249" s="69"/>
      <c r="AX249" s="69"/>
      <c r="AY249" s="69"/>
      <c r="AZ249" s="69"/>
    </row>
    <row r="250" spans="2:52" ht="16.2" customHeight="1">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c r="AF250" s="69"/>
      <c r="AG250" s="69"/>
      <c r="AH250" s="69"/>
      <c r="AI250" s="69"/>
      <c r="AJ250" s="69"/>
      <c r="AK250" s="69"/>
      <c r="AL250" s="69"/>
      <c r="AM250" s="69"/>
      <c r="AN250" s="69"/>
      <c r="AO250" s="69"/>
      <c r="AP250" s="69"/>
      <c r="AQ250" s="69"/>
      <c r="AR250" s="69"/>
      <c r="AS250" s="69"/>
      <c r="AT250" s="69"/>
      <c r="AU250" s="69"/>
      <c r="AV250" s="69"/>
      <c r="AW250" s="69"/>
      <c r="AX250" s="69"/>
      <c r="AY250" s="69"/>
      <c r="AZ250" s="69"/>
    </row>
    <row r="251" spans="2:52" ht="16.2" customHeight="1">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c r="AE251" s="69"/>
      <c r="AF251" s="69"/>
      <c r="AG251" s="69"/>
      <c r="AH251" s="69"/>
      <c r="AI251" s="69"/>
      <c r="AJ251" s="69"/>
      <c r="AK251" s="69"/>
      <c r="AL251" s="69"/>
      <c r="AM251" s="69"/>
      <c r="AN251" s="69"/>
      <c r="AO251" s="69"/>
      <c r="AP251" s="69"/>
      <c r="AQ251" s="69"/>
      <c r="AR251" s="69"/>
      <c r="AS251" s="69"/>
      <c r="AT251" s="69"/>
      <c r="AU251" s="69"/>
      <c r="AV251" s="69"/>
      <c r="AW251" s="69"/>
      <c r="AX251" s="69"/>
      <c r="AY251" s="69"/>
      <c r="AZ251" s="69"/>
    </row>
    <row r="252" spans="2:52" ht="16.2" customHeight="1">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c r="AD252" s="69"/>
      <c r="AE252" s="69"/>
      <c r="AF252" s="69"/>
      <c r="AG252" s="69"/>
      <c r="AH252" s="69"/>
      <c r="AI252" s="69"/>
      <c r="AJ252" s="69"/>
      <c r="AK252" s="69"/>
      <c r="AL252" s="69"/>
      <c r="AM252" s="69"/>
      <c r="AN252" s="69"/>
      <c r="AO252" s="69"/>
      <c r="AP252" s="69"/>
      <c r="AQ252" s="69"/>
      <c r="AR252" s="69"/>
      <c r="AS252" s="69"/>
      <c r="AT252" s="69"/>
      <c r="AU252" s="69"/>
      <c r="AV252" s="69"/>
      <c r="AW252" s="69"/>
      <c r="AX252" s="69"/>
      <c r="AY252" s="69"/>
      <c r="AZ252" s="69"/>
    </row>
    <row r="253" spans="2:52" ht="16.2" customHeight="1">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c r="AD253" s="69"/>
      <c r="AE253" s="69"/>
      <c r="AF253" s="69"/>
      <c r="AG253" s="69"/>
      <c r="AH253" s="69"/>
      <c r="AI253" s="69"/>
      <c r="AJ253" s="69"/>
      <c r="AK253" s="69"/>
      <c r="AL253" s="69"/>
      <c r="AM253" s="69"/>
      <c r="AN253" s="69"/>
      <c r="AO253" s="69"/>
      <c r="AP253" s="69"/>
      <c r="AQ253" s="69"/>
      <c r="AR253" s="69"/>
      <c r="AS253" s="69"/>
      <c r="AT253" s="69"/>
      <c r="AU253" s="69"/>
      <c r="AV253" s="69"/>
      <c r="AW253" s="69"/>
      <c r="AX253" s="69"/>
      <c r="AY253" s="69"/>
      <c r="AZ253" s="69"/>
    </row>
    <row r="254" spans="2:52" ht="16.2" customHeight="1">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c r="AD254" s="69"/>
      <c r="AE254" s="69"/>
      <c r="AF254" s="69"/>
      <c r="AG254" s="69"/>
      <c r="AH254" s="69"/>
      <c r="AI254" s="69"/>
      <c r="AJ254" s="69"/>
      <c r="AK254" s="69"/>
      <c r="AL254" s="69"/>
      <c r="AM254" s="69"/>
      <c r="AN254" s="69"/>
      <c r="AO254" s="69"/>
      <c r="AP254" s="69"/>
      <c r="AQ254" s="69"/>
      <c r="AR254" s="69"/>
      <c r="AS254" s="69"/>
      <c r="AT254" s="69"/>
      <c r="AU254" s="69"/>
      <c r="AV254" s="69"/>
      <c r="AW254" s="69"/>
      <c r="AX254" s="69"/>
      <c r="AY254" s="69"/>
      <c r="AZ254" s="69"/>
    </row>
    <row r="255" spans="2:52" ht="16.2" customHeight="1">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c r="AE255" s="69"/>
      <c r="AF255" s="69"/>
      <c r="AG255" s="69"/>
      <c r="AH255" s="69"/>
      <c r="AI255" s="69"/>
      <c r="AJ255" s="69"/>
      <c r="AK255" s="69"/>
      <c r="AL255" s="69"/>
      <c r="AM255" s="69"/>
      <c r="AN255" s="69"/>
      <c r="AO255" s="69"/>
      <c r="AP255" s="69"/>
      <c r="AQ255" s="69"/>
      <c r="AR255" s="69"/>
      <c r="AS255" s="69"/>
      <c r="AT255" s="69"/>
      <c r="AU255" s="69"/>
      <c r="AV255" s="69"/>
      <c r="AW255" s="69"/>
      <c r="AX255" s="69"/>
      <c r="AY255" s="69"/>
      <c r="AZ255" s="69"/>
    </row>
    <row r="256" spans="2:52" ht="16.2" customHeight="1">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c r="AD256" s="69"/>
      <c r="AE256" s="69"/>
      <c r="AF256" s="69"/>
      <c r="AG256" s="69"/>
      <c r="AH256" s="69"/>
      <c r="AI256" s="69"/>
      <c r="AJ256" s="69"/>
      <c r="AK256" s="69"/>
      <c r="AL256" s="69"/>
      <c r="AM256" s="69"/>
      <c r="AN256" s="69"/>
      <c r="AO256" s="69"/>
      <c r="AP256" s="69"/>
      <c r="AQ256" s="69"/>
      <c r="AR256" s="69"/>
      <c r="AS256" s="69"/>
      <c r="AT256" s="69"/>
      <c r="AU256" s="69"/>
      <c r="AV256" s="69"/>
      <c r="AW256" s="69"/>
      <c r="AX256" s="69"/>
      <c r="AY256" s="69"/>
      <c r="AZ256" s="69"/>
    </row>
    <row r="257" spans="2:52" ht="16.2" customHeight="1">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c r="AE257" s="69"/>
      <c r="AF257" s="69"/>
      <c r="AG257" s="69"/>
      <c r="AH257" s="69"/>
      <c r="AI257" s="69"/>
      <c r="AJ257" s="69"/>
      <c r="AK257" s="69"/>
      <c r="AL257" s="69"/>
      <c r="AM257" s="69"/>
      <c r="AN257" s="69"/>
      <c r="AO257" s="69"/>
      <c r="AP257" s="69"/>
      <c r="AQ257" s="69"/>
      <c r="AR257" s="69"/>
      <c r="AS257" s="69"/>
      <c r="AT257" s="69"/>
      <c r="AU257" s="69"/>
      <c r="AV257" s="69"/>
      <c r="AW257" s="69"/>
      <c r="AX257" s="69"/>
      <c r="AY257" s="69"/>
      <c r="AZ257" s="69"/>
    </row>
    <row r="258" spans="2:52" ht="16.2" customHeight="1">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c r="AE258" s="69"/>
      <c r="AF258" s="69"/>
      <c r="AG258" s="69"/>
      <c r="AH258" s="69"/>
      <c r="AI258" s="69"/>
      <c r="AJ258" s="69"/>
      <c r="AK258" s="69"/>
      <c r="AL258" s="69"/>
      <c r="AM258" s="69"/>
      <c r="AN258" s="69"/>
      <c r="AO258" s="69"/>
      <c r="AP258" s="69"/>
      <c r="AQ258" s="69"/>
      <c r="AR258" s="69"/>
      <c r="AS258" s="69"/>
      <c r="AT258" s="69"/>
      <c r="AU258" s="69"/>
      <c r="AV258" s="69"/>
      <c r="AW258" s="69"/>
      <c r="AX258" s="69"/>
      <c r="AY258" s="69"/>
      <c r="AZ258" s="69"/>
    </row>
    <row r="259" spans="2:52" ht="16.2" customHeight="1">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c r="AD259" s="69"/>
      <c r="AE259" s="69"/>
      <c r="AF259" s="69"/>
      <c r="AG259" s="69"/>
      <c r="AH259" s="69"/>
      <c r="AI259" s="69"/>
      <c r="AJ259" s="69"/>
      <c r="AK259" s="69"/>
      <c r="AL259" s="69"/>
      <c r="AM259" s="69"/>
      <c r="AN259" s="69"/>
      <c r="AO259" s="69"/>
      <c r="AP259" s="69"/>
      <c r="AQ259" s="69"/>
      <c r="AR259" s="69"/>
      <c r="AS259" s="69"/>
      <c r="AT259" s="69"/>
      <c r="AU259" s="69"/>
      <c r="AV259" s="69"/>
      <c r="AW259" s="69"/>
      <c r="AX259" s="69"/>
      <c r="AY259" s="69"/>
      <c r="AZ259" s="69"/>
    </row>
    <row r="260" spans="2:52" ht="16.2" customHeight="1">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c r="AE260" s="69"/>
      <c r="AF260" s="69"/>
      <c r="AG260" s="69"/>
      <c r="AH260" s="69"/>
      <c r="AI260" s="69"/>
      <c r="AJ260" s="69"/>
      <c r="AK260" s="69"/>
      <c r="AL260" s="69"/>
      <c r="AM260" s="69"/>
      <c r="AN260" s="69"/>
      <c r="AO260" s="69"/>
      <c r="AP260" s="69"/>
      <c r="AQ260" s="69"/>
      <c r="AR260" s="69"/>
      <c r="AS260" s="69"/>
      <c r="AT260" s="69"/>
      <c r="AU260" s="69"/>
      <c r="AV260" s="69"/>
      <c r="AW260" s="69"/>
      <c r="AX260" s="69"/>
      <c r="AY260" s="69"/>
      <c r="AZ260" s="69"/>
    </row>
    <row r="261" spans="2:52" ht="16.2" customHeight="1">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c r="AD261" s="69"/>
      <c r="AE261" s="69"/>
      <c r="AF261" s="69"/>
      <c r="AG261" s="69"/>
      <c r="AH261" s="69"/>
      <c r="AI261" s="69"/>
      <c r="AJ261" s="69"/>
      <c r="AK261" s="69"/>
      <c r="AL261" s="69"/>
      <c r="AM261" s="69"/>
      <c r="AN261" s="69"/>
      <c r="AO261" s="69"/>
      <c r="AP261" s="69"/>
      <c r="AQ261" s="69"/>
      <c r="AR261" s="69"/>
      <c r="AS261" s="69"/>
      <c r="AT261" s="69"/>
      <c r="AU261" s="69"/>
      <c r="AV261" s="69"/>
      <c r="AW261" s="69"/>
      <c r="AX261" s="69"/>
      <c r="AY261" s="69"/>
      <c r="AZ261" s="69"/>
    </row>
    <row r="262" spans="2:52" ht="16.2" customHeight="1">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c r="AE262" s="69"/>
      <c r="AF262" s="69"/>
      <c r="AG262" s="69"/>
      <c r="AH262" s="69"/>
      <c r="AI262" s="69"/>
      <c r="AJ262" s="69"/>
      <c r="AK262" s="69"/>
      <c r="AL262" s="69"/>
      <c r="AM262" s="69"/>
      <c r="AN262" s="69"/>
      <c r="AO262" s="69"/>
      <c r="AP262" s="69"/>
      <c r="AQ262" s="69"/>
      <c r="AR262" s="69"/>
      <c r="AS262" s="69"/>
      <c r="AT262" s="69"/>
      <c r="AU262" s="69"/>
      <c r="AV262" s="69"/>
      <c r="AW262" s="69"/>
      <c r="AX262" s="69"/>
      <c r="AY262" s="69"/>
      <c r="AZ262" s="69"/>
    </row>
    <row r="263" spans="2:52" ht="16.2" customHeight="1">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c r="AE263" s="69"/>
      <c r="AF263" s="69"/>
      <c r="AG263" s="69"/>
      <c r="AH263" s="69"/>
      <c r="AI263" s="69"/>
      <c r="AJ263" s="69"/>
      <c r="AK263" s="69"/>
      <c r="AL263" s="69"/>
      <c r="AM263" s="69"/>
      <c r="AN263" s="69"/>
      <c r="AO263" s="69"/>
      <c r="AP263" s="69"/>
      <c r="AQ263" s="69"/>
      <c r="AR263" s="69"/>
      <c r="AS263" s="69"/>
      <c r="AT263" s="69"/>
      <c r="AU263" s="69"/>
      <c r="AV263" s="69"/>
      <c r="AW263" s="69"/>
      <c r="AX263" s="69"/>
      <c r="AY263" s="69"/>
      <c r="AZ263" s="69"/>
    </row>
    <row r="264" spans="2:52" ht="16.2" customHeight="1">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c r="AE264" s="69"/>
      <c r="AF264" s="69"/>
      <c r="AG264" s="69"/>
      <c r="AH264" s="69"/>
      <c r="AI264" s="69"/>
      <c r="AJ264" s="69"/>
      <c r="AK264" s="69"/>
      <c r="AL264" s="69"/>
      <c r="AM264" s="69"/>
      <c r="AN264" s="69"/>
      <c r="AO264" s="69"/>
      <c r="AP264" s="69"/>
      <c r="AQ264" s="69"/>
      <c r="AR264" s="69"/>
      <c r="AS264" s="69"/>
      <c r="AT264" s="69"/>
      <c r="AU264" s="69"/>
      <c r="AV264" s="69"/>
      <c r="AW264" s="69"/>
      <c r="AX264" s="69"/>
      <c r="AY264" s="69"/>
      <c r="AZ264" s="69"/>
    </row>
    <row r="265" spans="2:52" ht="16.2" customHeight="1">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c r="AE265" s="69"/>
      <c r="AF265" s="69"/>
      <c r="AG265" s="69"/>
      <c r="AH265" s="69"/>
      <c r="AI265" s="69"/>
      <c r="AJ265" s="69"/>
      <c r="AK265" s="69"/>
      <c r="AL265" s="69"/>
      <c r="AM265" s="69"/>
      <c r="AN265" s="69"/>
      <c r="AO265" s="69"/>
      <c r="AP265" s="69"/>
      <c r="AQ265" s="69"/>
      <c r="AR265" s="69"/>
      <c r="AS265" s="69"/>
      <c r="AT265" s="69"/>
      <c r="AU265" s="69"/>
      <c r="AV265" s="69"/>
      <c r="AW265" s="69"/>
      <c r="AX265" s="69"/>
      <c r="AY265" s="69"/>
      <c r="AZ265" s="69"/>
    </row>
    <row r="266" spans="2:52" ht="16.2" customHeight="1">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I266" s="69"/>
      <c r="AJ266" s="69"/>
      <c r="AK266" s="69"/>
      <c r="AL266" s="69"/>
      <c r="AM266" s="69"/>
      <c r="AN266" s="69"/>
      <c r="AO266" s="69"/>
      <c r="AP266" s="69"/>
      <c r="AQ266" s="69"/>
      <c r="AR266" s="69"/>
      <c r="AS266" s="69"/>
      <c r="AT266" s="69"/>
      <c r="AU266" s="69"/>
      <c r="AV266" s="69"/>
      <c r="AW266" s="69"/>
      <c r="AX266" s="69"/>
      <c r="AY266" s="69"/>
      <c r="AZ266" s="69"/>
    </row>
    <row r="267" spans="2:52" ht="16.2" customHeight="1">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c r="AG267" s="69"/>
      <c r="AH267" s="69"/>
      <c r="AI267" s="69"/>
      <c r="AJ267" s="69"/>
      <c r="AK267" s="69"/>
      <c r="AL267" s="69"/>
      <c r="AM267" s="69"/>
      <c r="AN267" s="69"/>
      <c r="AO267" s="69"/>
      <c r="AP267" s="69"/>
      <c r="AQ267" s="69"/>
      <c r="AR267" s="69"/>
      <c r="AS267" s="69"/>
      <c r="AT267" s="69"/>
      <c r="AU267" s="69"/>
      <c r="AV267" s="69"/>
      <c r="AW267" s="69"/>
      <c r="AX267" s="69"/>
      <c r="AY267" s="69"/>
      <c r="AZ267" s="69"/>
    </row>
    <row r="268" spans="2:52" ht="16.2" customHeight="1">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c r="AF268" s="69"/>
      <c r="AG268" s="69"/>
      <c r="AH268" s="69"/>
      <c r="AI268" s="69"/>
      <c r="AJ268" s="69"/>
      <c r="AK268" s="69"/>
      <c r="AL268" s="69"/>
      <c r="AM268" s="69"/>
      <c r="AN268" s="69"/>
      <c r="AO268" s="69"/>
      <c r="AP268" s="69"/>
      <c r="AQ268" s="69"/>
      <c r="AR268" s="69"/>
      <c r="AS268" s="69"/>
      <c r="AT268" s="69"/>
      <c r="AU268" s="69"/>
      <c r="AV268" s="69"/>
      <c r="AW268" s="69"/>
      <c r="AX268" s="69"/>
      <c r="AY268" s="69"/>
      <c r="AZ268" s="69"/>
    </row>
    <row r="269" spans="2:52" ht="16.2" customHeight="1">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c r="AE269" s="69"/>
      <c r="AF269" s="69"/>
      <c r="AG269" s="69"/>
      <c r="AH269" s="69"/>
      <c r="AI269" s="69"/>
      <c r="AJ269" s="69"/>
      <c r="AK269" s="69"/>
      <c r="AL269" s="69"/>
      <c r="AM269" s="69"/>
      <c r="AN269" s="69"/>
      <c r="AO269" s="69"/>
      <c r="AP269" s="69"/>
      <c r="AQ269" s="69"/>
      <c r="AR269" s="69"/>
      <c r="AS269" s="69"/>
      <c r="AT269" s="69"/>
      <c r="AU269" s="69"/>
      <c r="AV269" s="69"/>
      <c r="AW269" s="69"/>
      <c r="AX269" s="69"/>
      <c r="AY269" s="69"/>
      <c r="AZ269" s="69"/>
    </row>
    <row r="270" spans="2:52" ht="16.2" customHeight="1">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c r="AD270" s="69"/>
      <c r="AE270" s="69"/>
      <c r="AF270" s="69"/>
      <c r="AG270" s="69"/>
      <c r="AH270" s="69"/>
      <c r="AI270" s="69"/>
      <c r="AJ270" s="69"/>
      <c r="AK270" s="69"/>
      <c r="AL270" s="69"/>
      <c r="AM270" s="69"/>
      <c r="AN270" s="69"/>
      <c r="AO270" s="69"/>
      <c r="AP270" s="69"/>
      <c r="AQ270" s="69"/>
      <c r="AR270" s="69"/>
      <c r="AS270" s="69"/>
      <c r="AT270" s="69"/>
      <c r="AU270" s="69"/>
      <c r="AV270" s="69"/>
      <c r="AW270" s="69"/>
      <c r="AX270" s="69"/>
      <c r="AY270" s="69"/>
      <c r="AZ270" s="69"/>
    </row>
    <row r="271" spans="2:52" ht="16.2" customHeight="1">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c r="AD271" s="69"/>
      <c r="AE271" s="69"/>
      <c r="AF271" s="69"/>
      <c r="AG271" s="69"/>
      <c r="AH271" s="69"/>
      <c r="AI271" s="69"/>
      <c r="AJ271" s="69"/>
      <c r="AK271" s="69"/>
      <c r="AL271" s="69"/>
      <c r="AM271" s="69"/>
      <c r="AN271" s="69"/>
      <c r="AO271" s="69"/>
      <c r="AP271" s="69"/>
      <c r="AQ271" s="69"/>
      <c r="AR271" s="69"/>
      <c r="AS271" s="69"/>
      <c r="AT271" s="69"/>
      <c r="AU271" s="69"/>
      <c r="AV271" s="69"/>
      <c r="AW271" s="69"/>
      <c r="AX271" s="69"/>
      <c r="AY271" s="69"/>
      <c r="AZ271" s="69"/>
    </row>
    <row r="272" spans="2:52" ht="16.2" customHeight="1">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c r="AF272" s="69"/>
      <c r="AG272" s="69"/>
      <c r="AH272" s="69"/>
      <c r="AI272" s="69"/>
      <c r="AJ272" s="69"/>
      <c r="AK272" s="69"/>
      <c r="AL272" s="69"/>
      <c r="AM272" s="69"/>
      <c r="AN272" s="69"/>
      <c r="AO272" s="69"/>
      <c r="AP272" s="69"/>
      <c r="AQ272" s="69"/>
      <c r="AR272" s="69"/>
      <c r="AS272" s="69"/>
      <c r="AT272" s="69"/>
      <c r="AU272" s="69"/>
      <c r="AV272" s="69"/>
      <c r="AW272" s="69"/>
      <c r="AX272" s="69"/>
      <c r="AY272" s="69"/>
      <c r="AZ272" s="69"/>
    </row>
    <row r="273" spans="2:52" ht="16.2" customHeight="1">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c r="AE273" s="69"/>
      <c r="AF273" s="69"/>
      <c r="AG273" s="69"/>
      <c r="AH273" s="69"/>
      <c r="AI273" s="69"/>
      <c r="AJ273" s="69"/>
      <c r="AK273" s="69"/>
      <c r="AL273" s="69"/>
      <c r="AM273" s="69"/>
      <c r="AN273" s="69"/>
      <c r="AO273" s="69"/>
      <c r="AP273" s="69"/>
      <c r="AQ273" s="69"/>
      <c r="AR273" s="69"/>
      <c r="AS273" s="69"/>
      <c r="AT273" s="69"/>
      <c r="AU273" s="69"/>
      <c r="AV273" s="69"/>
      <c r="AW273" s="69"/>
      <c r="AX273" s="69"/>
      <c r="AY273" s="69"/>
      <c r="AZ273" s="69"/>
    </row>
    <row r="274" spans="2:52" ht="16.2" customHeight="1">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c r="AE274" s="69"/>
      <c r="AF274" s="69"/>
      <c r="AG274" s="69"/>
      <c r="AH274" s="69"/>
      <c r="AI274" s="69"/>
      <c r="AJ274" s="69"/>
      <c r="AK274" s="69"/>
      <c r="AL274" s="69"/>
      <c r="AM274" s="69"/>
      <c r="AN274" s="69"/>
      <c r="AO274" s="69"/>
      <c r="AP274" s="69"/>
      <c r="AQ274" s="69"/>
      <c r="AR274" s="69"/>
      <c r="AS274" s="69"/>
      <c r="AT274" s="69"/>
      <c r="AU274" s="69"/>
      <c r="AV274" s="69"/>
      <c r="AW274" s="69"/>
      <c r="AX274" s="69"/>
      <c r="AY274" s="69"/>
      <c r="AZ274" s="69"/>
    </row>
    <row r="275" spans="2:52" ht="16.2" customHeight="1">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c r="AE275" s="69"/>
      <c r="AF275" s="69"/>
      <c r="AG275" s="69"/>
      <c r="AH275" s="69"/>
      <c r="AI275" s="69"/>
      <c r="AJ275" s="69"/>
      <c r="AK275" s="69"/>
      <c r="AL275" s="69"/>
      <c r="AM275" s="69"/>
      <c r="AN275" s="69"/>
      <c r="AO275" s="69"/>
      <c r="AP275" s="69"/>
      <c r="AQ275" s="69"/>
      <c r="AR275" s="69"/>
      <c r="AS275" s="69"/>
      <c r="AT275" s="69"/>
      <c r="AU275" s="69"/>
      <c r="AV275" s="69"/>
      <c r="AW275" s="69"/>
      <c r="AX275" s="69"/>
      <c r="AY275" s="69"/>
      <c r="AZ275" s="69"/>
    </row>
    <row r="276" spans="2:52" ht="16.2" customHeight="1">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c r="AD276" s="69"/>
      <c r="AE276" s="69"/>
      <c r="AF276" s="69"/>
      <c r="AG276" s="69"/>
      <c r="AH276" s="69"/>
      <c r="AI276" s="69"/>
      <c r="AJ276" s="69"/>
      <c r="AK276" s="69"/>
      <c r="AL276" s="69"/>
      <c r="AM276" s="69"/>
      <c r="AN276" s="69"/>
      <c r="AO276" s="69"/>
      <c r="AP276" s="69"/>
      <c r="AQ276" s="69"/>
      <c r="AR276" s="69"/>
      <c r="AS276" s="69"/>
      <c r="AT276" s="69"/>
      <c r="AU276" s="69"/>
      <c r="AV276" s="69"/>
      <c r="AW276" s="69"/>
      <c r="AX276" s="69"/>
      <c r="AY276" s="69"/>
      <c r="AZ276" s="69"/>
    </row>
    <row r="277" spans="2:52" ht="16.2" customHeight="1">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c r="AE277" s="69"/>
      <c r="AF277" s="69"/>
      <c r="AG277" s="69"/>
      <c r="AH277" s="69"/>
      <c r="AI277" s="69"/>
      <c r="AJ277" s="69"/>
      <c r="AK277" s="69"/>
      <c r="AL277" s="69"/>
      <c r="AM277" s="69"/>
      <c r="AN277" s="69"/>
      <c r="AO277" s="69"/>
      <c r="AP277" s="69"/>
      <c r="AQ277" s="69"/>
      <c r="AR277" s="69"/>
      <c r="AS277" s="69"/>
      <c r="AT277" s="69"/>
      <c r="AU277" s="69"/>
      <c r="AV277" s="69"/>
      <c r="AW277" s="69"/>
      <c r="AX277" s="69"/>
      <c r="AY277" s="69"/>
      <c r="AZ277" s="69"/>
    </row>
    <row r="278" spans="2:52" ht="16.2" customHeight="1">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c r="AE278" s="69"/>
      <c r="AF278" s="69"/>
      <c r="AG278" s="69"/>
      <c r="AH278" s="69"/>
      <c r="AI278" s="69"/>
      <c r="AJ278" s="69"/>
      <c r="AK278" s="69"/>
      <c r="AL278" s="69"/>
      <c r="AM278" s="69"/>
      <c r="AN278" s="69"/>
      <c r="AO278" s="69"/>
      <c r="AP278" s="69"/>
      <c r="AQ278" s="69"/>
      <c r="AR278" s="69"/>
      <c r="AS278" s="69"/>
      <c r="AT278" s="69"/>
      <c r="AU278" s="69"/>
      <c r="AV278" s="69"/>
      <c r="AW278" s="69"/>
      <c r="AX278" s="69"/>
      <c r="AY278" s="69"/>
      <c r="AZ278" s="69"/>
    </row>
    <row r="279" spans="2:52" ht="16.2" customHeight="1">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c r="AE279" s="69"/>
      <c r="AF279" s="69"/>
      <c r="AG279" s="69"/>
      <c r="AH279" s="69"/>
      <c r="AI279" s="69"/>
      <c r="AJ279" s="69"/>
      <c r="AK279" s="69"/>
      <c r="AL279" s="69"/>
      <c r="AM279" s="69"/>
      <c r="AN279" s="69"/>
      <c r="AO279" s="69"/>
      <c r="AP279" s="69"/>
      <c r="AQ279" s="69"/>
      <c r="AR279" s="69"/>
      <c r="AS279" s="69"/>
      <c r="AT279" s="69"/>
      <c r="AU279" s="69"/>
      <c r="AV279" s="69"/>
      <c r="AW279" s="69"/>
      <c r="AX279" s="69"/>
      <c r="AY279" s="69"/>
      <c r="AZ279" s="69"/>
    </row>
    <row r="280" spans="2:52" ht="16.2" customHeight="1">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c r="AE280" s="69"/>
      <c r="AF280" s="69"/>
      <c r="AG280" s="69"/>
      <c r="AH280" s="69"/>
      <c r="AI280" s="69"/>
      <c r="AJ280" s="69"/>
      <c r="AK280" s="69"/>
      <c r="AL280" s="69"/>
      <c r="AM280" s="69"/>
      <c r="AN280" s="69"/>
      <c r="AO280" s="69"/>
      <c r="AP280" s="69"/>
      <c r="AQ280" s="69"/>
      <c r="AR280" s="69"/>
      <c r="AS280" s="69"/>
      <c r="AT280" s="69"/>
      <c r="AU280" s="69"/>
      <c r="AV280" s="69"/>
      <c r="AW280" s="69"/>
      <c r="AX280" s="69"/>
      <c r="AY280" s="69"/>
      <c r="AZ280" s="69"/>
    </row>
    <row r="281" spans="2:52" ht="16.2" customHeight="1">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c r="AE281" s="69"/>
      <c r="AF281" s="69"/>
      <c r="AG281" s="69"/>
      <c r="AH281" s="69"/>
      <c r="AI281" s="69"/>
      <c r="AJ281" s="69"/>
      <c r="AK281" s="69"/>
      <c r="AL281" s="69"/>
      <c r="AM281" s="69"/>
      <c r="AN281" s="69"/>
      <c r="AO281" s="69"/>
      <c r="AP281" s="69"/>
      <c r="AQ281" s="69"/>
      <c r="AR281" s="69"/>
      <c r="AS281" s="69"/>
      <c r="AT281" s="69"/>
      <c r="AU281" s="69"/>
      <c r="AV281" s="69"/>
      <c r="AW281" s="69"/>
      <c r="AX281" s="69"/>
      <c r="AY281" s="69"/>
      <c r="AZ281" s="69"/>
    </row>
    <row r="282" spans="2:52" ht="16.2" customHeight="1">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c r="AE282" s="69"/>
      <c r="AF282" s="69"/>
      <c r="AG282" s="69"/>
      <c r="AH282" s="69"/>
      <c r="AI282" s="69"/>
      <c r="AJ282" s="69"/>
      <c r="AK282" s="69"/>
      <c r="AL282" s="69"/>
      <c r="AM282" s="69"/>
      <c r="AN282" s="69"/>
      <c r="AO282" s="69"/>
      <c r="AP282" s="69"/>
      <c r="AQ282" s="69"/>
      <c r="AR282" s="69"/>
      <c r="AS282" s="69"/>
      <c r="AT282" s="69"/>
      <c r="AU282" s="69"/>
      <c r="AV282" s="69"/>
      <c r="AW282" s="69"/>
      <c r="AX282" s="69"/>
      <c r="AY282" s="69"/>
      <c r="AZ282" s="69"/>
    </row>
    <row r="283" spans="2:52" ht="16.2" customHeight="1">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I283" s="69"/>
      <c r="AJ283" s="69"/>
      <c r="AK283" s="69"/>
      <c r="AL283" s="69"/>
      <c r="AM283" s="69"/>
      <c r="AN283" s="69"/>
      <c r="AO283" s="69"/>
      <c r="AP283" s="69"/>
      <c r="AQ283" s="69"/>
      <c r="AR283" s="69"/>
      <c r="AS283" s="69"/>
      <c r="AT283" s="69"/>
      <c r="AU283" s="69"/>
      <c r="AV283" s="69"/>
      <c r="AW283" s="69"/>
      <c r="AX283" s="69"/>
      <c r="AY283" s="69"/>
      <c r="AZ283" s="69"/>
    </row>
    <row r="284" spans="2:52" ht="16.2" customHeight="1">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c r="AE284" s="69"/>
      <c r="AF284" s="69"/>
      <c r="AG284" s="69"/>
      <c r="AH284" s="69"/>
      <c r="AI284" s="69"/>
      <c r="AJ284" s="69"/>
      <c r="AK284" s="69"/>
      <c r="AL284" s="69"/>
      <c r="AM284" s="69"/>
      <c r="AN284" s="69"/>
      <c r="AO284" s="69"/>
      <c r="AP284" s="69"/>
      <c r="AQ284" s="69"/>
      <c r="AR284" s="69"/>
      <c r="AS284" s="69"/>
      <c r="AT284" s="69"/>
      <c r="AU284" s="69"/>
      <c r="AV284" s="69"/>
      <c r="AW284" s="69"/>
      <c r="AX284" s="69"/>
      <c r="AY284" s="69"/>
      <c r="AZ284" s="69"/>
    </row>
    <row r="285" spans="2:52" ht="16.2" customHeight="1">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c r="AE285" s="69"/>
      <c r="AF285" s="69"/>
      <c r="AG285" s="69"/>
      <c r="AH285" s="69"/>
      <c r="AI285" s="69"/>
      <c r="AJ285" s="69"/>
      <c r="AK285" s="69"/>
      <c r="AL285" s="69"/>
      <c r="AM285" s="69"/>
      <c r="AN285" s="69"/>
      <c r="AO285" s="69"/>
      <c r="AP285" s="69"/>
      <c r="AQ285" s="69"/>
      <c r="AR285" s="69"/>
      <c r="AS285" s="69"/>
      <c r="AT285" s="69"/>
      <c r="AU285" s="69"/>
      <c r="AV285" s="69"/>
      <c r="AW285" s="69"/>
      <c r="AX285" s="69"/>
      <c r="AY285" s="69"/>
      <c r="AZ285" s="69"/>
    </row>
    <row r="286" spans="2:52" ht="16.2" customHeight="1">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c r="AE286" s="69"/>
      <c r="AF286" s="69"/>
      <c r="AG286" s="69"/>
      <c r="AH286" s="69"/>
      <c r="AI286" s="69"/>
      <c r="AJ286" s="69"/>
      <c r="AK286" s="69"/>
      <c r="AL286" s="69"/>
      <c r="AM286" s="69"/>
      <c r="AN286" s="69"/>
      <c r="AO286" s="69"/>
      <c r="AP286" s="69"/>
      <c r="AQ286" s="69"/>
      <c r="AR286" s="69"/>
      <c r="AS286" s="69"/>
      <c r="AT286" s="69"/>
      <c r="AU286" s="69"/>
      <c r="AV286" s="69"/>
      <c r="AW286" s="69"/>
      <c r="AX286" s="69"/>
      <c r="AY286" s="69"/>
      <c r="AZ286" s="69"/>
    </row>
    <row r="287" spans="2:52" ht="16.2" customHeight="1">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c r="AE287" s="69"/>
      <c r="AF287" s="69"/>
      <c r="AG287" s="69"/>
      <c r="AH287" s="69"/>
      <c r="AI287" s="69"/>
      <c r="AJ287" s="69"/>
      <c r="AK287" s="69"/>
      <c r="AL287" s="69"/>
      <c r="AM287" s="69"/>
      <c r="AN287" s="69"/>
      <c r="AO287" s="69"/>
      <c r="AP287" s="69"/>
      <c r="AQ287" s="69"/>
      <c r="AR287" s="69"/>
      <c r="AS287" s="69"/>
      <c r="AT287" s="69"/>
      <c r="AU287" s="69"/>
      <c r="AV287" s="69"/>
      <c r="AW287" s="69"/>
      <c r="AX287" s="69"/>
      <c r="AY287" s="69"/>
      <c r="AZ287" s="69"/>
    </row>
    <row r="288" spans="2:52" ht="16.2" customHeight="1">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c r="AE288" s="69"/>
      <c r="AF288" s="69"/>
      <c r="AG288" s="69"/>
      <c r="AH288" s="69"/>
      <c r="AI288" s="69"/>
      <c r="AJ288" s="69"/>
      <c r="AK288" s="69"/>
      <c r="AL288" s="69"/>
      <c r="AM288" s="69"/>
      <c r="AN288" s="69"/>
      <c r="AO288" s="69"/>
      <c r="AP288" s="69"/>
      <c r="AQ288" s="69"/>
      <c r="AR288" s="69"/>
      <c r="AS288" s="69"/>
      <c r="AT288" s="69"/>
      <c r="AU288" s="69"/>
      <c r="AV288" s="69"/>
      <c r="AW288" s="69"/>
      <c r="AX288" s="69"/>
      <c r="AY288" s="69"/>
      <c r="AZ288" s="69"/>
    </row>
    <row r="289" spans="2:52" ht="16.2" customHeight="1">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c r="AE289" s="69"/>
      <c r="AF289" s="69"/>
      <c r="AG289" s="69"/>
      <c r="AH289" s="69"/>
      <c r="AI289" s="69"/>
      <c r="AJ289" s="69"/>
      <c r="AK289" s="69"/>
      <c r="AL289" s="69"/>
      <c r="AM289" s="69"/>
      <c r="AN289" s="69"/>
      <c r="AO289" s="69"/>
      <c r="AP289" s="69"/>
      <c r="AQ289" s="69"/>
      <c r="AR289" s="69"/>
      <c r="AS289" s="69"/>
      <c r="AT289" s="69"/>
      <c r="AU289" s="69"/>
      <c r="AV289" s="69"/>
      <c r="AW289" s="69"/>
      <c r="AX289" s="69"/>
      <c r="AY289" s="69"/>
      <c r="AZ289" s="69"/>
    </row>
    <row r="290" spans="2:52" ht="16.2" customHeight="1">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c r="AE290" s="69"/>
      <c r="AF290" s="69"/>
      <c r="AG290" s="69"/>
      <c r="AH290" s="69"/>
      <c r="AI290" s="69"/>
      <c r="AJ290" s="69"/>
      <c r="AK290" s="69"/>
      <c r="AL290" s="69"/>
      <c r="AM290" s="69"/>
      <c r="AN290" s="69"/>
      <c r="AO290" s="69"/>
      <c r="AP290" s="69"/>
      <c r="AQ290" s="69"/>
      <c r="AR290" s="69"/>
      <c r="AS290" s="69"/>
      <c r="AT290" s="69"/>
      <c r="AU290" s="69"/>
      <c r="AV290" s="69"/>
      <c r="AW290" s="69"/>
      <c r="AX290" s="69"/>
      <c r="AY290" s="69"/>
      <c r="AZ290" s="69"/>
    </row>
    <row r="291" spans="2:52" ht="16.2" customHeight="1">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c r="AE291" s="69"/>
      <c r="AF291" s="69"/>
      <c r="AG291" s="69"/>
      <c r="AH291" s="69"/>
      <c r="AI291" s="69"/>
      <c r="AJ291" s="69"/>
      <c r="AK291" s="69"/>
      <c r="AL291" s="69"/>
      <c r="AM291" s="69"/>
      <c r="AN291" s="69"/>
      <c r="AO291" s="69"/>
      <c r="AP291" s="69"/>
      <c r="AQ291" s="69"/>
      <c r="AR291" s="69"/>
      <c r="AS291" s="69"/>
      <c r="AT291" s="69"/>
      <c r="AU291" s="69"/>
      <c r="AV291" s="69"/>
      <c r="AW291" s="69"/>
      <c r="AX291" s="69"/>
      <c r="AY291" s="69"/>
      <c r="AZ291" s="69"/>
    </row>
    <row r="292" spans="2:52" ht="16.2" customHeight="1">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c r="AE292" s="69"/>
      <c r="AF292" s="69"/>
      <c r="AG292" s="69"/>
      <c r="AH292" s="69"/>
      <c r="AI292" s="69"/>
      <c r="AJ292" s="69"/>
      <c r="AK292" s="69"/>
      <c r="AL292" s="69"/>
      <c r="AM292" s="69"/>
      <c r="AN292" s="69"/>
      <c r="AO292" s="69"/>
      <c r="AP292" s="69"/>
      <c r="AQ292" s="69"/>
      <c r="AR292" s="69"/>
      <c r="AS292" s="69"/>
      <c r="AT292" s="69"/>
      <c r="AU292" s="69"/>
      <c r="AV292" s="69"/>
      <c r="AW292" s="69"/>
      <c r="AX292" s="69"/>
      <c r="AY292" s="69"/>
      <c r="AZ292" s="69"/>
    </row>
    <row r="293" spans="2:52" ht="16.2" customHeight="1">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c r="AE293" s="69"/>
      <c r="AF293" s="69"/>
      <c r="AG293" s="69"/>
      <c r="AH293" s="69"/>
      <c r="AI293" s="69"/>
      <c r="AJ293" s="69"/>
      <c r="AK293" s="69"/>
      <c r="AL293" s="69"/>
      <c r="AM293" s="69"/>
      <c r="AN293" s="69"/>
      <c r="AO293" s="69"/>
      <c r="AP293" s="69"/>
      <c r="AQ293" s="69"/>
      <c r="AR293" s="69"/>
      <c r="AS293" s="69"/>
      <c r="AT293" s="69"/>
      <c r="AU293" s="69"/>
      <c r="AV293" s="69"/>
      <c r="AW293" s="69"/>
      <c r="AX293" s="69"/>
      <c r="AY293" s="69"/>
      <c r="AZ293" s="69"/>
    </row>
    <row r="294" spans="2:52" ht="16.2" customHeight="1">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69"/>
      <c r="AM294" s="69"/>
      <c r="AN294" s="69"/>
      <c r="AO294" s="69"/>
      <c r="AP294" s="69"/>
      <c r="AQ294" s="69"/>
      <c r="AR294" s="69"/>
      <c r="AS294" s="69"/>
      <c r="AT294" s="69"/>
      <c r="AU294" s="69"/>
      <c r="AV294" s="69"/>
      <c r="AW294" s="69"/>
      <c r="AX294" s="69"/>
      <c r="AY294" s="69"/>
      <c r="AZ294" s="69"/>
    </row>
    <row r="295" spans="2:52" ht="16.2" customHeight="1">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69"/>
      <c r="AN295" s="69"/>
      <c r="AO295" s="69"/>
      <c r="AP295" s="69"/>
      <c r="AQ295" s="69"/>
      <c r="AR295" s="69"/>
      <c r="AS295" s="69"/>
      <c r="AT295" s="69"/>
      <c r="AU295" s="69"/>
      <c r="AV295" s="69"/>
      <c r="AW295" s="69"/>
      <c r="AX295" s="69"/>
      <c r="AY295" s="69"/>
      <c r="AZ295" s="69"/>
    </row>
    <row r="296" spans="2:52" ht="16.2" customHeight="1">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69"/>
      <c r="AN296" s="69"/>
      <c r="AO296" s="69"/>
      <c r="AP296" s="69"/>
      <c r="AQ296" s="69"/>
      <c r="AR296" s="69"/>
      <c r="AS296" s="69"/>
      <c r="AT296" s="69"/>
      <c r="AU296" s="69"/>
      <c r="AV296" s="69"/>
      <c r="AW296" s="69"/>
      <c r="AX296" s="69"/>
      <c r="AY296" s="69"/>
      <c r="AZ296" s="69"/>
    </row>
    <row r="297" spans="2:52" ht="16.2" customHeight="1">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c r="AE297" s="69"/>
      <c r="AF297" s="69"/>
      <c r="AG297" s="69"/>
      <c r="AH297" s="69"/>
      <c r="AI297" s="69"/>
      <c r="AJ297" s="69"/>
      <c r="AK297" s="69"/>
      <c r="AL297" s="69"/>
      <c r="AM297" s="69"/>
      <c r="AN297" s="69"/>
      <c r="AO297" s="69"/>
      <c r="AP297" s="69"/>
      <c r="AQ297" s="69"/>
      <c r="AR297" s="69"/>
      <c r="AS297" s="69"/>
      <c r="AT297" s="69"/>
      <c r="AU297" s="69"/>
      <c r="AV297" s="69"/>
      <c r="AW297" s="69"/>
      <c r="AX297" s="69"/>
      <c r="AY297" s="69"/>
      <c r="AZ297" s="69"/>
    </row>
    <row r="298" spans="2:52" ht="16.2" customHeight="1">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c r="AE298" s="69"/>
      <c r="AF298" s="69"/>
      <c r="AG298" s="69"/>
      <c r="AH298" s="69"/>
      <c r="AI298" s="69"/>
      <c r="AJ298" s="69"/>
      <c r="AK298" s="69"/>
      <c r="AL298" s="69"/>
      <c r="AM298" s="69"/>
      <c r="AN298" s="69"/>
      <c r="AO298" s="69"/>
      <c r="AP298" s="69"/>
      <c r="AQ298" s="69"/>
      <c r="AR298" s="69"/>
      <c r="AS298" s="69"/>
      <c r="AT298" s="69"/>
      <c r="AU298" s="69"/>
      <c r="AV298" s="69"/>
      <c r="AW298" s="69"/>
      <c r="AX298" s="69"/>
      <c r="AY298" s="69"/>
      <c r="AZ298" s="69"/>
    </row>
    <row r="299" spans="2:52" ht="16.2" customHeight="1">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c r="AE299" s="69"/>
      <c r="AF299" s="69"/>
      <c r="AG299" s="69"/>
      <c r="AH299" s="69"/>
      <c r="AI299" s="69"/>
      <c r="AJ299" s="69"/>
      <c r="AK299" s="69"/>
      <c r="AL299" s="69"/>
      <c r="AM299" s="69"/>
      <c r="AN299" s="69"/>
      <c r="AO299" s="69"/>
      <c r="AP299" s="69"/>
      <c r="AQ299" s="69"/>
      <c r="AR299" s="69"/>
      <c r="AS299" s="69"/>
      <c r="AT299" s="69"/>
      <c r="AU299" s="69"/>
      <c r="AV299" s="69"/>
      <c r="AW299" s="69"/>
      <c r="AX299" s="69"/>
      <c r="AY299" s="69"/>
      <c r="AZ299" s="69"/>
    </row>
    <row r="300" spans="2:52" ht="16.2" customHeight="1">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c r="AE300" s="69"/>
      <c r="AF300" s="69"/>
      <c r="AG300" s="69"/>
      <c r="AH300" s="69"/>
      <c r="AI300" s="69"/>
      <c r="AJ300" s="69"/>
      <c r="AK300" s="69"/>
      <c r="AL300" s="69"/>
      <c r="AM300" s="69"/>
      <c r="AN300" s="69"/>
      <c r="AO300" s="69"/>
      <c r="AP300" s="69"/>
      <c r="AQ300" s="69"/>
      <c r="AR300" s="69"/>
      <c r="AS300" s="69"/>
      <c r="AT300" s="69"/>
      <c r="AU300" s="69"/>
      <c r="AV300" s="69"/>
      <c r="AW300" s="69"/>
      <c r="AX300" s="69"/>
      <c r="AY300" s="69"/>
      <c r="AZ300" s="69"/>
    </row>
    <row r="301" spans="2:52" ht="16.2" customHeight="1">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c r="AE301" s="69"/>
      <c r="AF301" s="69"/>
      <c r="AG301" s="69"/>
      <c r="AH301" s="69"/>
      <c r="AI301" s="69"/>
      <c r="AJ301" s="69"/>
      <c r="AK301" s="69"/>
      <c r="AL301" s="69"/>
      <c r="AM301" s="69"/>
      <c r="AN301" s="69"/>
      <c r="AO301" s="69"/>
      <c r="AP301" s="69"/>
      <c r="AQ301" s="69"/>
      <c r="AR301" s="69"/>
      <c r="AS301" s="69"/>
      <c r="AT301" s="69"/>
      <c r="AU301" s="69"/>
      <c r="AV301" s="69"/>
      <c r="AW301" s="69"/>
      <c r="AX301" s="69"/>
      <c r="AY301" s="69"/>
      <c r="AZ301" s="69"/>
    </row>
    <row r="302" spans="2:52" ht="16.2" customHeight="1">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c r="AE302" s="69"/>
      <c r="AF302" s="69"/>
      <c r="AG302" s="69"/>
      <c r="AH302" s="69"/>
      <c r="AI302" s="69"/>
      <c r="AJ302" s="69"/>
      <c r="AK302" s="69"/>
      <c r="AL302" s="69"/>
      <c r="AM302" s="69"/>
      <c r="AN302" s="69"/>
      <c r="AO302" s="69"/>
      <c r="AP302" s="69"/>
      <c r="AQ302" s="69"/>
      <c r="AR302" s="69"/>
      <c r="AS302" s="69"/>
      <c r="AT302" s="69"/>
      <c r="AU302" s="69"/>
      <c r="AV302" s="69"/>
      <c r="AW302" s="69"/>
      <c r="AX302" s="69"/>
      <c r="AY302" s="69"/>
      <c r="AZ302" s="69"/>
    </row>
    <row r="303" spans="2:52" ht="16.2" customHeight="1">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c r="AE303" s="69"/>
      <c r="AF303" s="69"/>
      <c r="AG303" s="69"/>
      <c r="AH303" s="69"/>
      <c r="AI303" s="69"/>
      <c r="AJ303" s="69"/>
      <c r="AK303" s="69"/>
      <c r="AL303" s="69"/>
      <c r="AM303" s="69"/>
      <c r="AN303" s="69"/>
      <c r="AO303" s="69"/>
      <c r="AP303" s="69"/>
      <c r="AQ303" s="69"/>
      <c r="AR303" s="69"/>
      <c r="AS303" s="69"/>
      <c r="AT303" s="69"/>
      <c r="AU303" s="69"/>
      <c r="AV303" s="69"/>
      <c r="AW303" s="69"/>
      <c r="AX303" s="69"/>
      <c r="AY303" s="69"/>
      <c r="AZ303" s="69"/>
    </row>
    <row r="304" spans="2:52" ht="16.2" customHeight="1">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c r="AE304" s="69"/>
      <c r="AF304" s="69"/>
      <c r="AG304" s="69"/>
      <c r="AH304" s="69"/>
      <c r="AI304" s="69"/>
      <c r="AJ304" s="69"/>
      <c r="AK304" s="69"/>
      <c r="AL304" s="69"/>
      <c r="AM304" s="69"/>
      <c r="AN304" s="69"/>
      <c r="AO304" s="69"/>
      <c r="AP304" s="69"/>
      <c r="AQ304" s="69"/>
      <c r="AR304" s="69"/>
      <c r="AS304" s="69"/>
      <c r="AT304" s="69"/>
      <c r="AU304" s="69"/>
      <c r="AV304" s="69"/>
      <c r="AW304" s="69"/>
      <c r="AX304" s="69"/>
      <c r="AY304" s="69"/>
      <c r="AZ304" s="69"/>
    </row>
    <row r="305" spans="2:52" ht="16.2" customHeight="1">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c r="AE305" s="69"/>
      <c r="AF305" s="69"/>
      <c r="AG305" s="69"/>
      <c r="AH305" s="69"/>
      <c r="AI305" s="69"/>
      <c r="AJ305" s="69"/>
      <c r="AK305" s="69"/>
      <c r="AL305" s="69"/>
      <c r="AM305" s="69"/>
      <c r="AN305" s="69"/>
      <c r="AO305" s="69"/>
      <c r="AP305" s="69"/>
      <c r="AQ305" s="69"/>
      <c r="AR305" s="69"/>
      <c r="AS305" s="69"/>
      <c r="AT305" s="69"/>
      <c r="AU305" s="69"/>
      <c r="AV305" s="69"/>
      <c r="AW305" s="69"/>
      <c r="AX305" s="69"/>
      <c r="AY305" s="69"/>
      <c r="AZ305" s="69"/>
    </row>
    <row r="306" spans="2:52" ht="16.2" customHeight="1">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c r="AE306" s="69"/>
      <c r="AF306" s="69"/>
      <c r="AG306" s="69"/>
      <c r="AH306" s="69"/>
      <c r="AI306" s="69"/>
      <c r="AJ306" s="69"/>
      <c r="AK306" s="69"/>
      <c r="AL306" s="69"/>
      <c r="AM306" s="69"/>
      <c r="AN306" s="69"/>
      <c r="AO306" s="69"/>
      <c r="AP306" s="69"/>
      <c r="AQ306" s="69"/>
      <c r="AR306" s="69"/>
      <c r="AS306" s="69"/>
      <c r="AT306" s="69"/>
      <c r="AU306" s="69"/>
      <c r="AV306" s="69"/>
      <c r="AW306" s="69"/>
      <c r="AX306" s="69"/>
      <c r="AY306" s="69"/>
      <c r="AZ306" s="69"/>
    </row>
    <row r="307" spans="2:52" ht="16.2" customHeight="1">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c r="AE307" s="69"/>
      <c r="AF307" s="69"/>
      <c r="AG307" s="69"/>
      <c r="AH307" s="69"/>
      <c r="AI307" s="69"/>
      <c r="AJ307" s="69"/>
      <c r="AK307" s="69"/>
      <c r="AL307" s="69"/>
      <c r="AM307" s="69"/>
      <c r="AN307" s="69"/>
      <c r="AO307" s="69"/>
      <c r="AP307" s="69"/>
      <c r="AQ307" s="69"/>
      <c r="AR307" s="69"/>
      <c r="AS307" s="69"/>
      <c r="AT307" s="69"/>
      <c r="AU307" s="69"/>
      <c r="AV307" s="69"/>
      <c r="AW307" s="69"/>
      <c r="AX307" s="69"/>
      <c r="AY307" s="69"/>
      <c r="AZ307" s="69"/>
    </row>
    <row r="308" spans="2:52" ht="16.2" customHeight="1">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c r="AE308" s="69"/>
      <c r="AF308" s="69"/>
      <c r="AG308" s="69"/>
      <c r="AH308" s="69"/>
      <c r="AI308" s="69"/>
      <c r="AJ308" s="69"/>
      <c r="AK308" s="69"/>
      <c r="AL308" s="69"/>
      <c r="AM308" s="69"/>
      <c r="AN308" s="69"/>
      <c r="AO308" s="69"/>
      <c r="AP308" s="69"/>
      <c r="AQ308" s="69"/>
      <c r="AR308" s="69"/>
      <c r="AS308" s="69"/>
      <c r="AT308" s="69"/>
      <c r="AU308" s="69"/>
      <c r="AV308" s="69"/>
      <c r="AW308" s="69"/>
      <c r="AX308" s="69"/>
      <c r="AY308" s="69"/>
      <c r="AZ308" s="69"/>
    </row>
    <row r="309" spans="2:52" ht="16.2" customHeight="1">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c r="AE309" s="69"/>
      <c r="AF309" s="69"/>
      <c r="AG309" s="69"/>
      <c r="AH309" s="69"/>
      <c r="AI309" s="69"/>
      <c r="AJ309" s="69"/>
      <c r="AK309" s="69"/>
      <c r="AL309" s="69"/>
      <c r="AM309" s="69"/>
      <c r="AN309" s="69"/>
      <c r="AO309" s="69"/>
      <c r="AP309" s="69"/>
      <c r="AQ309" s="69"/>
      <c r="AR309" s="69"/>
      <c r="AS309" s="69"/>
      <c r="AT309" s="69"/>
      <c r="AU309" s="69"/>
      <c r="AV309" s="69"/>
      <c r="AW309" s="69"/>
      <c r="AX309" s="69"/>
      <c r="AY309" s="69"/>
      <c r="AZ309" s="69"/>
    </row>
    <row r="310" spans="2:52" ht="16.2" customHeight="1">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c r="AE310" s="69"/>
      <c r="AF310" s="69"/>
      <c r="AG310" s="69"/>
      <c r="AH310" s="69"/>
      <c r="AI310" s="69"/>
      <c r="AJ310" s="69"/>
      <c r="AK310" s="69"/>
      <c r="AL310" s="69"/>
      <c r="AM310" s="69"/>
      <c r="AN310" s="69"/>
      <c r="AO310" s="69"/>
      <c r="AP310" s="69"/>
      <c r="AQ310" s="69"/>
      <c r="AR310" s="69"/>
      <c r="AS310" s="69"/>
      <c r="AT310" s="69"/>
      <c r="AU310" s="69"/>
      <c r="AV310" s="69"/>
      <c r="AW310" s="69"/>
      <c r="AX310" s="69"/>
      <c r="AY310" s="69"/>
      <c r="AZ310" s="69"/>
    </row>
    <row r="311" spans="2:52" ht="16.2" customHeight="1">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c r="AD311" s="69"/>
      <c r="AE311" s="69"/>
      <c r="AF311" s="69"/>
      <c r="AG311" s="69"/>
      <c r="AH311" s="69"/>
      <c r="AI311" s="69"/>
      <c r="AJ311" s="69"/>
      <c r="AK311" s="69"/>
      <c r="AL311" s="69"/>
      <c r="AM311" s="69"/>
      <c r="AN311" s="69"/>
      <c r="AO311" s="69"/>
      <c r="AP311" s="69"/>
      <c r="AQ311" s="69"/>
      <c r="AR311" s="69"/>
      <c r="AS311" s="69"/>
      <c r="AT311" s="69"/>
      <c r="AU311" s="69"/>
      <c r="AV311" s="69"/>
      <c r="AW311" s="69"/>
      <c r="AX311" s="69"/>
      <c r="AY311" s="69"/>
      <c r="AZ311" s="69"/>
    </row>
    <row r="312" spans="2:52" ht="16.2" customHeight="1">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69"/>
      <c r="AN312" s="69"/>
      <c r="AO312" s="69"/>
      <c r="AP312" s="69"/>
      <c r="AQ312" s="69"/>
      <c r="AR312" s="69"/>
      <c r="AS312" s="69"/>
      <c r="AT312" s="69"/>
      <c r="AU312" s="69"/>
      <c r="AV312" s="69"/>
      <c r="AW312" s="69"/>
      <c r="AX312" s="69"/>
      <c r="AY312" s="69"/>
      <c r="AZ312" s="69"/>
    </row>
    <row r="313" spans="2:52" ht="16.2" customHeight="1">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c r="AD313" s="69"/>
      <c r="AE313" s="69"/>
      <c r="AF313" s="69"/>
      <c r="AG313" s="69"/>
      <c r="AH313" s="69"/>
      <c r="AI313" s="69"/>
      <c r="AJ313" s="69"/>
      <c r="AK313" s="69"/>
      <c r="AL313" s="69"/>
      <c r="AM313" s="69"/>
      <c r="AN313" s="69"/>
      <c r="AO313" s="69"/>
      <c r="AP313" s="69"/>
      <c r="AQ313" s="69"/>
      <c r="AR313" s="69"/>
      <c r="AS313" s="69"/>
      <c r="AT313" s="69"/>
      <c r="AU313" s="69"/>
      <c r="AV313" s="69"/>
      <c r="AW313" s="69"/>
      <c r="AX313" s="69"/>
      <c r="AY313" s="69"/>
      <c r="AZ313" s="69"/>
    </row>
    <row r="314" spans="2:52" ht="16.2" customHeight="1">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c r="AE314" s="69"/>
      <c r="AF314" s="69"/>
      <c r="AG314" s="69"/>
      <c r="AH314" s="69"/>
      <c r="AI314" s="69"/>
      <c r="AJ314" s="69"/>
      <c r="AK314" s="69"/>
      <c r="AL314" s="69"/>
      <c r="AM314" s="69"/>
      <c r="AN314" s="69"/>
      <c r="AO314" s="69"/>
      <c r="AP314" s="69"/>
      <c r="AQ314" s="69"/>
      <c r="AR314" s="69"/>
      <c r="AS314" s="69"/>
      <c r="AT314" s="69"/>
      <c r="AU314" s="69"/>
      <c r="AV314" s="69"/>
      <c r="AW314" s="69"/>
      <c r="AX314" s="69"/>
      <c r="AY314" s="69"/>
      <c r="AZ314" s="69"/>
    </row>
    <row r="315" spans="2:52" ht="16.2" customHeight="1">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c r="AD315" s="69"/>
      <c r="AE315" s="69"/>
      <c r="AF315" s="69"/>
      <c r="AG315" s="69"/>
      <c r="AH315" s="69"/>
      <c r="AI315" s="69"/>
      <c r="AJ315" s="69"/>
      <c r="AK315" s="69"/>
      <c r="AL315" s="69"/>
      <c r="AM315" s="69"/>
      <c r="AN315" s="69"/>
      <c r="AO315" s="69"/>
      <c r="AP315" s="69"/>
      <c r="AQ315" s="69"/>
      <c r="AR315" s="69"/>
      <c r="AS315" s="69"/>
      <c r="AT315" s="69"/>
      <c r="AU315" s="69"/>
      <c r="AV315" s="69"/>
      <c r="AW315" s="69"/>
      <c r="AX315" s="69"/>
      <c r="AY315" s="69"/>
      <c r="AZ315" s="69"/>
    </row>
    <row r="316" spans="2:52" ht="16.2" customHeight="1">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c r="AE316" s="69"/>
      <c r="AF316" s="69"/>
      <c r="AG316" s="69"/>
      <c r="AH316" s="69"/>
      <c r="AI316" s="69"/>
      <c r="AJ316" s="69"/>
      <c r="AK316" s="69"/>
      <c r="AL316" s="69"/>
      <c r="AM316" s="69"/>
      <c r="AN316" s="69"/>
      <c r="AO316" s="69"/>
      <c r="AP316" s="69"/>
      <c r="AQ316" s="69"/>
      <c r="AR316" s="69"/>
      <c r="AS316" s="69"/>
      <c r="AT316" s="69"/>
      <c r="AU316" s="69"/>
      <c r="AV316" s="69"/>
      <c r="AW316" s="69"/>
      <c r="AX316" s="69"/>
      <c r="AY316" s="69"/>
      <c r="AZ316" s="69"/>
    </row>
    <row r="317" spans="2:52" ht="16.2" customHeight="1">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c r="AD317" s="69"/>
      <c r="AE317" s="69"/>
      <c r="AF317" s="69"/>
      <c r="AG317" s="69"/>
      <c r="AH317" s="69"/>
      <c r="AI317" s="69"/>
      <c r="AJ317" s="69"/>
      <c r="AK317" s="69"/>
      <c r="AL317" s="69"/>
      <c r="AM317" s="69"/>
      <c r="AN317" s="69"/>
      <c r="AO317" s="69"/>
      <c r="AP317" s="69"/>
      <c r="AQ317" s="69"/>
      <c r="AR317" s="69"/>
      <c r="AS317" s="69"/>
      <c r="AT317" s="69"/>
      <c r="AU317" s="69"/>
      <c r="AV317" s="69"/>
      <c r="AW317" s="69"/>
      <c r="AX317" s="69"/>
      <c r="AY317" s="69"/>
      <c r="AZ317" s="69"/>
    </row>
    <row r="318" spans="2:52" ht="16.2" customHeight="1">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c r="AD318" s="69"/>
      <c r="AE318" s="69"/>
      <c r="AF318" s="69"/>
      <c r="AG318" s="69"/>
      <c r="AH318" s="69"/>
      <c r="AI318" s="69"/>
      <c r="AJ318" s="69"/>
      <c r="AK318" s="69"/>
      <c r="AL318" s="69"/>
      <c r="AM318" s="69"/>
      <c r="AN318" s="69"/>
      <c r="AO318" s="69"/>
      <c r="AP318" s="69"/>
      <c r="AQ318" s="69"/>
      <c r="AR318" s="69"/>
      <c r="AS318" s="69"/>
      <c r="AT318" s="69"/>
      <c r="AU318" s="69"/>
      <c r="AV318" s="69"/>
      <c r="AW318" s="69"/>
      <c r="AX318" s="69"/>
      <c r="AY318" s="69"/>
      <c r="AZ318" s="69"/>
    </row>
    <row r="319" spans="2:52" ht="16.2" customHeight="1">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c r="AD319" s="69"/>
      <c r="AE319" s="69"/>
      <c r="AF319" s="69"/>
      <c r="AG319" s="69"/>
      <c r="AH319" s="69"/>
      <c r="AI319" s="69"/>
      <c r="AJ319" s="69"/>
      <c r="AK319" s="69"/>
      <c r="AL319" s="69"/>
      <c r="AM319" s="69"/>
      <c r="AN319" s="69"/>
      <c r="AO319" s="69"/>
      <c r="AP319" s="69"/>
      <c r="AQ319" s="69"/>
      <c r="AR319" s="69"/>
      <c r="AS319" s="69"/>
      <c r="AT319" s="69"/>
      <c r="AU319" s="69"/>
      <c r="AV319" s="69"/>
      <c r="AW319" s="69"/>
      <c r="AX319" s="69"/>
      <c r="AY319" s="69"/>
      <c r="AZ319" s="69"/>
    </row>
    <row r="320" spans="2:52" ht="16.2" customHeight="1">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c r="AD320" s="69"/>
      <c r="AE320" s="69"/>
      <c r="AF320" s="69"/>
      <c r="AG320" s="69"/>
      <c r="AH320" s="69"/>
      <c r="AI320" s="69"/>
      <c r="AJ320" s="69"/>
      <c r="AK320" s="69"/>
      <c r="AL320" s="69"/>
      <c r="AM320" s="69"/>
      <c r="AN320" s="69"/>
      <c r="AO320" s="69"/>
      <c r="AP320" s="69"/>
      <c r="AQ320" s="69"/>
      <c r="AR320" s="69"/>
      <c r="AS320" s="69"/>
      <c r="AT320" s="69"/>
      <c r="AU320" s="69"/>
      <c r="AV320" s="69"/>
      <c r="AW320" s="69"/>
      <c r="AX320" s="69"/>
      <c r="AY320" s="69"/>
      <c r="AZ320" s="69"/>
    </row>
    <row r="321" spans="2:52" ht="16.2" customHeight="1">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c r="AD321" s="69"/>
      <c r="AE321" s="69"/>
      <c r="AF321" s="69"/>
      <c r="AG321" s="69"/>
      <c r="AH321" s="69"/>
      <c r="AI321" s="69"/>
      <c r="AJ321" s="69"/>
      <c r="AK321" s="69"/>
      <c r="AL321" s="69"/>
      <c r="AM321" s="69"/>
      <c r="AN321" s="69"/>
      <c r="AO321" s="69"/>
      <c r="AP321" s="69"/>
      <c r="AQ321" s="69"/>
      <c r="AR321" s="69"/>
      <c r="AS321" s="69"/>
      <c r="AT321" s="69"/>
      <c r="AU321" s="69"/>
      <c r="AV321" s="69"/>
      <c r="AW321" s="69"/>
      <c r="AX321" s="69"/>
      <c r="AY321" s="69"/>
      <c r="AZ321" s="69"/>
    </row>
    <row r="322" spans="2:52" ht="16.2" customHeight="1">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c r="AD322" s="69"/>
      <c r="AE322" s="69"/>
      <c r="AF322" s="69"/>
      <c r="AG322" s="69"/>
      <c r="AH322" s="69"/>
      <c r="AI322" s="69"/>
      <c r="AJ322" s="69"/>
      <c r="AK322" s="69"/>
      <c r="AL322" s="69"/>
      <c r="AM322" s="69"/>
      <c r="AN322" s="69"/>
      <c r="AO322" s="69"/>
      <c r="AP322" s="69"/>
      <c r="AQ322" s="69"/>
      <c r="AR322" s="69"/>
      <c r="AS322" s="69"/>
      <c r="AT322" s="69"/>
      <c r="AU322" s="69"/>
      <c r="AV322" s="69"/>
      <c r="AW322" s="69"/>
      <c r="AX322" s="69"/>
      <c r="AY322" s="69"/>
      <c r="AZ322" s="69"/>
    </row>
    <row r="323" spans="2:52" ht="16.2" customHeight="1">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c r="AD323" s="69"/>
      <c r="AE323" s="69"/>
      <c r="AF323" s="69"/>
      <c r="AG323" s="69"/>
      <c r="AH323" s="69"/>
      <c r="AI323" s="69"/>
      <c r="AJ323" s="69"/>
      <c r="AK323" s="69"/>
      <c r="AL323" s="69"/>
      <c r="AM323" s="69"/>
      <c r="AN323" s="69"/>
      <c r="AO323" s="69"/>
      <c r="AP323" s="69"/>
      <c r="AQ323" s="69"/>
      <c r="AR323" s="69"/>
      <c r="AS323" s="69"/>
      <c r="AT323" s="69"/>
      <c r="AU323" s="69"/>
      <c r="AV323" s="69"/>
      <c r="AW323" s="69"/>
      <c r="AX323" s="69"/>
      <c r="AY323" s="69"/>
      <c r="AZ323" s="69"/>
    </row>
    <row r="324" spans="2:52" ht="16.2" customHeight="1">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c r="AD324" s="69"/>
      <c r="AE324" s="69"/>
      <c r="AF324" s="69"/>
      <c r="AG324" s="69"/>
      <c r="AH324" s="69"/>
      <c r="AI324" s="69"/>
      <c r="AJ324" s="69"/>
      <c r="AK324" s="69"/>
      <c r="AL324" s="69"/>
      <c r="AM324" s="69"/>
      <c r="AN324" s="69"/>
      <c r="AO324" s="69"/>
      <c r="AP324" s="69"/>
      <c r="AQ324" s="69"/>
      <c r="AR324" s="69"/>
      <c r="AS324" s="69"/>
      <c r="AT324" s="69"/>
      <c r="AU324" s="69"/>
      <c r="AV324" s="69"/>
      <c r="AW324" s="69"/>
      <c r="AX324" s="69"/>
      <c r="AY324" s="69"/>
      <c r="AZ324" s="69"/>
    </row>
    <row r="325" spans="2:52" ht="16.2" customHeight="1">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c r="AD325" s="69"/>
      <c r="AE325" s="69"/>
      <c r="AF325" s="69"/>
      <c r="AG325" s="69"/>
      <c r="AH325" s="69"/>
      <c r="AI325" s="69"/>
      <c r="AJ325" s="69"/>
      <c r="AK325" s="69"/>
      <c r="AL325" s="69"/>
      <c r="AM325" s="69"/>
      <c r="AN325" s="69"/>
      <c r="AO325" s="69"/>
      <c r="AP325" s="69"/>
      <c r="AQ325" s="69"/>
      <c r="AR325" s="69"/>
      <c r="AS325" s="69"/>
      <c r="AT325" s="69"/>
      <c r="AU325" s="69"/>
      <c r="AV325" s="69"/>
      <c r="AW325" s="69"/>
      <c r="AX325" s="69"/>
      <c r="AY325" s="69"/>
      <c r="AZ325" s="69"/>
    </row>
    <row r="326" spans="2:52" ht="16.2" customHeight="1">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c r="AD326" s="69"/>
      <c r="AE326" s="69"/>
      <c r="AF326" s="69"/>
      <c r="AG326" s="69"/>
      <c r="AH326" s="69"/>
      <c r="AI326" s="69"/>
      <c r="AJ326" s="69"/>
      <c r="AK326" s="69"/>
      <c r="AL326" s="69"/>
      <c r="AM326" s="69"/>
      <c r="AN326" s="69"/>
      <c r="AO326" s="69"/>
      <c r="AP326" s="69"/>
      <c r="AQ326" s="69"/>
      <c r="AR326" s="69"/>
      <c r="AS326" s="69"/>
      <c r="AT326" s="69"/>
      <c r="AU326" s="69"/>
      <c r="AV326" s="69"/>
      <c r="AW326" s="69"/>
      <c r="AX326" s="69"/>
      <c r="AY326" s="69"/>
      <c r="AZ326" s="69"/>
    </row>
    <row r="327" spans="2:52" ht="16.2" customHeight="1">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c r="AD327" s="69"/>
      <c r="AE327" s="69"/>
      <c r="AF327" s="69"/>
      <c r="AG327" s="69"/>
      <c r="AH327" s="69"/>
      <c r="AI327" s="69"/>
      <c r="AJ327" s="69"/>
      <c r="AK327" s="69"/>
      <c r="AL327" s="69"/>
      <c r="AM327" s="69"/>
      <c r="AN327" s="69"/>
      <c r="AO327" s="69"/>
      <c r="AP327" s="69"/>
      <c r="AQ327" s="69"/>
      <c r="AR327" s="69"/>
      <c r="AS327" s="69"/>
      <c r="AT327" s="69"/>
      <c r="AU327" s="69"/>
      <c r="AV327" s="69"/>
      <c r="AW327" s="69"/>
      <c r="AX327" s="69"/>
      <c r="AY327" s="69"/>
      <c r="AZ327" s="69"/>
    </row>
    <row r="328" spans="2:52" ht="16.2" customHeight="1">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c r="AD328" s="69"/>
      <c r="AE328" s="69"/>
      <c r="AF328" s="69"/>
      <c r="AG328" s="69"/>
      <c r="AH328" s="69"/>
      <c r="AI328" s="69"/>
      <c r="AJ328" s="69"/>
      <c r="AK328" s="69"/>
      <c r="AL328" s="69"/>
      <c r="AM328" s="69"/>
      <c r="AN328" s="69"/>
      <c r="AO328" s="69"/>
      <c r="AP328" s="69"/>
      <c r="AQ328" s="69"/>
      <c r="AR328" s="69"/>
      <c r="AS328" s="69"/>
      <c r="AT328" s="69"/>
      <c r="AU328" s="69"/>
      <c r="AV328" s="69"/>
      <c r="AW328" s="69"/>
      <c r="AX328" s="69"/>
      <c r="AY328" s="69"/>
      <c r="AZ328" s="69"/>
    </row>
    <row r="329" spans="2:52" ht="16.2" customHeight="1">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c r="AD329" s="69"/>
      <c r="AE329" s="69"/>
      <c r="AF329" s="69"/>
      <c r="AG329" s="69"/>
      <c r="AH329" s="69"/>
      <c r="AI329" s="69"/>
      <c r="AJ329" s="69"/>
      <c r="AK329" s="69"/>
      <c r="AL329" s="69"/>
      <c r="AM329" s="69"/>
      <c r="AN329" s="69"/>
      <c r="AO329" s="69"/>
      <c r="AP329" s="69"/>
      <c r="AQ329" s="69"/>
      <c r="AR329" s="69"/>
      <c r="AS329" s="69"/>
      <c r="AT329" s="69"/>
      <c r="AU329" s="69"/>
      <c r="AV329" s="69"/>
      <c r="AW329" s="69"/>
      <c r="AX329" s="69"/>
      <c r="AY329" s="69"/>
      <c r="AZ329" s="69"/>
    </row>
    <row r="330" spans="2:52" ht="16.2" customHeight="1">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c r="AD330" s="69"/>
      <c r="AE330" s="69"/>
      <c r="AF330" s="69"/>
      <c r="AG330" s="69"/>
      <c r="AH330" s="69"/>
      <c r="AI330" s="69"/>
      <c r="AJ330" s="69"/>
      <c r="AK330" s="69"/>
      <c r="AL330" s="69"/>
      <c r="AM330" s="69"/>
      <c r="AN330" s="69"/>
      <c r="AO330" s="69"/>
      <c r="AP330" s="69"/>
      <c r="AQ330" s="69"/>
      <c r="AR330" s="69"/>
      <c r="AS330" s="69"/>
      <c r="AT330" s="69"/>
      <c r="AU330" s="69"/>
      <c r="AV330" s="69"/>
      <c r="AW330" s="69"/>
      <c r="AX330" s="69"/>
      <c r="AY330" s="69"/>
      <c r="AZ330" s="69"/>
    </row>
    <row r="331" spans="2:52" ht="16.2" customHeight="1">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c r="AD331" s="69"/>
      <c r="AE331" s="69"/>
      <c r="AF331" s="69"/>
      <c r="AG331" s="69"/>
      <c r="AH331" s="69"/>
      <c r="AI331" s="69"/>
      <c r="AJ331" s="69"/>
      <c r="AK331" s="69"/>
      <c r="AL331" s="69"/>
      <c r="AM331" s="69"/>
      <c r="AN331" s="69"/>
      <c r="AO331" s="69"/>
      <c r="AP331" s="69"/>
      <c r="AQ331" s="69"/>
      <c r="AR331" s="69"/>
      <c r="AS331" s="69"/>
      <c r="AT331" s="69"/>
      <c r="AU331" s="69"/>
      <c r="AV331" s="69"/>
      <c r="AW331" s="69"/>
      <c r="AX331" s="69"/>
      <c r="AY331" s="69"/>
      <c r="AZ331" s="69"/>
    </row>
    <row r="332" spans="2:52" ht="16.2" customHeight="1">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c r="AD332" s="69"/>
      <c r="AE332" s="69"/>
      <c r="AF332" s="69"/>
      <c r="AG332" s="69"/>
      <c r="AH332" s="69"/>
      <c r="AI332" s="69"/>
      <c r="AJ332" s="69"/>
      <c r="AK332" s="69"/>
      <c r="AL332" s="69"/>
      <c r="AM332" s="69"/>
      <c r="AN332" s="69"/>
      <c r="AO332" s="69"/>
      <c r="AP332" s="69"/>
      <c r="AQ332" s="69"/>
      <c r="AR332" s="69"/>
      <c r="AS332" s="69"/>
      <c r="AT332" s="69"/>
      <c r="AU332" s="69"/>
      <c r="AV332" s="69"/>
      <c r="AW332" s="69"/>
      <c r="AX332" s="69"/>
      <c r="AY332" s="69"/>
      <c r="AZ332" s="69"/>
    </row>
    <row r="333" spans="2:52" ht="16.2" customHeight="1">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c r="AD333" s="69"/>
      <c r="AE333" s="69"/>
      <c r="AF333" s="69"/>
      <c r="AG333" s="69"/>
      <c r="AH333" s="69"/>
      <c r="AI333" s="69"/>
      <c r="AJ333" s="69"/>
      <c r="AK333" s="69"/>
      <c r="AL333" s="69"/>
      <c r="AM333" s="69"/>
      <c r="AN333" s="69"/>
      <c r="AO333" s="69"/>
      <c r="AP333" s="69"/>
      <c r="AQ333" s="69"/>
      <c r="AR333" s="69"/>
      <c r="AS333" s="69"/>
      <c r="AT333" s="69"/>
      <c r="AU333" s="69"/>
      <c r="AV333" s="69"/>
      <c r="AW333" s="69"/>
      <c r="AX333" s="69"/>
      <c r="AY333" s="69"/>
      <c r="AZ333" s="69"/>
    </row>
    <row r="334" spans="2:52" ht="16.2" customHeight="1">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c r="AD334" s="69"/>
      <c r="AE334" s="69"/>
      <c r="AF334" s="69"/>
      <c r="AG334" s="69"/>
      <c r="AH334" s="69"/>
      <c r="AI334" s="69"/>
      <c r="AJ334" s="69"/>
      <c r="AK334" s="69"/>
      <c r="AL334" s="69"/>
      <c r="AM334" s="69"/>
      <c r="AN334" s="69"/>
      <c r="AO334" s="69"/>
      <c r="AP334" s="69"/>
      <c r="AQ334" s="69"/>
      <c r="AR334" s="69"/>
      <c r="AS334" s="69"/>
      <c r="AT334" s="69"/>
      <c r="AU334" s="69"/>
      <c r="AV334" s="69"/>
      <c r="AW334" s="69"/>
      <c r="AX334" s="69"/>
      <c r="AY334" s="69"/>
      <c r="AZ334" s="69"/>
    </row>
    <row r="335" spans="2:52" ht="16.2" customHeight="1">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c r="AD335" s="69"/>
      <c r="AE335" s="69"/>
      <c r="AF335" s="69"/>
      <c r="AG335" s="69"/>
      <c r="AH335" s="69"/>
      <c r="AI335" s="69"/>
      <c r="AJ335" s="69"/>
      <c r="AK335" s="69"/>
      <c r="AL335" s="69"/>
      <c r="AM335" s="69"/>
      <c r="AN335" s="69"/>
      <c r="AO335" s="69"/>
      <c r="AP335" s="69"/>
      <c r="AQ335" s="69"/>
      <c r="AR335" s="69"/>
      <c r="AS335" s="69"/>
      <c r="AT335" s="69"/>
      <c r="AU335" s="69"/>
      <c r="AV335" s="69"/>
      <c r="AW335" s="69"/>
      <c r="AX335" s="69"/>
      <c r="AY335" s="69"/>
      <c r="AZ335" s="69"/>
    </row>
    <row r="336" spans="2:52" ht="16.2" customHeight="1">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c r="AD336" s="69"/>
      <c r="AE336" s="69"/>
      <c r="AF336" s="69"/>
      <c r="AG336" s="69"/>
      <c r="AH336" s="69"/>
      <c r="AI336" s="69"/>
      <c r="AJ336" s="69"/>
      <c r="AK336" s="69"/>
      <c r="AL336" s="69"/>
      <c r="AM336" s="69"/>
      <c r="AN336" s="69"/>
      <c r="AO336" s="69"/>
      <c r="AP336" s="69"/>
      <c r="AQ336" s="69"/>
      <c r="AR336" s="69"/>
      <c r="AS336" s="69"/>
      <c r="AT336" s="69"/>
      <c r="AU336" s="69"/>
      <c r="AV336" s="69"/>
      <c r="AW336" s="69"/>
      <c r="AX336" s="69"/>
      <c r="AY336" s="69"/>
      <c r="AZ336" s="69"/>
    </row>
    <row r="337" spans="2:52" ht="16.2" customHeight="1">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c r="AD337" s="69"/>
      <c r="AE337" s="69"/>
      <c r="AF337" s="69"/>
      <c r="AG337" s="69"/>
      <c r="AH337" s="69"/>
      <c r="AI337" s="69"/>
      <c r="AJ337" s="69"/>
      <c r="AK337" s="69"/>
      <c r="AL337" s="69"/>
      <c r="AM337" s="69"/>
      <c r="AN337" s="69"/>
      <c r="AO337" s="69"/>
      <c r="AP337" s="69"/>
      <c r="AQ337" s="69"/>
      <c r="AR337" s="69"/>
      <c r="AS337" s="69"/>
      <c r="AT337" s="69"/>
      <c r="AU337" s="69"/>
      <c r="AV337" s="69"/>
      <c r="AW337" s="69"/>
      <c r="AX337" s="69"/>
      <c r="AY337" s="69"/>
      <c r="AZ337" s="69"/>
    </row>
    <row r="338" spans="2:52" ht="16.2" customHeight="1">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c r="AD338" s="69"/>
      <c r="AE338" s="69"/>
      <c r="AF338" s="69"/>
      <c r="AG338" s="69"/>
      <c r="AH338" s="69"/>
      <c r="AI338" s="69"/>
      <c r="AJ338" s="69"/>
      <c r="AK338" s="69"/>
      <c r="AL338" s="69"/>
      <c r="AM338" s="69"/>
      <c r="AN338" s="69"/>
      <c r="AO338" s="69"/>
      <c r="AP338" s="69"/>
      <c r="AQ338" s="69"/>
      <c r="AR338" s="69"/>
      <c r="AS338" s="69"/>
      <c r="AT338" s="69"/>
      <c r="AU338" s="69"/>
      <c r="AV338" s="69"/>
      <c r="AW338" s="69"/>
      <c r="AX338" s="69"/>
      <c r="AY338" s="69"/>
      <c r="AZ338" s="69"/>
    </row>
    <row r="339" spans="2:52" ht="16.2" customHeight="1">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c r="AD339" s="69"/>
      <c r="AE339" s="69"/>
      <c r="AF339" s="69"/>
      <c r="AG339" s="69"/>
      <c r="AH339" s="69"/>
      <c r="AI339" s="69"/>
      <c r="AJ339" s="69"/>
      <c r="AK339" s="69"/>
      <c r="AL339" s="69"/>
      <c r="AM339" s="69"/>
      <c r="AN339" s="69"/>
      <c r="AO339" s="69"/>
      <c r="AP339" s="69"/>
      <c r="AQ339" s="69"/>
      <c r="AR339" s="69"/>
      <c r="AS339" s="69"/>
      <c r="AT339" s="69"/>
      <c r="AU339" s="69"/>
      <c r="AV339" s="69"/>
      <c r="AW339" s="69"/>
      <c r="AX339" s="69"/>
      <c r="AY339" s="69"/>
      <c r="AZ339" s="69"/>
    </row>
    <row r="340" spans="2:52" ht="16.2" customHeight="1">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c r="AD340" s="69"/>
      <c r="AE340" s="69"/>
      <c r="AF340" s="69"/>
      <c r="AG340" s="69"/>
      <c r="AH340" s="69"/>
      <c r="AI340" s="69"/>
      <c r="AJ340" s="69"/>
      <c r="AK340" s="69"/>
      <c r="AL340" s="69"/>
      <c r="AM340" s="69"/>
      <c r="AN340" s="69"/>
      <c r="AO340" s="69"/>
      <c r="AP340" s="69"/>
      <c r="AQ340" s="69"/>
      <c r="AR340" s="69"/>
      <c r="AS340" s="69"/>
      <c r="AT340" s="69"/>
      <c r="AU340" s="69"/>
      <c r="AV340" s="69"/>
      <c r="AW340" s="69"/>
      <c r="AX340" s="69"/>
      <c r="AY340" s="69"/>
      <c r="AZ340" s="69"/>
    </row>
    <row r="341" spans="2:52" ht="16.2" customHeight="1">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c r="AD341" s="69"/>
      <c r="AE341" s="69"/>
      <c r="AF341" s="69"/>
      <c r="AG341" s="69"/>
      <c r="AH341" s="69"/>
      <c r="AI341" s="69"/>
      <c r="AJ341" s="69"/>
      <c r="AK341" s="69"/>
      <c r="AL341" s="69"/>
      <c r="AM341" s="69"/>
      <c r="AN341" s="69"/>
      <c r="AO341" s="69"/>
      <c r="AP341" s="69"/>
      <c r="AQ341" s="69"/>
      <c r="AR341" s="69"/>
      <c r="AS341" s="69"/>
      <c r="AT341" s="69"/>
      <c r="AU341" s="69"/>
      <c r="AV341" s="69"/>
      <c r="AW341" s="69"/>
      <c r="AX341" s="69"/>
      <c r="AY341" s="69"/>
      <c r="AZ341" s="69"/>
    </row>
    <row r="342" spans="2:52" ht="16.2" customHeight="1">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c r="AD342" s="69"/>
      <c r="AE342" s="69"/>
      <c r="AF342" s="69"/>
      <c r="AG342" s="69"/>
      <c r="AH342" s="69"/>
      <c r="AI342" s="69"/>
      <c r="AJ342" s="69"/>
      <c r="AK342" s="69"/>
      <c r="AL342" s="69"/>
      <c r="AM342" s="69"/>
      <c r="AN342" s="69"/>
      <c r="AO342" s="69"/>
      <c r="AP342" s="69"/>
      <c r="AQ342" s="69"/>
      <c r="AR342" s="69"/>
      <c r="AS342" s="69"/>
      <c r="AT342" s="69"/>
      <c r="AU342" s="69"/>
      <c r="AV342" s="69"/>
      <c r="AW342" s="69"/>
      <c r="AX342" s="69"/>
      <c r="AY342" s="69"/>
      <c r="AZ342" s="69"/>
    </row>
    <row r="343" spans="2:52" ht="16.2" customHeight="1">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c r="AD343" s="69"/>
      <c r="AE343" s="69"/>
      <c r="AF343" s="69"/>
      <c r="AG343" s="69"/>
      <c r="AH343" s="69"/>
      <c r="AI343" s="69"/>
      <c r="AJ343" s="69"/>
      <c r="AK343" s="69"/>
      <c r="AL343" s="69"/>
      <c r="AM343" s="69"/>
      <c r="AN343" s="69"/>
      <c r="AO343" s="69"/>
      <c r="AP343" s="69"/>
      <c r="AQ343" s="69"/>
      <c r="AR343" s="69"/>
      <c r="AS343" s="69"/>
      <c r="AT343" s="69"/>
      <c r="AU343" s="69"/>
      <c r="AV343" s="69"/>
      <c r="AW343" s="69"/>
      <c r="AX343" s="69"/>
      <c r="AY343" s="69"/>
      <c r="AZ343" s="69"/>
    </row>
    <row r="344" spans="2:52" ht="16.2" customHeight="1">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c r="AD344" s="69"/>
      <c r="AE344" s="69"/>
      <c r="AF344" s="69"/>
      <c r="AG344" s="69"/>
      <c r="AH344" s="69"/>
      <c r="AI344" s="69"/>
      <c r="AJ344" s="69"/>
      <c r="AK344" s="69"/>
      <c r="AL344" s="69"/>
      <c r="AM344" s="69"/>
      <c r="AN344" s="69"/>
      <c r="AO344" s="69"/>
      <c r="AP344" s="69"/>
      <c r="AQ344" s="69"/>
      <c r="AR344" s="69"/>
      <c r="AS344" s="69"/>
      <c r="AT344" s="69"/>
      <c r="AU344" s="69"/>
      <c r="AV344" s="69"/>
      <c r="AW344" s="69"/>
      <c r="AX344" s="69"/>
      <c r="AY344" s="69"/>
      <c r="AZ344" s="69"/>
    </row>
    <row r="345" spans="2:52" ht="16.2" customHeight="1">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c r="AD345" s="69"/>
      <c r="AE345" s="69"/>
      <c r="AF345" s="69"/>
      <c r="AG345" s="69"/>
      <c r="AH345" s="69"/>
      <c r="AI345" s="69"/>
      <c r="AJ345" s="69"/>
      <c r="AK345" s="69"/>
      <c r="AL345" s="69"/>
      <c r="AM345" s="69"/>
      <c r="AN345" s="69"/>
      <c r="AO345" s="69"/>
      <c r="AP345" s="69"/>
      <c r="AQ345" s="69"/>
      <c r="AR345" s="69"/>
      <c r="AS345" s="69"/>
      <c r="AT345" s="69"/>
      <c r="AU345" s="69"/>
      <c r="AV345" s="69"/>
      <c r="AW345" s="69"/>
      <c r="AX345" s="69"/>
      <c r="AY345" s="69"/>
      <c r="AZ345" s="69"/>
    </row>
    <row r="346" spans="2:52" ht="16.2" customHeight="1">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c r="AD346" s="69"/>
      <c r="AE346" s="69"/>
      <c r="AF346" s="69"/>
      <c r="AG346" s="69"/>
      <c r="AH346" s="69"/>
      <c r="AI346" s="69"/>
      <c r="AJ346" s="69"/>
      <c r="AK346" s="69"/>
      <c r="AL346" s="69"/>
      <c r="AM346" s="69"/>
      <c r="AN346" s="69"/>
      <c r="AO346" s="69"/>
      <c r="AP346" s="69"/>
      <c r="AQ346" s="69"/>
      <c r="AR346" s="69"/>
      <c r="AS346" s="69"/>
      <c r="AT346" s="69"/>
      <c r="AU346" s="69"/>
      <c r="AV346" s="69"/>
      <c r="AW346" s="69"/>
      <c r="AX346" s="69"/>
      <c r="AY346" s="69"/>
      <c r="AZ346" s="69"/>
    </row>
    <row r="347" spans="2:52" ht="16.2" customHeight="1">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c r="AD347" s="69"/>
      <c r="AE347" s="69"/>
      <c r="AF347" s="69"/>
      <c r="AG347" s="69"/>
      <c r="AH347" s="69"/>
      <c r="AI347" s="69"/>
      <c r="AJ347" s="69"/>
      <c r="AK347" s="69"/>
      <c r="AL347" s="69"/>
      <c r="AM347" s="69"/>
      <c r="AN347" s="69"/>
      <c r="AO347" s="69"/>
      <c r="AP347" s="69"/>
      <c r="AQ347" s="69"/>
      <c r="AR347" s="69"/>
      <c r="AS347" s="69"/>
      <c r="AT347" s="69"/>
      <c r="AU347" s="69"/>
      <c r="AV347" s="69"/>
      <c r="AW347" s="69"/>
      <c r="AX347" s="69"/>
      <c r="AY347" s="69"/>
      <c r="AZ347" s="69"/>
    </row>
    <row r="348" spans="2:52" ht="16.2" customHeight="1">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c r="AD348" s="69"/>
      <c r="AE348" s="69"/>
      <c r="AF348" s="69"/>
      <c r="AG348" s="69"/>
      <c r="AH348" s="69"/>
      <c r="AI348" s="69"/>
      <c r="AJ348" s="69"/>
      <c r="AK348" s="69"/>
      <c r="AL348" s="69"/>
      <c r="AM348" s="69"/>
      <c r="AN348" s="69"/>
      <c r="AO348" s="69"/>
      <c r="AP348" s="69"/>
      <c r="AQ348" s="69"/>
      <c r="AR348" s="69"/>
      <c r="AS348" s="69"/>
      <c r="AT348" s="69"/>
      <c r="AU348" s="69"/>
      <c r="AV348" s="69"/>
      <c r="AW348" s="69"/>
      <c r="AX348" s="69"/>
      <c r="AY348" s="69"/>
      <c r="AZ348" s="69"/>
    </row>
    <row r="349" spans="2:52" ht="16.2" customHeight="1">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c r="AD349" s="69"/>
      <c r="AE349" s="69"/>
      <c r="AF349" s="69"/>
      <c r="AG349" s="69"/>
      <c r="AH349" s="69"/>
      <c r="AI349" s="69"/>
      <c r="AJ349" s="69"/>
      <c r="AK349" s="69"/>
      <c r="AL349" s="69"/>
      <c r="AM349" s="69"/>
      <c r="AN349" s="69"/>
      <c r="AO349" s="69"/>
      <c r="AP349" s="69"/>
      <c r="AQ349" s="69"/>
      <c r="AR349" s="69"/>
      <c r="AS349" s="69"/>
      <c r="AT349" s="69"/>
      <c r="AU349" s="69"/>
      <c r="AV349" s="69"/>
      <c r="AW349" s="69"/>
      <c r="AX349" s="69"/>
      <c r="AY349" s="69"/>
      <c r="AZ349" s="69"/>
    </row>
    <row r="350" spans="2:52" ht="16.2" customHeight="1">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c r="AD350" s="69"/>
      <c r="AE350" s="69"/>
      <c r="AF350" s="69"/>
      <c r="AG350" s="69"/>
      <c r="AH350" s="69"/>
      <c r="AI350" s="69"/>
      <c r="AJ350" s="69"/>
      <c r="AK350" s="69"/>
      <c r="AL350" s="69"/>
      <c r="AM350" s="69"/>
      <c r="AN350" s="69"/>
      <c r="AO350" s="69"/>
      <c r="AP350" s="69"/>
      <c r="AQ350" s="69"/>
      <c r="AR350" s="69"/>
      <c r="AS350" s="69"/>
      <c r="AT350" s="69"/>
      <c r="AU350" s="69"/>
      <c r="AV350" s="69"/>
      <c r="AW350" s="69"/>
      <c r="AX350" s="69"/>
      <c r="AY350" s="69"/>
      <c r="AZ350" s="69"/>
    </row>
    <row r="351" spans="2:52" ht="16.2" customHeight="1">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c r="AD351" s="69"/>
      <c r="AE351" s="69"/>
      <c r="AF351" s="69"/>
      <c r="AG351" s="69"/>
      <c r="AH351" s="69"/>
      <c r="AI351" s="69"/>
      <c r="AJ351" s="69"/>
      <c r="AK351" s="69"/>
      <c r="AL351" s="69"/>
      <c r="AM351" s="69"/>
      <c r="AN351" s="69"/>
      <c r="AO351" s="69"/>
      <c r="AP351" s="69"/>
      <c r="AQ351" s="69"/>
      <c r="AR351" s="69"/>
      <c r="AS351" s="69"/>
      <c r="AT351" s="69"/>
      <c r="AU351" s="69"/>
      <c r="AV351" s="69"/>
      <c r="AW351" s="69"/>
      <c r="AX351" s="69"/>
      <c r="AY351" s="69"/>
      <c r="AZ351" s="69"/>
    </row>
    <row r="352" spans="2:52" ht="16.2" customHeight="1">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c r="AD352" s="69"/>
      <c r="AE352" s="69"/>
      <c r="AF352" s="69"/>
      <c r="AG352" s="69"/>
      <c r="AH352" s="69"/>
      <c r="AI352" s="69"/>
      <c r="AJ352" s="69"/>
      <c r="AK352" s="69"/>
      <c r="AL352" s="69"/>
      <c r="AM352" s="69"/>
      <c r="AN352" s="69"/>
      <c r="AO352" s="69"/>
      <c r="AP352" s="69"/>
      <c r="AQ352" s="69"/>
      <c r="AR352" s="69"/>
      <c r="AS352" s="69"/>
      <c r="AT352" s="69"/>
      <c r="AU352" s="69"/>
      <c r="AV352" s="69"/>
      <c r="AW352" s="69"/>
      <c r="AX352" s="69"/>
      <c r="AY352" s="69"/>
      <c r="AZ352" s="69"/>
    </row>
    <row r="353" spans="2:52" ht="16.2" customHeight="1">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c r="AD353" s="69"/>
      <c r="AE353" s="69"/>
      <c r="AF353" s="69"/>
      <c r="AG353" s="69"/>
      <c r="AH353" s="69"/>
      <c r="AI353" s="69"/>
      <c r="AJ353" s="69"/>
      <c r="AK353" s="69"/>
      <c r="AL353" s="69"/>
      <c r="AM353" s="69"/>
      <c r="AN353" s="69"/>
      <c r="AO353" s="69"/>
      <c r="AP353" s="69"/>
      <c r="AQ353" s="69"/>
      <c r="AR353" s="69"/>
      <c r="AS353" s="69"/>
      <c r="AT353" s="69"/>
      <c r="AU353" s="69"/>
      <c r="AV353" s="69"/>
      <c r="AW353" s="69"/>
      <c r="AX353" s="69"/>
      <c r="AY353" s="69"/>
      <c r="AZ353" s="69"/>
    </row>
    <row r="354" spans="2:52" ht="16.2" customHeight="1">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c r="AD354" s="69"/>
      <c r="AE354" s="69"/>
      <c r="AF354" s="69"/>
      <c r="AG354" s="69"/>
      <c r="AH354" s="69"/>
      <c r="AI354" s="69"/>
      <c r="AJ354" s="69"/>
      <c r="AK354" s="69"/>
      <c r="AL354" s="69"/>
      <c r="AM354" s="69"/>
      <c r="AN354" s="69"/>
      <c r="AO354" s="69"/>
      <c r="AP354" s="69"/>
      <c r="AQ354" s="69"/>
      <c r="AR354" s="69"/>
      <c r="AS354" s="69"/>
      <c r="AT354" s="69"/>
      <c r="AU354" s="69"/>
      <c r="AV354" s="69"/>
      <c r="AW354" s="69"/>
      <c r="AX354" s="69"/>
      <c r="AY354" s="69"/>
      <c r="AZ354" s="69"/>
    </row>
    <row r="355" spans="2:52" ht="16.2" customHeight="1">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c r="AD355" s="69"/>
      <c r="AE355" s="69"/>
      <c r="AF355" s="69"/>
      <c r="AG355" s="69"/>
      <c r="AH355" s="69"/>
      <c r="AI355" s="69"/>
      <c r="AJ355" s="69"/>
      <c r="AK355" s="69"/>
      <c r="AL355" s="69"/>
      <c r="AM355" s="69"/>
      <c r="AN355" s="69"/>
      <c r="AO355" s="69"/>
      <c r="AP355" s="69"/>
      <c r="AQ355" s="69"/>
      <c r="AR355" s="69"/>
      <c r="AS355" s="69"/>
      <c r="AT355" s="69"/>
      <c r="AU355" s="69"/>
      <c r="AV355" s="69"/>
      <c r="AW355" s="69"/>
      <c r="AX355" s="69"/>
      <c r="AY355" s="69"/>
      <c r="AZ355" s="69"/>
    </row>
    <row r="356" spans="2:52" ht="16.2" customHeight="1">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c r="AD356" s="69"/>
      <c r="AE356" s="69"/>
      <c r="AF356" s="69"/>
      <c r="AG356" s="69"/>
      <c r="AH356" s="69"/>
      <c r="AI356" s="69"/>
      <c r="AJ356" s="69"/>
      <c r="AK356" s="69"/>
      <c r="AL356" s="69"/>
      <c r="AM356" s="69"/>
      <c r="AN356" s="69"/>
      <c r="AO356" s="69"/>
      <c r="AP356" s="69"/>
      <c r="AQ356" s="69"/>
      <c r="AR356" s="69"/>
      <c r="AS356" s="69"/>
      <c r="AT356" s="69"/>
      <c r="AU356" s="69"/>
      <c r="AV356" s="69"/>
      <c r="AW356" s="69"/>
      <c r="AX356" s="69"/>
      <c r="AY356" s="69"/>
      <c r="AZ356" s="69"/>
    </row>
    <row r="357" spans="2:52" ht="16.2" customHeight="1">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c r="AD357" s="69"/>
      <c r="AE357" s="69"/>
      <c r="AF357" s="69"/>
      <c r="AG357" s="69"/>
      <c r="AH357" s="69"/>
      <c r="AI357" s="69"/>
      <c r="AJ357" s="69"/>
      <c r="AK357" s="69"/>
      <c r="AL357" s="69"/>
      <c r="AM357" s="69"/>
      <c r="AN357" s="69"/>
      <c r="AO357" s="69"/>
      <c r="AP357" s="69"/>
      <c r="AQ357" s="69"/>
      <c r="AR357" s="69"/>
      <c r="AS357" s="69"/>
      <c r="AT357" s="69"/>
      <c r="AU357" s="69"/>
      <c r="AV357" s="69"/>
      <c r="AW357" s="69"/>
      <c r="AX357" s="69"/>
      <c r="AY357" s="69"/>
      <c r="AZ357" s="69"/>
    </row>
    <row r="358" spans="2:52" ht="16.2" customHeight="1">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c r="AD358" s="69"/>
      <c r="AE358" s="69"/>
      <c r="AF358" s="69"/>
      <c r="AG358" s="69"/>
      <c r="AH358" s="69"/>
      <c r="AI358" s="69"/>
      <c r="AJ358" s="69"/>
      <c r="AK358" s="69"/>
      <c r="AL358" s="69"/>
      <c r="AM358" s="69"/>
      <c r="AN358" s="69"/>
      <c r="AO358" s="69"/>
      <c r="AP358" s="69"/>
      <c r="AQ358" s="69"/>
      <c r="AR358" s="69"/>
      <c r="AS358" s="69"/>
      <c r="AT358" s="69"/>
      <c r="AU358" s="69"/>
      <c r="AV358" s="69"/>
      <c r="AW358" s="69"/>
      <c r="AX358" s="69"/>
      <c r="AY358" s="69"/>
      <c r="AZ358" s="69"/>
    </row>
    <row r="359" spans="2:52" ht="16.2" customHeight="1">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c r="AD359" s="69"/>
      <c r="AE359" s="69"/>
      <c r="AF359" s="69"/>
      <c r="AG359" s="69"/>
      <c r="AH359" s="69"/>
      <c r="AI359" s="69"/>
      <c r="AJ359" s="69"/>
      <c r="AK359" s="69"/>
      <c r="AL359" s="69"/>
      <c r="AM359" s="69"/>
      <c r="AN359" s="69"/>
      <c r="AO359" s="69"/>
      <c r="AP359" s="69"/>
      <c r="AQ359" s="69"/>
      <c r="AR359" s="69"/>
      <c r="AS359" s="69"/>
      <c r="AT359" s="69"/>
      <c r="AU359" s="69"/>
      <c r="AV359" s="69"/>
      <c r="AW359" s="69"/>
      <c r="AX359" s="69"/>
      <c r="AY359" s="69"/>
      <c r="AZ359" s="69"/>
    </row>
    <row r="360" spans="2:52" ht="16.2" customHeight="1">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c r="AD360" s="69"/>
      <c r="AE360" s="69"/>
      <c r="AF360" s="69"/>
      <c r="AG360" s="69"/>
      <c r="AH360" s="69"/>
      <c r="AI360" s="69"/>
      <c r="AJ360" s="69"/>
      <c r="AK360" s="69"/>
      <c r="AL360" s="69"/>
      <c r="AM360" s="69"/>
      <c r="AN360" s="69"/>
      <c r="AO360" s="69"/>
      <c r="AP360" s="69"/>
      <c r="AQ360" s="69"/>
      <c r="AR360" s="69"/>
      <c r="AS360" s="69"/>
      <c r="AT360" s="69"/>
      <c r="AU360" s="69"/>
      <c r="AV360" s="69"/>
      <c r="AW360" s="69"/>
      <c r="AX360" s="69"/>
      <c r="AY360" s="69"/>
      <c r="AZ360" s="69"/>
    </row>
    <row r="361" spans="2:52" ht="16.2" customHeight="1">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c r="AD361" s="69"/>
      <c r="AE361" s="69"/>
      <c r="AF361" s="69"/>
      <c r="AG361" s="69"/>
      <c r="AH361" s="69"/>
      <c r="AI361" s="69"/>
      <c r="AJ361" s="69"/>
      <c r="AK361" s="69"/>
      <c r="AL361" s="69"/>
      <c r="AM361" s="69"/>
      <c r="AN361" s="69"/>
      <c r="AO361" s="69"/>
      <c r="AP361" s="69"/>
      <c r="AQ361" s="69"/>
      <c r="AR361" s="69"/>
      <c r="AS361" s="69"/>
      <c r="AT361" s="69"/>
      <c r="AU361" s="69"/>
      <c r="AV361" s="69"/>
      <c r="AW361" s="69"/>
      <c r="AX361" s="69"/>
      <c r="AY361" s="69"/>
      <c r="AZ361" s="69"/>
    </row>
    <row r="362" spans="2:52" ht="16.2" customHeight="1">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c r="AD362" s="69"/>
      <c r="AE362" s="69"/>
      <c r="AF362" s="69"/>
      <c r="AG362" s="69"/>
      <c r="AH362" s="69"/>
      <c r="AI362" s="69"/>
      <c r="AJ362" s="69"/>
      <c r="AK362" s="69"/>
      <c r="AL362" s="69"/>
      <c r="AM362" s="69"/>
      <c r="AN362" s="69"/>
      <c r="AO362" s="69"/>
      <c r="AP362" s="69"/>
      <c r="AQ362" s="69"/>
      <c r="AR362" s="69"/>
      <c r="AS362" s="69"/>
      <c r="AT362" s="69"/>
      <c r="AU362" s="69"/>
      <c r="AV362" s="69"/>
      <c r="AW362" s="69"/>
      <c r="AX362" s="69"/>
      <c r="AY362" s="69"/>
      <c r="AZ362" s="69"/>
    </row>
    <row r="363" spans="2:52" ht="16.2" customHeight="1">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c r="AD363" s="69"/>
      <c r="AE363" s="69"/>
      <c r="AF363" s="69"/>
      <c r="AG363" s="69"/>
      <c r="AH363" s="69"/>
      <c r="AI363" s="69"/>
      <c r="AJ363" s="69"/>
      <c r="AK363" s="69"/>
      <c r="AL363" s="69"/>
      <c r="AM363" s="69"/>
      <c r="AN363" s="69"/>
      <c r="AO363" s="69"/>
      <c r="AP363" s="69"/>
      <c r="AQ363" s="69"/>
      <c r="AR363" s="69"/>
      <c r="AS363" s="69"/>
      <c r="AT363" s="69"/>
      <c r="AU363" s="69"/>
      <c r="AV363" s="69"/>
      <c r="AW363" s="69"/>
      <c r="AX363" s="69"/>
      <c r="AY363" s="69"/>
      <c r="AZ363" s="69"/>
    </row>
    <row r="364" spans="2:52" ht="16.2" customHeight="1">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c r="AD364" s="69"/>
      <c r="AE364" s="69"/>
      <c r="AF364" s="69"/>
      <c r="AG364" s="69"/>
      <c r="AH364" s="69"/>
      <c r="AI364" s="69"/>
      <c r="AJ364" s="69"/>
      <c r="AK364" s="69"/>
      <c r="AL364" s="69"/>
      <c r="AM364" s="69"/>
      <c r="AN364" s="69"/>
      <c r="AO364" s="69"/>
      <c r="AP364" s="69"/>
      <c r="AQ364" s="69"/>
      <c r="AR364" s="69"/>
      <c r="AS364" s="69"/>
      <c r="AT364" s="69"/>
      <c r="AU364" s="69"/>
      <c r="AV364" s="69"/>
      <c r="AW364" s="69"/>
      <c r="AX364" s="69"/>
      <c r="AY364" s="69"/>
      <c r="AZ364" s="69"/>
    </row>
    <row r="365" spans="2:52" ht="16.2" customHeight="1">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c r="AD365" s="69"/>
      <c r="AE365" s="69"/>
      <c r="AF365" s="69"/>
      <c r="AG365" s="69"/>
      <c r="AH365" s="69"/>
      <c r="AI365" s="69"/>
      <c r="AJ365" s="69"/>
      <c r="AK365" s="69"/>
      <c r="AL365" s="69"/>
      <c r="AM365" s="69"/>
      <c r="AN365" s="69"/>
      <c r="AO365" s="69"/>
      <c r="AP365" s="69"/>
      <c r="AQ365" s="69"/>
      <c r="AR365" s="69"/>
      <c r="AS365" s="69"/>
      <c r="AT365" s="69"/>
      <c r="AU365" s="69"/>
      <c r="AV365" s="69"/>
      <c r="AW365" s="69"/>
      <c r="AX365" s="69"/>
      <c r="AY365" s="69"/>
      <c r="AZ365" s="69"/>
    </row>
    <row r="366" spans="2:52" ht="16.2" customHeight="1">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c r="AD366" s="69"/>
      <c r="AE366" s="69"/>
      <c r="AF366" s="69"/>
      <c r="AG366" s="69"/>
      <c r="AH366" s="69"/>
      <c r="AI366" s="69"/>
      <c r="AJ366" s="69"/>
      <c r="AK366" s="69"/>
      <c r="AL366" s="69"/>
      <c r="AM366" s="69"/>
      <c r="AN366" s="69"/>
      <c r="AO366" s="69"/>
      <c r="AP366" s="69"/>
      <c r="AQ366" s="69"/>
      <c r="AR366" s="69"/>
      <c r="AS366" s="69"/>
      <c r="AT366" s="69"/>
      <c r="AU366" s="69"/>
      <c r="AV366" s="69"/>
      <c r="AW366" s="69"/>
      <c r="AX366" s="69"/>
      <c r="AY366" s="69"/>
      <c r="AZ366" s="69"/>
    </row>
    <row r="367" spans="2:52" ht="16.2" customHeight="1">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c r="AD367" s="69"/>
      <c r="AE367" s="69"/>
      <c r="AF367" s="69"/>
      <c r="AG367" s="69"/>
      <c r="AH367" s="69"/>
      <c r="AI367" s="69"/>
      <c r="AJ367" s="69"/>
      <c r="AK367" s="69"/>
      <c r="AL367" s="69"/>
      <c r="AM367" s="69"/>
      <c r="AN367" s="69"/>
      <c r="AO367" s="69"/>
      <c r="AP367" s="69"/>
      <c r="AQ367" s="69"/>
      <c r="AR367" s="69"/>
      <c r="AS367" s="69"/>
      <c r="AT367" s="69"/>
      <c r="AU367" s="69"/>
      <c r="AV367" s="69"/>
      <c r="AW367" s="69"/>
      <c r="AX367" s="69"/>
      <c r="AY367" s="69"/>
      <c r="AZ367" s="69"/>
    </row>
    <row r="368" spans="2:52" ht="16.2" customHeight="1">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c r="AD368" s="69"/>
      <c r="AE368" s="69"/>
      <c r="AF368" s="69"/>
      <c r="AG368" s="69"/>
      <c r="AH368" s="69"/>
      <c r="AI368" s="69"/>
      <c r="AJ368" s="69"/>
      <c r="AK368" s="69"/>
      <c r="AL368" s="69"/>
      <c r="AM368" s="69"/>
      <c r="AN368" s="69"/>
      <c r="AO368" s="69"/>
      <c r="AP368" s="69"/>
      <c r="AQ368" s="69"/>
      <c r="AR368" s="69"/>
      <c r="AS368" s="69"/>
      <c r="AT368" s="69"/>
      <c r="AU368" s="69"/>
      <c r="AV368" s="69"/>
      <c r="AW368" s="69"/>
      <c r="AX368" s="69"/>
      <c r="AY368" s="69"/>
      <c r="AZ368" s="69"/>
    </row>
    <row r="369" spans="2:52" ht="16.2" customHeight="1">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c r="AD369" s="69"/>
      <c r="AE369" s="69"/>
      <c r="AF369" s="69"/>
      <c r="AG369" s="69"/>
      <c r="AH369" s="69"/>
      <c r="AI369" s="69"/>
      <c r="AJ369" s="69"/>
      <c r="AK369" s="69"/>
      <c r="AL369" s="69"/>
      <c r="AM369" s="69"/>
      <c r="AN369" s="69"/>
      <c r="AO369" s="69"/>
      <c r="AP369" s="69"/>
      <c r="AQ369" s="69"/>
      <c r="AR369" s="69"/>
      <c r="AS369" s="69"/>
      <c r="AT369" s="69"/>
      <c r="AU369" s="69"/>
      <c r="AV369" s="69"/>
      <c r="AW369" s="69"/>
      <c r="AX369" s="69"/>
      <c r="AY369" s="69"/>
      <c r="AZ369" s="69"/>
    </row>
    <row r="370" spans="2:52" ht="16.2" customHeight="1">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c r="AD370" s="69"/>
      <c r="AE370" s="69"/>
      <c r="AF370" s="69"/>
      <c r="AG370" s="69"/>
      <c r="AH370" s="69"/>
      <c r="AI370" s="69"/>
      <c r="AJ370" s="69"/>
      <c r="AK370" s="69"/>
      <c r="AL370" s="69"/>
      <c r="AM370" s="69"/>
      <c r="AN370" s="69"/>
      <c r="AO370" s="69"/>
      <c r="AP370" s="69"/>
      <c r="AQ370" s="69"/>
      <c r="AR370" s="69"/>
      <c r="AS370" s="69"/>
      <c r="AT370" s="69"/>
      <c r="AU370" s="69"/>
      <c r="AV370" s="69"/>
      <c r="AW370" s="69"/>
      <c r="AX370" s="69"/>
      <c r="AY370" s="69"/>
      <c r="AZ370" s="69"/>
    </row>
    <row r="371" spans="2:52" ht="16.2" customHeight="1">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c r="AD371" s="69"/>
      <c r="AE371" s="69"/>
      <c r="AF371" s="69"/>
      <c r="AG371" s="69"/>
      <c r="AH371" s="69"/>
      <c r="AI371" s="69"/>
      <c r="AJ371" s="69"/>
      <c r="AK371" s="69"/>
      <c r="AL371" s="69"/>
      <c r="AM371" s="69"/>
      <c r="AN371" s="69"/>
      <c r="AO371" s="69"/>
      <c r="AP371" s="69"/>
      <c r="AQ371" s="69"/>
      <c r="AR371" s="69"/>
      <c r="AS371" s="69"/>
      <c r="AT371" s="69"/>
      <c r="AU371" s="69"/>
      <c r="AV371" s="69"/>
      <c r="AW371" s="69"/>
      <c r="AX371" s="69"/>
      <c r="AY371" s="69"/>
      <c r="AZ371" s="69"/>
    </row>
    <row r="372" spans="2:52" ht="16.2" customHeight="1">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c r="AD372" s="69"/>
      <c r="AE372" s="69"/>
      <c r="AF372" s="69"/>
      <c r="AG372" s="69"/>
      <c r="AH372" s="69"/>
      <c r="AI372" s="69"/>
      <c r="AJ372" s="69"/>
      <c r="AK372" s="69"/>
      <c r="AL372" s="69"/>
      <c r="AM372" s="69"/>
      <c r="AN372" s="69"/>
      <c r="AO372" s="69"/>
      <c r="AP372" s="69"/>
      <c r="AQ372" s="69"/>
      <c r="AR372" s="69"/>
      <c r="AS372" s="69"/>
      <c r="AT372" s="69"/>
      <c r="AU372" s="69"/>
      <c r="AV372" s="69"/>
      <c r="AW372" s="69"/>
      <c r="AX372" s="69"/>
      <c r="AY372" s="69"/>
      <c r="AZ372" s="69"/>
    </row>
    <row r="373" spans="2:52" ht="16.2" customHeight="1">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c r="AD373" s="69"/>
      <c r="AE373" s="69"/>
      <c r="AF373" s="69"/>
      <c r="AG373" s="69"/>
      <c r="AH373" s="69"/>
      <c r="AI373" s="69"/>
      <c r="AJ373" s="69"/>
      <c r="AK373" s="69"/>
      <c r="AL373" s="69"/>
      <c r="AM373" s="69"/>
      <c r="AN373" s="69"/>
      <c r="AO373" s="69"/>
      <c r="AP373" s="69"/>
      <c r="AQ373" s="69"/>
      <c r="AR373" s="69"/>
      <c r="AS373" s="69"/>
      <c r="AT373" s="69"/>
      <c r="AU373" s="69"/>
      <c r="AV373" s="69"/>
      <c r="AW373" s="69"/>
      <c r="AX373" s="69"/>
      <c r="AY373" s="69"/>
      <c r="AZ373" s="69"/>
    </row>
    <row r="374" spans="2:52" ht="16.2" customHeight="1">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c r="AD374" s="69"/>
      <c r="AE374" s="69"/>
      <c r="AF374" s="69"/>
      <c r="AG374" s="69"/>
      <c r="AH374" s="69"/>
      <c r="AI374" s="69"/>
      <c r="AJ374" s="69"/>
      <c r="AK374" s="69"/>
      <c r="AL374" s="69"/>
      <c r="AM374" s="69"/>
      <c r="AN374" s="69"/>
      <c r="AO374" s="69"/>
      <c r="AP374" s="69"/>
      <c r="AQ374" s="69"/>
      <c r="AR374" s="69"/>
      <c r="AS374" s="69"/>
      <c r="AT374" s="69"/>
      <c r="AU374" s="69"/>
      <c r="AV374" s="69"/>
      <c r="AW374" s="69"/>
      <c r="AX374" s="69"/>
      <c r="AY374" s="69"/>
      <c r="AZ374" s="69"/>
    </row>
    <row r="375" spans="2:52" ht="16.2" customHeight="1">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c r="AD375" s="69"/>
      <c r="AE375" s="69"/>
      <c r="AF375" s="69"/>
      <c r="AG375" s="69"/>
      <c r="AH375" s="69"/>
      <c r="AI375" s="69"/>
      <c r="AJ375" s="69"/>
      <c r="AK375" s="69"/>
      <c r="AL375" s="69"/>
      <c r="AM375" s="69"/>
      <c r="AN375" s="69"/>
      <c r="AO375" s="69"/>
      <c r="AP375" s="69"/>
      <c r="AQ375" s="69"/>
      <c r="AR375" s="69"/>
      <c r="AS375" s="69"/>
      <c r="AT375" s="69"/>
      <c r="AU375" s="69"/>
      <c r="AV375" s="69"/>
      <c r="AW375" s="69"/>
      <c r="AX375" s="69"/>
      <c r="AY375" s="69"/>
      <c r="AZ375" s="69"/>
    </row>
    <row r="376" spans="2:52" ht="16.2" customHeight="1">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c r="AD376" s="69"/>
      <c r="AE376" s="69"/>
      <c r="AF376" s="69"/>
      <c r="AG376" s="69"/>
      <c r="AH376" s="69"/>
      <c r="AI376" s="69"/>
      <c r="AJ376" s="69"/>
      <c r="AK376" s="69"/>
      <c r="AL376" s="69"/>
      <c r="AM376" s="69"/>
      <c r="AN376" s="69"/>
      <c r="AO376" s="69"/>
      <c r="AP376" s="69"/>
      <c r="AQ376" s="69"/>
      <c r="AR376" s="69"/>
      <c r="AS376" s="69"/>
      <c r="AT376" s="69"/>
      <c r="AU376" s="69"/>
      <c r="AV376" s="69"/>
      <c r="AW376" s="69"/>
      <c r="AX376" s="69"/>
      <c r="AY376" s="69"/>
      <c r="AZ376" s="69"/>
    </row>
    <row r="377" spans="2:52" ht="16.2" customHeight="1">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c r="AD377" s="69"/>
      <c r="AE377" s="69"/>
      <c r="AF377" s="69"/>
      <c r="AG377" s="69"/>
      <c r="AH377" s="69"/>
      <c r="AI377" s="69"/>
      <c r="AJ377" s="69"/>
      <c r="AK377" s="69"/>
      <c r="AL377" s="69"/>
      <c r="AM377" s="69"/>
      <c r="AN377" s="69"/>
      <c r="AO377" s="69"/>
      <c r="AP377" s="69"/>
      <c r="AQ377" s="69"/>
      <c r="AR377" s="69"/>
      <c r="AS377" s="69"/>
      <c r="AT377" s="69"/>
      <c r="AU377" s="69"/>
      <c r="AV377" s="69"/>
      <c r="AW377" s="69"/>
      <c r="AX377" s="69"/>
      <c r="AY377" s="69"/>
      <c r="AZ377" s="69"/>
    </row>
    <row r="378" spans="2:52" ht="16.2" customHeight="1">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c r="AD378" s="69"/>
      <c r="AE378" s="69"/>
      <c r="AF378" s="69"/>
      <c r="AG378" s="69"/>
      <c r="AH378" s="69"/>
      <c r="AI378" s="69"/>
      <c r="AJ378" s="69"/>
      <c r="AK378" s="69"/>
      <c r="AL378" s="69"/>
      <c r="AM378" s="69"/>
      <c r="AN378" s="69"/>
      <c r="AO378" s="69"/>
      <c r="AP378" s="69"/>
      <c r="AQ378" s="69"/>
      <c r="AR378" s="69"/>
      <c r="AS378" s="69"/>
      <c r="AT378" s="69"/>
      <c r="AU378" s="69"/>
      <c r="AV378" s="69"/>
      <c r="AW378" s="69"/>
      <c r="AX378" s="69"/>
      <c r="AY378" s="69"/>
      <c r="AZ378" s="69"/>
    </row>
    <row r="379" spans="2:52" ht="16.2" customHeight="1">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c r="AD379" s="69"/>
      <c r="AE379" s="69"/>
      <c r="AF379" s="69"/>
      <c r="AG379" s="69"/>
      <c r="AH379" s="69"/>
      <c r="AI379" s="69"/>
      <c r="AJ379" s="69"/>
      <c r="AK379" s="69"/>
      <c r="AL379" s="69"/>
      <c r="AM379" s="69"/>
      <c r="AN379" s="69"/>
      <c r="AO379" s="69"/>
      <c r="AP379" s="69"/>
      <c r="AQ379" s="69"/>
      <c r="AR379" s="69"/>
      <c r="AS379" s="69"/>
      <c r="AT379" s="69"/>
      <c r="AU379" s="69"/>
      <c r="AV379" s="69"/>
      <c r="AW379" s="69"/>
      <c r="AX379" s="69"/>
      <c r="AY379" s="69"/>
      <c r="AZ379" s="69"/>
    </row>
    <row r="380" spans="2:52" ht="16.2" customHeight="1">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c r="AD380" s="69"/>
      <c r="AE380" s="69"/>
      <c r="AF380" s="69"/>
      <c r="AG380" s="69"/>
      <c r="AH380" s="69"/>
      <c r="AI380" s="69"/>
      <c r="AJ380" s="69"/>
      <c r="AK380" s="69"/>
      <c r="AL380" s="69"/>
      <c r="AM380" s="69"/>
      <c r="AN380" s="69"/>
      <c r="AO380" s="69"/>
      <c r="AP380" s="69"/>
      <c r="AQ380" s="69"/>
      <c r="AR380" s="69"/>
      <c r="AS380" s="69"/>
      <c r="AT380" s="69"/>
      <c r="AU380" s="69"/>
      <c r="AV380" s="69"/>
      <c r="AW380" s="69"/>
      <c r="AX380" s="69"/>
      <c r="AY380" s="69"/>
      <c r="AZ380" s="69"/>
    </row>
    <row r="381" spans="2:52" ht="16.2" customHeight="1">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c r="AD381" s="69"/>
      <c r="AE381" s="69"/>
      <c r="AF381" s="69"/>
      <c r="AG381" s="69"/>
      <c r="AH381" s="69"/>
      <c r="AI381" s="69"/>
      <c r="AJ381" s="69"/>
      <c r="AK381" s="69"/>
      <c r="AL381" s="69"/>
      <c r="AM381" s="69"/>
      <c r="AN381" s="69"/>
      <c r="AO381" s="69"/>
      <c r="AP381" s="69"/>
      <c r="AQ381" s="69"/>
      <c r="AR381" s="69"/>
      <c r="AS381" s="69"/>
      <c r="AT381" s="69"/>
      <c r="AU381" s="69"/>
      <c r="AV381" s="69"/>
      <c r="AW381" s="69"/>
      <c r="AX381" s="69"/>
      <c r="AY381" s="69"/>
      <c r="AZ381" s="69"/>
    </row>
    <row r="382" spans="2:52" ht="16.2" customHeight="1">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c r="AD382" s="69"/>
      <c r="AE382" s="69"/>
      <c r="AF382" s="69"/>
      <c r="AG382" s="69"/>
      <c r="AH382" s="69"/>
      <c r="AI382" s="69"/>
      <c r="AJ382" s="69"/>
      <c r="AK382" s="69"/>
      <c r="AL382" s="69"/>
      <c r="AM382" s="69"/>
      <c r="AN382" s="69"/>
      <c r="AO382" s="69"/>
      <c r="AP382" s="69"/>
      <c r="AQ382" s="69"/>
      <c r="AR382" s="69"/>
      <c r="AS382" s="69"/>
      <c r="AT382" s="69"/>
      <c r="AU382" s="69"/>
      <c r="AV382" s="69"/>
      <c r="AW382" s="69"/>
      <c r="AX382" s="69"/>
      <c r="AY382" s="69"/>
      <c r="AZ382" s="69"/>
    </row>
    <row r="383" spans="2:52" ht="16.2" customHeight="1">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c r="AD383" s="69"/>
      <c r="AE383" s="69"/>
      <c r="AF383" s="69"/>
      <c r="AG383" s="69"/>
      <c r="AH383" s="69"/>
      <c r="AI383" s="69"/>
      <c r="AJ383" s="69"/>
      <c r="AK383" s="69"/>
      <c r="AL383" s="69"/>
      <c r="AM383" s="69"/>
      <c r="AN383" s="69"/>
      <c r="AO383" s="69"/>
      <c r="AP383" s="69"/>
      <c r="AQ383" s="69"/>
      <c r="AR383" s="69"/>
      <c r="AS383" s="69"/>
      <c r="AT383" s="69"/>
      <c r="AU383" s="69"/>
      <c r="AV383" s="69"/>
      <c r="AW383" s="69"/>
      <c r="AX383" s="69"/>
      <c r="AY383" s="69"/>
      <c r="AZ383" s="69"/>
    </row>
    <row r="384" spans="2:52" ht="16.2" customHeight="1">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c r="AD384" s="69"/>
      <c r="AE384" s="69"/>
      <c r="AF384" s="69"/>
      <c r="AG384" s="69"/>
      <c r="AH384" s="69"/>
      <c r="AI384" s="69"/>
      <c r="AJ384" s="69"/>
      <c r="AK384" s="69"/>
      <c r="AL384" s="69"/>
      <c r="AM384" s="69"/>
      <c r="AN384" s="69"/>
      <c r="AO384" s="69"/>
      <c r="AP384" s="69"/>
      <c r="AQ384" s="69"/>
      <c r="AR384" s="69"/>
      <c r="AS384" s="69"/>
      <c r="AT384" s="69"/>
      <c r="AU384" s="69"/>
      <c r="AV384" s="69"/>
      <c r="AW384" s="69"/>
      <c r="AX384" s="69"/>
      <c r="AY384" s="69"/>
      <c r="AZ384" s="69"/>
    </row>
    <row r="385" spans="2:52" ht="16.2" customHeight="1">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c r="AD385" s="69"/>
      <c r="AE385" s="69"/>
      <c r="AF385" s="69"/>
      <c r="AG385" s="69"/>
      <c r="AH385" s="69"/>
      <c r="AI385" s="69"/>
      <c r="AJ385" s="69"/>
      <c r="AK385" s="69"/>
      <c r="AL385" s="69"/>
      <c r="AM385" s="69"/>
      <c r="AN385" s="69"/>
      <c r="AO385" s="69"/>
      <c r="AP385" s="69"/>
      <c r="AQ385" s="69"/>
      <c r="AR385" s="69"/>
      <c r="AS385" s="69"/>
      <c r="AT385" s="69"/>
      <c r="AU385" s="69"/>
      <c r="AV385" s="69"/>
      <c r="AW385" s="69"/>
      <c r="AX385" s="69"/>
      <c r="AY385" s="69"/>
      <c r="AZ385" s="69"/>
    </row>
    <row r="386" spans="2:52" ht="16.2" customHeight="1">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c r="AD386" s="69"/>
      <c r="AE386" s="69"/>
      <c r="AF386" s="69"/>
      <c r="AG386" s="69"/>
      <c r="AH386" s="69"/>
      <c r="AI386" s="69"/>
      <c r="AJ386" s="69"/>
      <c r="AK386" s="69"/>
      <c r="AL386" s="69"/>
      <c r="AM386" s="69"/>
      <c r="AN386" s="69"/>
      <c r="AO386" s="69"/>
      <c r="AP386" s="69"/>
      <c r="AQ386" s="69"/>
      <c r="AR386" s="69"/>
      <c r="AS386" s="69"/>
      <c r="AT386" s="69"/>
      <c r="AU386" s="69"/>
      <c r="AV386" s="69"/>
      <c r="AW386" s="69"/>
      <c r="AX386" s="69"/>
      <c r="AY386" s="69"/>
      <c r="AZ386" s="69"/>
    </row>
    <row r="387" spans="2:52" ht="16.2" customHeight="1">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c r="AD387" s="69"/>
      <c r="AE387" s="69"/>
      <c r="AF387" s="69"/>
      <c r="AG387" s="69"/>
      <c r="AH387" s="69"/>
      <c r="AI387" s="69"/>
      <c r="AJ387" s="69"/>
      <c r="AK387" s="69"/>
      <c r="AL387" s="69"/>
      <c r="AM387" s="69"/>
      <c r="AN387" s="69"/>
      <c r="AO387" s="69"/>
      <c r="AP387" s="69"/>
      <c r="AQ387" s="69"/>
      <c r="AR387" s="69"/>
      <c r="AS387" s="69"/>
      <c r="AT387" s="69"/>
      <c r="AU387" s="69"/>
      <c r="AV387" s="69"/>
      <c r="AW387" s="69"/>
      <c r="AX387" s="69"/>
      <c r="AY387" s="69"/>
      <c r="AZ387" s="69"/>
    </row>
    <row r="388" spans="2:52" ht="16.2" customHeight="1">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c r="AD388" s="69"/>
      <c r="AE388" s="69"/>
      <c r="AF388" s="69"/>
      <c r="AG388" s="69"/>
      <c r="AH388" s="69"/>
      <c r="AI388" s="69"/>
      <c r="AJ388" s="69"/>
      <c r="AK388" s="69"/>
      <c r="AL388" s="69"/>
      <c r="AM388" s="69"/>
      <c r="AN388" s="69"/>
      <c r="AO388" s="69"/>
      <c r="AP388" s="69"/>
      <c r="AQ388" s="69"/>
      <c r="AR388" s="69"/>
      <c r="AS388" s="69"/>
      <c r="AT388" s="69"/>
      <c r="AU388" s="69"/>
      <c r="AV388" s="69"/>
      <c r="AW388" s="69"/>
      <c r="AX388" s="69"/>
      <c r="AY388" s="69"/>
      <c r="AZ388" s="69"/>
    </row>
    <row r="389" spans="2:52" ht="16.2" customHeight="1">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c r="AD389" s="69"/>
      <c r="AE389" s="69"/>
      <c r="AF389" s="69"/>
      <c r="AG389" s="69"/>
      <c r="AH389" s="69"/>
      <c r="AI389" s="69"/>
      <c r="AJ389" s="69"/>
      <c r="AK389" s="69"/>
      <c r="AL389" s="69"/>
      <c r="AM389" s="69"/>
      <c r="AN389" s="69"/>
      <c r="AO389" s="69"/>
      <c r="AP389" s="69"/>
      <c r="AQ389" s="69"/>
      <c r="AR389" s="69"/>
      <c r="AS389" s="69"/>
      <c r="AT389" s="69"/>
      <c r="AU389" s="69"/>
      <c r="AV389" s="69"/>
      <c r="AW389" s="69"/>
      <c r="AX389" s="69"/>
      <c r="AY389" s="69"/>
      <c r="AZ389" s="69"/>
    </row>
    <row r="390" spans="2:52" ht="16.2" customHeight="1">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c r="AD390" s="69"/>
      <c r="AE390" s="69"/>
      <c r="AF390" s="69"/>
      <c r="AG390" s="69"/>
      <c r="AH390" s="69"/>
      <c r="AI390" s="69"/>
      <c r="AJ390" s="69"/>
      <c r="AK390" s="69"/>
      <c r="AL390" s="69"/>
      <c r="AM390" s="69"/>
      <c r="AN390" s="69"/>
      <c r="AO390" s="69"/>
      <c r="AP390" s="69"/>
      <c r="AQ390" s="69"/>
      <c r="AR390" s="69"/>
      <c r="AS390" s="69"/>
      <c r="AT390" s="69"/>
      <c r="AU390" s="69"/>
      <c r="AV390" s="69"/>
      <c r="AW390" s="69"/>
      <c r="AX390" s="69"/>
      <c r="AY390" s="69"/>
      <c r="AZ390" s="69"/>
    </row>
    <row r="391" spans="2:52" ht="16.2" customHeight="1">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c r="AD391" s="69"/>
      <c r="AE391" s="69"/>
      <c r="AF391" s="69"/>
      <c r="AG391" s="69"/>
      <c r="AH391" s="69"/>
      <c r="AI391" s="69"/>
      <c r="AJ391" s="69"/>
      <c r="AK391" s="69"/>
      <c r="AL391" s="69"/>
      <c r="AM391" s="69"/>
      <c r="AN391" s="69"/>
      <c r="AO391" s="69"/>
      <c r="AP391" s="69"/>
      <c r="AQ391" s="69"/>
      <c r="AR391" s="69"/>
      <c r="AS391" s="69"/>
      <c r="AT391" s="69"/>
      <c r="AU391" s="69"/>
      <c r="AV391" s="69"/>
      <c r="AW391" s="69"/>
      <c r="AX391" s="69"/>
      <c r="AY391" s="69"/>
      <c r="AZ391" s="69"/>
    </row>
    <row r="392" spans="2:52" ht="16.2" customHeight="1">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c r="AD392" s="69"/>
      <c r="AE392" s="69"/>
      <c r="AF392" s="69"/>
      <c r="AG392" s="69"/>
      <c r="AH392" s="69"/>
      <c r="AI392" s="69"/>
      <c r="AJ392" s="69"/>
      <c r="AK392" s="69"/>
      <c r="AL392" s="69"/>
      <c r="AM392" s="69"/>
      <c r="AN392" s="69"/>
      <c r="AO392" s="69"/>
      <c r="AP392" s="69"/>
      <c r="AQ392" s="69"/>
      <c r="AR392" s="69"/>
      <c r="AS392" s="69"/>
      <c r="AT392" s="69"/>
      <c r="AU392" s="69"/>
      <c r="AV392" s="69"/>
      <c r="AW392" s="69"/>
      <c r="AX392" s="69"/>
      <c r="AY392" s="69"/>
      <c r="AZ392" s="69"/>
    </row>
    <row r="393" spans="2:52" ht="16.2" customHeight="1">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c r="AD393" s="69"/>
      <c r="AE393" s="69"/>
      <c r="AF393" s="69"/>
      <c r="AG393" s="69"/>
      <c r="AH393" s="69"/>
      <c r="AI393" s="69"/>
      <c r="AJ393" s="69"/>
      <c r="AK393" s="69"/>
      <c r="AL393" s="69"/>
      <c r="AM393" s="69"/>
      <c r="AN393" s="69"/>
      <c r="AO393" s="69"/>
      <c r="AP393" s="69"/>
      <c r="AQ393" s="69"/>
      <c r="AR393" s="69"/>
      <c r="AS393" s="69"/>
      <c r="AT393" s="69"/>
      <c r="AU393" s="69"/>
      <c r="AV393" s="69"/>
      <c r="AW393" s="69"/>
      <c r="AX393" s="69"/>
      <c r="AY393" s="69"/>
      <c r="AZ393" s="69"/>
    </row>
    <row r="394" spans="2:52" ht="16.2" customHeight="1">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c r="AD394" s="69"/>
      <c r="AE394" s="69"/>
      <c r="AF394" s="69"/>
      <c r="AG394" s="69"/>
      <c r="AH394" s="69"/>
      <c r="AI394" s="69"/>
      <c r="AJ394" s="69"/>
      <c r="AK394" s="69"/>
      <c r="AL394" s="69"/>
      <c r="AM394" s="69"/>
      <c r="AN394" s="69"/>
      <c r="AO394" s="69"/>
      <c r="AP394" s="69"/>
      <c r="AQ394" s="69"/>
      <c r="AR394" s="69"/>
      <c r="AS394" s="69"/>
      <c r="AT394" s="69"/>
      <c r="AU394" s="69"/>
      <c r="AV394" s="69"/>
      <c r="AW394" s="69"/>
      <c r="AX394" s="69"/>
      <c r="AY394" s="69"/>
      <c r="AZ394" s="69"/>
    </row>
    <row r="395" spans="2:52" ht="16.2" customHeight="1">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c r="AD395" s="69"/>
      <c r="AE395" s="69"/>
      <c r="AF395" s="69"/>
      <c r="AG395" s="69"/>
      <c r="AH395" s="69"/>
      <c r="AI395" s="69"/>
      <c r="AJ395" s="69"/>
      <c r="AK395" s="69"/>
      <c r="AL395" s="69"/>
      <c r="AM395" s="69"/>
      <c r="AN395" s="69"/>
      <c r="AO395" s="69"/>
      <c r="AP395" s="69"/>
      <c r="AQ395" s="69"/>
      <c r="AR395" s="69"/>
      <c r="AS395" s="69"/>
      <c r="AT395" s="69"/>
      <c r="AU395" s="69"/>
      <c r="AV395" s="69"/>
      <c r="AW395" s="69"/>
      <c r="AX395" s="69"/>
      <c r="AY395" s="69"/>
      <c r="AZ395" s="69"/>
    </row>
    <row r="396" spans="2:52" ht="16.2" customHeight="1">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c r="AD396" s="69"/>
      <c r="AE396" s="69"/>
      <c r="AF396" s="69"/>
      <c r="AG396" s="69"/>
      <c r="AH396" s="69"/>
      <c r="AI396" s="69"/>
      <c r="AJ396" s="69"/>
      <c r="AK396" s="69"/>
      <c r="AL396" s="69"/>
      <c r="AM396" s="69"/>
      <c r="AN396" s="69"/>
      <c r="AO396" s="69"/>
      <c r="AP396" s="69"/>
      <c r="AQ396" s="69"/>
      <c r="AR396" s="69"/>
      <c r="AS396" s="69"/>
      <c r="AT396" s="69"/>
      <c r="AU396" s="69"/>
      <c r="AV396" s="69"/>
      <c r="AW396" s="69"/>
      <c r="AX396" s="69"/>
      <c r="AY396" s="69"/>
      <c r="AZ396" s="69"/>
    </row>
    <row r="397" spans="2:52" ht="16.2" customHeight="1">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c r="AD397" s="69"/>
      <c r="AE397" s="69"/>
      <c r="AF397" s="69"/>
      <c r="AG397" s="69"/>
      <c r="AH397" s="69"/>
      <c r="AI397" s="69"/>
      <c r="AJ397" s="69"/>
      <c r="AK397" s="69"/>
      <c r="AL397" s="69"/>
      <c r="AM397" s="69"/>
      <c r="AN397" s="69"/>
      <c r="AO397" s="69"/>
      <c r="AP397" s="69"/>
      <c r="AQ397" s="69"/>
      <c r="AR397" s="69"/>
      <c r="AS397" s="69"/>
      <c r="AT397" s="69"/>
      <c r="AU397" s="69"/>
      <c r="AV397" s="69"/>
      <c r="AW397" s="69"/>
      <c r="AX397" s="69"/>
      <c r="AY397" s="69"/>
      <c r="AZ397" s="69"/>
    </row>
    <row r="398" spans="2:52" ht="16.2" customHeight="1">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c r="AD398" s="69"/>
      <c r="AE398" s="69"/>
      <c r="AF398" s="69"/>
      <c r="AG398" s="69"/>
      <c r="AH398" s="69"/>
      <c r="AI398" s="69"/>
      <c r="AJ398" s="69"/>
      <c r="AK398" s="69"/>
      <c r="AL398" s="69"/>
      <c r="AM398" s="69"/>
      <c r="AN398" s="69"/>
      <c r="AO398" s="69"/>
      <c r="AP398" s="69"/>
      <c r="AQ398" s="69"/>
      <c r="AR398" s="69"/>
      <c r="AS398" s="69"/>
      <c r="AT398" s="69"/>
      <c r="AU398" s="69"/>
      <c r="AV398" s="69"/>
      <c r="AW398" s="69"/>
      <c r="AX398" s="69"/>
      <c r="AY398" s="69"/>
      <c r="AZ398" s="69"/>
    </row>
    <row r="399" spans="2:52" ht="16.2" customHeight="1">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c r="AD399" s="69"/>
      <c r="AE399" s="69"/>
      <c r="AF399" s="69"/>
      <c r="AG399" s="69"/>
      <c r="AH399" s="69"/>
      <c r="AI399" s="69"/>
      <c r="AJ399" s="69"/>
      <c r="AK399" s="69"/>
      <c r="AL399" s="69"/>
      <c r="AM399" s="69"/>
      <c r="AN399" s="69"/>
      <c r="AO399" s="69"/>
      <c r="AP399" s="69"/>
      <c r="AQ399" s="69"/>
      <c r="AR399" s="69"/>
      <c r="AS399" s="69"/>
      <c r="AT399" s="69"/>
      <c r="AU399" s="69"/>
      <c r="AV399" s="69"/>
      <c r="AW399" s="69"/>
      <c r="AX399" s="69"/>
      <c r="AY399" s="69"/>
      <c r="AZ399" s="69"/>
    </row>
    <row r="400" spans="2:52" ht="16.2" customHeight="1">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c r="AD400" s="69"/>
      <c r="AE400" s="69"/>
      <c r="AF400" s="69"/>
      <c r="AG400" s="69"/>
      <c r="AH400" s="69"/>
      <c r="AI400" s="69"/>
      <c r="AJ400" s="69"/>
      <c r="AK400" s="69"/>
      <c r="AL400" s="69"/>
      <c r="AM400" s="69"/>
      <c r="AN400" s="69"/>
      <c r="AO400" s="69"/>
      <c r="AP400" s="69"/>
      <c r="AQ400" s="69"/>
      <c r="AR400" s="69"/>
      <c r="AS400" s="69"/>
      <c r="AT400" s="69"/>
      <c r="AU400" s="69"/>
      <c r="AV400" s="69"/>
      <c r="AW400" s="69"/>
      <c r="AX400" s="69"/>
      <c r="AY400" s="69"/>
      <c r="AZ400" s="69"/>
    </row>
    <row r="401" spans="2:52" ht="16.2" customHeight="1">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c r="AD401" s="69"/>
      <c r="AE401" s="69"/>
      <c r="AF401" s="69"/>
      <c r="AG401" s="69"/>
      <c r="AH401" s="69"/>
      <c r="AI401" s="69"/>
      <c r="AJ401" s="69"/>
      <c r="AK401" s="69"/>
      <c r="AL401" s="69"/>
      <c r="AM401" s="69"/>
      <c r="AN401" s="69"/>
      <c r="AO401" s="69"/>
      <c r="AP401" s="69"/>
      <c r="AQ401" s="69"/>
      <c r="AR401" s="69"/>
      <c r="AS401" s="69"/>
      <c r="AT401" s="69"/>
      <c r="AU401" s="69"/>
      <c r="AV401" s="69"/>
      <c r="AW401" s="69"/>
      <c r="AX401" s="69"/>
      <c r="AY401" s="69"/>
      <c r="AZ401" s="69"/>
    </row>
    <row r="402" spans="2:52" ht="16.2" customHeight="1">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c r="AD402" s="69"/>
      <c r="AE402" s="69"/>
      <c r="AF402" s="69"/>
      <c r="AG402" s="69"/>
      <c r="AH402" s="69"/>
      <c r="AI402" s="69"/>
      <c r="AJ402" s="69"/>
      <c r="AK402" s="69"/>
      <c r="AL402" s="69"/>
      <c r="AM402" s="69"/>
      <c r="AN402" s="69"/>
      <c r="AO402" s="69"/>
      <c r="AP402" s="69"/>
      <c r="AQ402" s="69"/>
      <c r="AR402" s="69"/>
      <c r="AS402" s="69"/>
      <c r="AT402" s="69"/>
      <c r="AU402" s="69"/>
      <c r="AV402" s="69"/>
      <c r="AW402" s="69"/>
      <c r="AX402" s="69"/>
      <c r="AY402" s="69"/>
      <c r="AZ402" s="69"/>
    </row>
    <row r="403" spans="2:52" ht="16.2" customHeight="1">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c r="AD403" s="69"/>
      <c r="AE403" s="69"/>
      <c r="AF403" s="69"/>
      <c r="AG403" s="69"/>
      <c r="AH403" s="69"/>
      <c r="AI403" s="69"/>
      <c r="AJ403" s="69"/>
      <c r="AK403" s="69"/>
      <c r="AL403" s="69"/>
      <c r="AM403" s="69"/>
      <c r="AN403" s="69"/>
      <c r="AO403" s="69"/>
      <c r="AP403" s="69"/>
      <c r="AQ403" s="69"/>
      <c r="AR403" s="69"/>
      <c r="AS403" s="69"/>
      <c r="AT403" s="69"/>
      <c r="AU403" s="69"/>
      <c r="AV403" s="69"/>
      <c r="AW403" s="69"/>
      <c r="AX403" s="69"/>
      <c r="AY403" s="69"/>
      <c r="AZ403" s="69"/>
    </row>
    <row r="404" spans="2:52" ht="16.2" customHeight="1">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c r="AD404" s="69"/>
      <c r="AE404" s="69"/>
      <c r="AF404" s="69"/>
      <c r="AG404" s="69"/>
      <c r="AH404" s="69"/>
      <c r="AI404" s="69"/>
      <c r="AJ404" s="69"/>
      <c r="AK404" s="69"/>
      <c r="AL404" s="69"/>
      <c r="AM404" s="69"/>
      <c r="AN404" s="69"/>
      <c r="AO404" s="69"/>
      <c r="AP404" s="69"/>
      <c r="AQ404" s="69"/>
      <c r="AR404" s="69"/>
      <c r="AS404" s="69"/>
      <c r="AT404" s="69"/>
      <c r="AU404" s="69"/>
      <c r="AV404" s="69"/>
      <c r="AW404" s="69"/>
      <c r="AX404" s="69"/>
      <c r="AY404" s="69"/>
      <c r="AZ404" s="69"/>
    </row>
    <row r="405" spans="2:52" ht="16.2" customHeight="1">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c r="AD405" s="69"/>
      <c r="AE405" s="69"/>
      <c r="AF405" s="69"/>
      <c r="AG405" s="69"/>
      <c r="AH405" s="69"/>
      <c r="AI405" s="69"/>
      <c r="AJ405" s="69"/>
      <c r="AK405" s="69"/>
      <c r="AL405" s="69"/>
      <c r="AM405" s="69"/>
      <c r="AN405" s="69"/>
      <c r="AO405" s="69"/>
      <c r="AP405" s="69"/>
      <c r="AQ405" s="69"/>
      <c r="AR405" s="69"/>
      <c r="AS405" s="69"/>
      <c r="AT405" s="69"/>
      <c r="AU405" s="69"/>
      <c r="AV405" s="69"/>
      <c r="AW405" s="69"/>
      <c r="AX405" s="69"/>
      <c r="AY405" s="69"/>
      <c r="AZ405" s="69"/>
    </row>
    <row r="406" spans="2:52" ht="16.2" customHeight="1">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c r="AD406" s="69"/>
      <c r="AE406" s="69"/>
      <c r="AF406" s="69"/>
      <c r="AG406" s="69"/>
      <c r="AH406" s="69"/>
      <c r="AI406" s="69"/>
      <c r="AJ406" s="69"/>
      <c r="AK406" s="69"/>
      <c r="AL406" s="69"/>
      <c r="AM406" s="69"/>
      <c r="AN406" s="69"/>
      <c r="AO406" s="69"/>
      <c r="AP406" s="69"/>
      <c r="AQ406" s="69"/>
      <c r="AR406" s="69"/>
      <c r="AS406" s="69"/>
      <c r="AT406" s="69"/>
      <c r="AU406" s="69"/>
      <c r="AV406" s="69"/>
      <c r="AW406" s="69"/>
      <c r="AX406" s="69"/>
      <c r="AY406" s="69"/>
      <c r="AZ406" s="69"/>
    </row>
    <row r="407" spans="2:52" ht="16.2" customHeight="1">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c r="AD407" s="69"/>
      <c r="AE407" s="69"/>
      <c r="AF407" s="69"/>
      <c r="AG407" s="69"/>
      <c r="AH407" s="69"/>
      <c r="AI407" s="69"/>
      <c r="AJ407" s="69"/>
      <c r="AK407" s="69"/>
      <c r="AL407" s="69"/>
      <c r="AM407" s="69"/>
      <c r="AN407" s="69"/>
      <c r="AO407" s="69"/>
      <c r="AP407" s="69"/>
      <c r="AQ407" s="69"/>
      <c r="AR407" s="69"/>
      <c r="AS407" s="69"/>
      <c r="AT407" s="69"/>
      <c r="AU407" s="69"/>
      <c r="AV407" s="69"/>
      <c r="AW407" s="69"/>
      <c r="AX407" s="69"/>
      <c r="AY407" s="69"/>
      <c r="AZ407" s="69"/>
    </row>
    <row r="408" spans="2:52" ht="16.2" customHeight="1">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c r="AD408" s="69"/>
      <c r="AE408" s="69"/>
      <c r="AF408" s="69"/>
      <c r="AG408" s="69"/>
      <c r="AH408" s="69"/>
      <c r="AI408" s="69"/>
      <c r="AJ408" s="69"/>
      <c r="AK408" s="69"/>
      <c r="AL408" s="69"/>
      <c r="AM408" s="69"/>
      <c r="AN408" s="69"/>
      <c r="AO408" s="69"/>
      <c r="AP408" s="69"/>
      <c r="AQ408" s="69"/>
      <c r="AR408" s="69"/>
      <c r="AS408" s="69"/>
      <c r="AT408" s="69"/>
      <c r="AU408" s="69"/>
      <c r="AV408" s="69"/>
      <c r="AW408" s="69"/>
      <c r="AX408" s="69"/>
      <c r="AY408" s="69"/>
      <c r="AZ408" s="69"/>
    </row>
  </sheetData>
  <sheetProtection formatCells="0" formatColumns="0" formatRows="0" insertColumns="0" insertRows="0" insertHyperlinks="0" deleteColumns="0" deleteRows="0" sort="0" autoFilter="0" pivotTables="0"/>
  <mergeCells count="17">
    <mergeCell ref="BS1:BZ1"/>
    <mergeCell ref="BE2:BG2"/>
    <mergeCell ref="BH2:BO2"/>
    <mergeCell ref="BP2:BR2"/>
    <mergeCell ref="BS2:BZ2"/>
    <mergeCell ref="A1:L2"/>
    <mergeCell ref="M1:BD2"/>
    <mergeCell ref="BE1:BG1"/>
    <mergeCell ref="BH1:BO1"/>
    <mergeCell ref="BP1:BR1"/>
    <mergeCell ref="BE54:BZ54"/>
    <mergeCell ref="BE4:BZ4"/>
    <mergeCell ref="BE15:BZ15"/>
    <mergeCell ref="BF19:BZ21"/>
    <mergeCell ref="BF22:BZ23"/>
    <mergeCell ref="BF25:BZ26"/>
    <mergeCell ref="BE37:BZ37"/>
  </mergeCells>
  <phoneticPr fontId="3"/>
  <printOptions horizontalCentered="1"/>
  <pageMargins left="0.19685039370078741" right="0.19685039370078741" top="0.78740157480314965" bottom="0.78740157480314965" header="0.59055118110236227" footer="0.59055118110236227"/>
  <pageSetup paperSize="9" scale="70" fitToHeight="0" orientation="landscape" r:id="rId1"/>
  <headerFooter alignWithMargins="0">
    <oddFooter>&amp;L&amp;9Copyright ©2011 ITOCHU Techno-Solutions Corporation All Rights Reserved.&amp;C&amp;"MS明朝,標準"&amp;9&amp;P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S88"/>
  <sheetViews>
    <sheetView showGridLines="0" view="pageBreakPreview" zoomScale="85" zoomScaleNormal="85" zoomScaleSheetLayoutView="85" workbookViewId="0">
      <selection sqref="A1:L2"/>
    </sheetView>
  </sheetViews>
  <sheetFormatPr defaultColWidth="3.109375" defaultRowHeight="13.5" customHeight="1"/>
  <cols>
    <col min="1" max="45" width="3.109375" customWidth="1"/>
  </cols>
  <sheetData>
    <row r="1" spans="1:45" s="8" customFormat="1" ht="16.5" customHeight="1">
      <c r="A1" s="426" t="s">
        <v>68</v>
      </c>
      <c r="B1" s="427"/>
      <c r="C1" s="427"/>
      <c r="D1" s="427"/>
      <c r="E1" s="427"/>
      <c r="F1" s="427"/>
      <c r="G1" s="427"/>
      <c r="H1" s="427"/>
      <c r="I1" s="427"/>
      <c r="J1" s="427"/>
      <c r="K1" s="427"/>
      <c r="L1" s="428"/>
      <c r="M1" s="432" t="s">
        <v>37</v>
      </c>
      <c r="N1" s="577"/>
      <c r="O1" s="577"/>
      <c r="P1" s="577"/>
      <c r="Q1" s="577"/>
      <c r="R1" s="577"/>
      <c r="S1" s="577"/>
      <c r="T1" s="577"/>
      <c r="U1" s="577"/>
      <c r="V1" s="577"/>
      <c r="W1" s="577"/>
      <c r="X1" s="577"/>
      <c r="Y1" s="578"/>
      <c r="Z1" s="438" t="s">
        <v>78</v>
      </c>
      <c r="AA1" s="439"/>
      <c r="AB1" s="440"/>
      <c r="AC1" s="438" t="s">
        <v>69</v>
      </c>
      <c r="AD1" s="588"/>
      <c r="AE1" s="588"/>
      <c r="AF1" s="588"/>
      <c r="AG1" s="588"/>
      <c r="AH1" s="588"/>
      <c r="AI1" s="585"/>
      <c r="AJ1" s="438" t="s">
        <v>70</v>
      </c>
      <c r="AK1" s="439"/>
      <c r="AL1" s="440"/>
      <c r="AM1" s="484" t="s">
        <v>694</v>
      </c>
      <c r="AN1" s="485"/>
      <c r="AO1" s="485"/>
      <c r="AP1" s="485"/>
      <c r="AQ1" s="485"/>
      <c r="AR1" s="485"/>
      <c r="AS1" s="585"/>
    </row>
    <row r="2" spans="1:45" s="8" customFormat="1" ht="16.5" customHeight="1">
      <c r="A2" s="429"/>
      <c r="B2" s="430"/>
      <c r="C2" s="430"/>
      <c r="D2" s="430"/>
      <c r="E2" s="430"/>
      <c r="F2" s="430"/>
      <c r="G2" s="430"/>
      <c r="H2" s="430"/>
      <c r="I2" s="430"/>
      <c r="J2" s="430"/>
      <c r="K2" s="430"/>
      <c r="L2" s="431"/>
      <c r="M2" s="579"/>
      <c r="N2" s="580"/>
      <c r="O2" s="580"/>
      <c r="P2" s="580"/>
      <c r="Q2" s="580"/>
      <c r="R2" s="580"/>
      <c r="S2" s="580"/>
      <c r="T2" s="580"/>
      <c r="U2" s="580"/>
      <c r="V2" s="580"/>
      <c r="W2" s="580"/>
      <c r="X2" s="580"/>
      <c r="Y2" s="581"/>
      <c r="Z2" s="438" t="s">
        <v>33</v>
      </c>
      <c r="AA2" s="439"/>
      <c r="AB2" s="440"/>
      <c r="AC2" s="412">
        <v>41233</v>
      </c>
      <c r="AD2" s="413"/>
      <c r="AE2" s="413"/>
      <c r="AF2" s="413"/>
      <c r="AG2" s="413"/>
      <c r="AH2" s="413"/>
      <c r="AI2" s="582"/>
      <c r="AJ2" s="438" t="s">
        <v>71</v>
      </c>
      <c r="AK2" s="439"/>
      <c r="AL2" s="440"/>
      <c r="AM2" s="412">
        <v>42355</v>
      </c>
      <c r="AN2" s="413"/>
      <c r="AO2" s="413"/>
      <c r="AP2" s="413"/>
      <c r="AQ2" s="413"/>
      <c r="AR2" s="413"/>
      <c r="AS2" s="582"/>
    </row>
    <row r="3" spans="1:45" ht="13.5" customHeight="1">
      <c r="A3" s="422" t="s">
        <v>103</v>
      </c>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3"/>
      <c r="AB3" s="423"/>
      <c r="AC3" s="423"/>
      <c r="AD3" s="423"/>
      <c r="AE3" s="423"/>
      <c r="AF3" s="423"/>
      <c r="AG3" s="423"/>
      <c r="AH3" s="423"/>
      <c r="AI3" s="423"/>
      <c r="AJ3" s="423"/>
      <c r="AK3" s="423"/>
      <c r="AL3" s="423"/>
      <c r="AM3" s="423"/>
      <c r="AN3" s="423"/>
      <c r="AO3" s="423"/>
      <c r="AP3" s="423"/>
      <c r="AQ3" s="423"/>
      <c r="AR3" s="423"/>
      <c r="AS3" s="589"/>
    </row>
    <row r="4" spans="1:45" ht="13.5" customHeight="1">
      <c r="A4" s="591" t="s">
        <v>62</v>
      </c>
      <c r="B4" s="592" t="s">
        <v>0</v>
      </c>
      <c r="C4" s="592"/>
      <c r="D4" s="592"/>
      <c r="E4" s="592"/>
      <c r="F4" s="592"/>
      <c r="G4" s="565" t="s">
        <v>27</v>
      </c>
      <c r="H4" s="565"/>
      <c r="I4" s="592" t="s">
        <v>10</v>
      </c>
      <c r="J4" s="583"/>
      <c r="K4" s="583"/>
      <c r="L4" s="583"/>
      <c r="M4" s="583"/>
      <c r="N4" s="583"/>
      <c r="O4" s="583"/>
      <c r="P4" s="565" t="s">
        <v>21</v>
      </c>
      <c r="Q4" s="583"/>
      <c r="R4" s="565" t="s">
        <v>67</v>
      </c>
      <c r="S4" s="583"/>
      <c r="T4" s="565" t="s">
        <v>22</v>
      </c>
      <c r="U4" s="583"/>
      <c r="V4" s="565" t="s">
        <v>31</v>
      </c>
      <c r="W4" s="583"/>
      <c r="X4" s="583"/>
      <c r="Y4" s="562" t="s">
        <v>60</v>
      </c>
      <c r="Z4" s="563"/>
      <c r="AA4" s="562" t="s">
        <v>63</v>
      </c>
      <c r="AB4" s="563"/>
      <c r="AC4" s="562" t="s">
        <v>65</v>
      </c>
      <c r="AD4" s="563"/>
      <c r="AE4" s="565" t="s">
        <v>64</v>
      </c>
      <c r="AF4" s="566"/>
      <c r="AG4" s="566"/>
      <c r="AH4" s="566"/>
      <c r="AI4" s="566"/>
      <c r="AJ4" s="566"/>
      <c r="AK4" s="566"/>
      <c r="AL4" s="565" t="s">
        <v>24</v>
      </c>
      <c r="AM4" s="583"/>
      <c r="AN4" s="565" t="s">
        <v>8</v>
      </c>
      <c r="AO4" s="593"/>
      <c r="AP4" s="593"/>
      <c r="AQ4" s="593"/>
      <c r="AR4" s="593"/>
      <c r="AS4" s="593"/>
    </row>
    <row r="5" spans="1:45" ht="13.5" customHeight="1">
      <c r="A5" s="591"/>
      <c r="B5" s="595"/>
      <c r="C5" s="595"/>
      <c r="D5" s="595"/>
      <c r="E5" s="595"/>
      <c r="F5" s="595"/>
      <c r="G5" s="590"/>
      <c r="H5" s="590"/>
      <c r="I5" s="584"/>
      <c r="J5" s="584"/>
      <c r="K5" s="584"/>
      <c r="L5" s="584"/>
      <c r="M5" s="584"/>
      <c r="N5" s="584"/>
      <c r="O5" s="584"/>
      <c r="P5" s="584"/>
      <c r="Q5" s="584"/>
      <c r="R5" s="584"/>
      <c r="S5" s="584"/>
      <c r="T5" s="584"/>
      <c r="U5" s="584"/>
      <c r="V5" s="584"/>
      <c r="W5" s="584"/>
      <c r="X5" s="584"/>
      <c r="Y5" s="564"/>
      <c r="Z5" s="564"/>
      <c r="AA5" s="564"/>
      <c r="AB5" s="564"/>
      <c r="AC5" s="564"/>
      <c r="AD5" s="564"/>
      <c r="AE5" s="567"/>
      <c r="AF5" s="567"/>
      <c r="AG5" s="567"/>
      <c r="AH5" s="567"/>
      <c r="AI5" s="567"/>
      <c r="AJ5" s="567"/>
      <c r="AK5" s="567"/>
      <c r="AL5" s="584"/>
      <c r="AM5" s="584"/>
      <c r="AN5" s="594"/>
      <c r="AO5" s="594"/>
      <c r="AP5" s="594"/>
      <c r="AQ5" s="594"/>
      <c r="AR5" s="594"/>
      <c r="AS5" s="594"/>
    </row>
    <row r="6" spans="1:45" s="241" customFormat="1" ht="13.5" customHeight="1">
      <c r="A6" s="279">
        <v>0</v>
      </c>
      <c r="B6" s="280" t="s">
        <v>734</v>
      </c>
      <c r="C6" s="281"/>
      <c r="D6" s="281"/>
      <c r="E6" s="281"/>
      <c r="F6" s="282"/>
      <c r="G6" s="530" t="s">
        <v>7</v>
      </c>
      <c r="H6" s="531"/>
      <c r="I6" s="550" t="s">
        <v>739</v>
      </c>
      <c r="J6" s="551"/>
      <c r="K6" s="551"/>
      <c r="L6" s="551"/>
      <c r="M6" s="551"/>
      <c r="N6" s="551"/>
      <c r="O6" s="552"/>
      <c r="P6" s="530" t="s">
        <v>26</v>
      </c>
      <c r="Q6" s="531"/>
      <c r="R6" s="586">
        <v>46</v>
      </c>
      <c r="S6" s="587"/>
      <c r="T6" s="535" t="s">
        <v>147</v>
      </c>
      <c r="U6" s="531"/>
      <c r="V6" s="535" t="s">
        <v>148</v>
      </c>
      <c r="W6" s="536"/>
      <c r="X6" s="531"/>
      <c r="Y6" s="537" t="s">
        <v>7</v>
      </c>
      <c r="Z6" s="538"/>
      <c r="AA6" s="537" t="s">
        <v>7</v>
      </c>
      <c r="AB6" s="538"/>
      <c r="AC6" s="537" t="s">
        <v>61</v>
      </c>
      <c r="AD6" s="538"/>
      <c r="AE6" s="539" t="s">
        <v>111</v>
      </c>
      <c r="AF6" s="540"/>
      <c r="AG6" s="540"/>
      <c r="AH6" s="540"/>
      <c r="AI6" s="540"/>
      <c r="AJ6" s="540"/>
      <c r="AK6" s="540"/>
      <c r="AL6" s="541" t="s">
        <v>25</v>
      </c>
      <c r="AM6" s="542"/>
      <c r="AN6" s="527" t="s">
        <v>7</v>
      </c>
      <c r="AO6" s="528"/>
      <c r="AP6" s="528"/>
      <c r="AQ6" s="528"/>
      <c r="AR6" s="528"/>
      <c r="AS6" s="529"/>
    </row>
    <row r="7" spans="1:45" ht="13.5" customHeight="1">
      <c r="A7" s="6">
        <v>1</v>
      </c>
      <c r="B7" s="83" t="s">
        <v>417</v>
      </c>
      <c r="C7" s="84"/>
      <c r="D7" s="84"/>
      <c r="E7" s="84"/>
      <c r="F7" s="85"/>
      <c r="G7" s="509" t="s">
        <v>7</v>
      </c>
      <c r="H7" s="510"/>
      <c r="I7" s="525" t="s">
        <v>603</v>
      </c>
      <c r="J7" s="512"/>
      <c r="K7" s="512"/>
      <c r="L7" s="512"/>
      <c r="M7" s="512"/>
      <c r="N7" s="512"/>
      <c r="O7" s="513"/>
      <c r="P7" s="509" t="s">
        <v>26</v>
      </c>
      <c r="Q7" s="510"/>
      <c r="R7" s="509">
        <v>50</v>
      </c>
      <c r="S7" s="510"/>
      <c r="T7" s="514" t="s">
        <v>147</v>
      </c>
      <c r="U7" s="510"/>
      <c r="V7" s="509" t="s">
        <v>148</v>
      </c>
      <c r="W7" s="515"/>
      <c r="X7" s="510"/>
      <c r="Y7" s="516" t="s">
        <v>7</v>
      </c>
      <c r="Z7" s="517"/>
      <c r="AA7" s="516" t="s">
        <v>7</v>
      </c>
      <c r="AB7" s="517"/>
      <c r="AC7" s="516" t="s">
        <v>61</v>
      </c>
      <c r="AD7" s="517"/>
      <c r="AE7" s="518" t="s">
        <v>111</v>
      </c>
      <c r="AF7" s="519"/>
      <c r="AG7" s="519"/>
      <c r="AH7" s="519"/>
      <c r="AI7" s="519"/>
      <c r="AJ7" s="519"/>
      <c r="AK7" s="519"/>
      <c r="AL7" s="520" t="s">
        <v>25</v>
      </c>
      <c r="AM7" s="521"/>
      <c r="AN7" s="522" t="s">
        <v>7</v>
      </c>
      <c r="AO7" s="523"/>
      <c r="AP7" s="523"/>
      <c r="AQ7" s="523"/>
      <c r="AR7" s="523"/>
      <c r="AS7" s="524"/>
    </row>
    <row r="8" spans="1:45" ht="13.5" customHeight="1">
      <c r="A8" s="6">
        <v>2</v>
      </c>
      <c r="B8" s="86"/>
      <c r="C8" s="87"/>
      <c r="D8" s="87"/>
      <c r="E8" s="87"/>
      <c r="F8" s="88"/>
      <c r="G8" s="509" t="s">
        <v>7</v>
      </c>
      <c r="H8" s="510"/>
      <c r="I8" s="525" t="s">
        <v>112</v>
      </c>
      <c r="J8" s="512"/>
      <c r="K8" s="512"/>
      <c r="L8" s="512"/>
      <c r="M8" s="512"/>
      <c r="N8" s="512"/>
      <c r="O8" s="513"/>
      <c r="P8" s="509" t="s">
        <v>26</v>
      </c>
      <c r="Q8" s="510"/>
      <c r="R8" s="509">
        <v>11</v>
      </c>
      <c r="S8" s="510"/>
      <c r="T8" s="514" t="s">
        <v>151</v>
      </c>
      <c r="U8" s="510"/>
      <c r="V8" s="514" t="s">
        <v>148</v>
      </c>
      <c r="W8" s="515"/>
      <c r="X8" s="510"/>
      <c r="Y8" s="516" t="s">
        <v>7</v>
      </c>
      <c r="Z8" s="517"/>
      <c r="AA8" s="516" t="s">
        <v>7</v>
      </c>
      <c r="AB8" s="517"/>
      <c r="AC8" s="516" t="s">
        <v>66</v>
      </c>
      <c r="AD8" s="517"/>
      <c r="AE8" s="518" t="s">
        <v>152</v>
      </c>
      <c r="AF8" s="519"/>
      <c r="AG8" s="519"/>
      <c r="AH8" s="519"/>
      <c r="AI8" s="519"/>
      <c r="AJ8" s="519"/>
      <c r="AK8" s="519"/>
      <c r="AL8" s="520" t="s">
        <v>25</v>
      </c>
      <c r="AM8" s="521"/>
      <c r="AN8" s="522" t="s">
        <v>111</v>
      </c>
      <c r="AO8" s="523"/>
      <c r="AP8" s="523"/>
      <c r="AQ8" s="523"/>
      <c r="AR8" s="523"/>
      <c r="AS8" s="524"/>
    </row>
    <row r="9" spans="1:45" ht="13.5" customHeight="1">
      <c r="A9" s="6">
        <v>3</v>
      </c>
      <c r="B9" s="86"/>
      <c r="C9" s="87"/>
      <c r="D9" s="87"/>
      <c r="E9" s="87"/>
      <c r="F9" s="88"/>
      <c r="G9" s="509" t="s">
        <v>7</v>
      </c>
      <c r="H9" s="510"/>
      <c r="I9" s="525" t="s">
        <v>113</v>
      </c>
      <c r="J9" s="512"/>
      <c r="K9" s="512"/>
      <c r="L9" s="512"/>
      <c r="M9" s="512"/>
      <c r="N9" s="512"/>
      <c r="O9" s="513"/>
      <c r="P9" s="509" t="s">
        <v>111</v>
      </c>
      <c r="Q9" s="510"/>
      <c r="R9" s="509">
        <v>25</v>
      </c>
      <c r="S9" s="510"/>
      <c r="T9" s="514" t="s">
        <v>147</v>
      </c>
      <c r="U9" s="510"/>
      <c r="V9" s="514" t="s">
        <v>148</v>
      </c>
      <c r="W9" s="515"/>
      <c r="X9" s="510"/>
      <c r="Y9" s="516" t="s">
        <v>7</v>
      </c>
      <c r="Z9" s="517"/>
      <c r="AA9" s="516" t="s">
        <v>7</v>
      </c>
      <c r="AB9" s="517"/>
      <c r="AC9" s="516" t="s">
        <v>61</v>
      </c>
      <c r="AD9" s="517"/>
      <c r="AE9" s="518" t="s">
        <v>111</v>
      </c>
      <c r="AF9" s="519"/>
      <c r="AG9" s="519"/>
      <c r="AH9" s="519"/>
      <c r="AI9" s="519"/>
      <c r="AJ9" s="519"/>
      <c r="AK9" s="519"/>
      <c r="AL9" s="520" t="s">
        <v>25</v>
      </c>
      <c r="AM9" s="521"/>
      <c r="AN9" s="522" t="s">
        <v>7</v>
      </c>
      <c r="AO9" s="523"/>
      <c r="AP9" s="523"/>
      <c r="AQ9" s="523"/>
      <c r="AR9" s="523"/>
      <c r="AS9" s="524"/>
    </row>
    <row r="10" spans="1:45" ht="13.5" customHeight="1">
      <c r="A10" s="6">
        <v>4</v>
      </c>
      <c r="B10" s="86"/>
      <c r="C10" s="87"/>
      <c r="D10" s="87"/>
      <c r="E10" s="87"/>
      <c r="F10" s="88"/>
      <c r="G10" s="509" t="s">
        <v>7</v>
      </c>
      <c r="H10" s="510"/>
      <c r="I10" s="525" t="s">
        <v>114</v>
      </c>
      <c r="J10" s="512"/>
      <c r="K10" s="512"/>
      <c r="L10" s="512"/>
      <c r="M10" s="512"/>
      <c r="N10" s="512"/>
      <c r="O10" s="513"/>
      <c r="P10" s="509" t="s">
        <v>26</v>
      </c>
      <c r="Q10" s="510"/>
      <c r="R10" s="509">
        <v>11</v>
      </c>
      <c r="S10" s="510"/>
      <c r="T10" s="514" t="s">
        <v>151</v>
      </c>
      <c r="U10" s="510"/>
      <c r="V10" s="514" t="s">
        <v>148</v>
      </c>
      <c r="W10" s="515"/>
      <c r="X10" s="510"/>
      <c r="Y10" s="516" t="s">
        <v>7</v>
      </c>
      <c r="Z10" s="517"/>
      <c r="AA10" s="516" t="s">
        <v>7</v>
      </c>
      <c r="AB10" s="517"/>
      <c r="AC10" s="516" t="s">
        <v>66</v>
      </c>
      <c r="AD10" s="517"/>
      <c r="AE10" s="518" t="s">
        <v>152</v>
      </c>
      <c r="AF10" s="519"/>
      <c r="AG10" s="519"/>
      <c r="AH10" s="519"/>
      <c r="AI10" s="519"/>
      <c r="AJ10" s="519"/>
      <c r="AK10" s="519"/>
      <c r="AL10" s="520" t="s">
        <v>25</v>
      </c>
      <c r="AM10" s="521"/>
      <c r="AN10" s="522" t="s">
        <v>7</v>
      </c>
      <c r="AO10" s="523"/>
      <c r="AP10" s="523"/>
      <c r="AQ10" s="523"/>
      <c r="AR10" s="523"/>
      <c r="AS10" s="524"/>
    </row>
    <row r="11" spans="1:45" ht="13.5" customHeight="1">
      <c r="A11" s="6">
        <v>5</v>
      </c>
      <c r="B11" s="86"/>
      <c r="C11" s="87"/>
      <c r="D11" s="87"/>
      <c r="E11" s="87"/>
      <c r="F11" s="88"/>
      <c r="G11" s="509" t="s">
        <v>7</v>
      </c>
      <c r="H11" s="510"/>
      <c r="I11" s="525" t="s">
        <v>115</v>
      </c>
      <c r="J11" s="512"/>
      <c r="K11" s="512"/>
      <c r="L11" s="512"/>
      <c r="M11" s="512"/>
      <c r="N11" s="512"/>
      <c r="O11" s="513"/>
      <c r="P11" s="509" t="s">
        <v>26</v>
      </c>
      <c r="Q11" s="510"/>
      <c r="R11" s="509">
        <v>14</v>
      </c>
      <c r="S11" s="510"/>
      <c r="T11" s="514" t="s">
        <v>147</v>
      </c>
      <c r="U11" s="510"/>
      <c r="V11" s="514" t="s">
        <v>148</v>
      </c>
      <c r="W11" s="515"/>
      <c r="X11" s="510"/>
      <c r="Y11" s="516" t="s">
        <v>7</v>
      </c>
      <c r="Z11" s="517"/>
      <c r="AA11" s="516" t="s">
        <v>7</v>
      </c>
      <c r="AB11" s="517"/>
      <c r="AC11" s="516" t="s">
        <v>61</v>
      </c>
      <c r="AD11" s="517"/>
      <c r="AE11" s="518" t="s">
        <v>7</v>
      </c>
      <c r="AF11" s="519"/>
      <c r="AG11" s="519"/>
      <c r="AH11" s="519"/>
      <c r="AI11" s="519"/>
      <c r="AJ11" s="519"/>
      <c r="AK11" s="519"/>
      <c r="AL11" s="520" t="s">
        <v>25</v>
      </c>
      <c r="AM11" s="521"/>
      <c r="AN11" s="522" t="s">
        <v>7</v>
      </c>
      <c r="AO11" s="523"/>
      <c r="AP11" s="523"/>
      <c r="AQ11" s="523"/>
      <c r="AR11" s="523"/>
      <c r="AS11" s="524"/>
    </row>
    <row r="12" spans="1:45" ht="13.5" customHeight="1">
      <c r="A12" s="6">
        <v>6</v>
      </c>
      <c r="B12" s="86"/>
      <c r="C12" s="87"/>
      <c r="D12" s="87"/>
      <c r="E12" s="87"/>
      <c r="F12" s="88"/>
      <c r="G12" s="509" t="s">
        <v>7</v>
      </c>
      <c r="H12" s="510"/>
      <c r="I12" s="525" t="s">
        <v>116</v>
      </c>
      <c r="J12" s="512"/>
      <c r="K12" s="512"/>
      <c r="L12" s="512"/>
      <c r="M12" s="512"/>
      <c r="N12" s="512"/>
      <c r="O12" s="513"/>
      <c r="P12" s="509" t="s">
        <v>26</v>
      </c>
      <c r="Q12" s="510"/>
      <c r="R12" s="509">
        <v>20</v>
      </c>
      <c r="S12" s="510"/>
      <c r="T12" s="514" t="s">
        <v>156</v>
      </c>
      <c r="U12" s="510"/>
      <c r="V12" s="514" t="s">
        <v>148</v>
      </c>
      <c r="W12" s="515"/>
      <c r="X12" s="510"/>
      <c r="Y12" s="516" t="s">
        <v>7</v>
      </c>
      <c r="Z12" s="517"/>
      <c r="AA12" s="516" t="s">
        <v>7</v>
      </c>
      <c r="AB12" s="517"/>
      <c r="AC12" s="516" t="s">
        <v>61</v>
      </c>
      <c r="AD12" s="517"/>
      <c r="AE12" s="518" t="s">
        <v>111</v>
      </c>
      <c r="AF12" s="519"/>
      <c r="AG12" s="519"/>
      <c r="AH12" s="519"/>
      <c r="AI12" s="519"/>
      <c r="AJ12" s="519"/>
      <c r="AK12" s="519"/>
      <c r="AL12" s="520" t="s">
        <v>25</v>
      </c>
      <c r="AM12" s="521"/>
      <c r="AN12" s="522" t="s">
        <v>7</v>
      </c>
      <c r="AO12" s="523"/>
      <c r="AP12" s="523"/>
      <c r="AQ12" s="523"/>
      <c r="AR12" s="523"/>
      <c r="AS12" s="524"/>
    </row>
    <row r="13" spans="1:45" s="241" customFormat="1" ht="26.25" customHeight="1">
      <c r="A13" s="279">
        <v>7</v>
      </c>
      <c r="B13" s="283"/>
      <c r="C13" s="284"/>
      <c r="D13" s="284"/>
      <c r="E13" s="284"/>
      <c r="F13" s="285"/>
      <c r="G13" s="530" t="s">
        <v>7</v>
      </c>
      <c r="H13" s="531"/>
      <c r="I13" s="596" t="s">
        <v>808</v>
      </c>
      <c r="J13" s="597"/>
      <c r="K13" s="597"/>
      <c r="L13" s="597"/>
      <c r="M13" s="597"/>
      <c r="N13" s="597"/>
      <c r="O13" s="598"/>
      <c r="P13" s="530" t="s">
        <v>26</v>
      </c>
      <c r="Q13" s="531"/>
      <c r="R13" s="530">
        <v>26</v>
      </c>
      <c r="S13" s="531"/>
      <c r="T13" s="535" t="s">
        <v>151</v>
      </c>
      <c r="U13" s="531"/>
      <c r="V13" s="535" t="s">
        <v>148</v>
      </c>
      <c r="W13" s="536"/>
      <c r="X13" s="531"/>
      <c r="Y13" s="537" t="s">
        <v>7</v>
      </c>
      <c r="Z13" s="538"/>
      <c r="AA13" s="537" t="s">
        <v>7</v>
      </c>
      <c r="AB13" s="538"/>
      <c r="AC13" s="537" t="s">
        <v>61</v>
      </c>
      <c r="AD13" s="538"/>
      <c r="AE13" s="539" t="s">
        <v>111</v>
      </c>
      <c r="AF13" s="540"/>
      <c r="AG13" s="540"/>
      <c r="AH13" s="540"/>
      <c r="AI13" s="540"/>
      <c r="AJ13" s="540"/>
      <c r="AK13" s="540"/>
      <c r="AL13" s="541" t="s">
        <v>25</v>
      </c>
      <c r="AM13" s="542"/>
      <c r="AN13" s="527" t="s">
        <v>111</v>
      </c>
      <c r="AO13" s="528"/>
      <c r="AP13" s="528"/>
      <c r="AQ13" s="528"/>
      <c r="AR13" s="528"/>
      <c r="AS13" s="529"/>
    </row>
    <row r="14" spans="1:45" ht="42.75" customHeight="1">
      <c r="A14" s="6">
        <v>8</v>
      </c>
      <c r="B14" s="86"/>
      <c r="C14" s="87"/>
      <c r="D14" s="87"/>
      <c r="E14" s="87"/>
      <c r="F14" s="88"/>
      <c r="G14" s="509" t="s">
        <v>7</v>
      </c>
      <c r="H14" s="510"/>
      <c r="I14" s="525" t="s">
        <v>676</v>
      </c>
      <c r="J14" s="512"/>
      <c r="K14" s="512"/>
      <c r="L14" s="512"/>
      <c r="M14" s="512"/>
      <c r="N14" s="512"/>
      <c r="O14" s="513"/>
      <c r="P14" s="509" t="s">
        <v>26</v>
      </c>
      <c r="Q14" s="510"/>
      <c r="R14" s="561" t="s">
        <v>675</v>
      </c>
      <c r="S14" s="546"/>
      <c r="T14" s="514" t="s">
        <v>147</v>
      </c>
      <c r="U14" s="510"/>
      <c r="V14" s="514" t="s">
        <v>148</v>
      </c>
      <c r="W14" s="515"/>
      <c r="X14" s="510"/>
      <c r="Y14" s="516" t="s">
        <v>7</v>
      </c>
      <c r="Z14" s="517"/>
      <c r="AA14" s="516" t="s">
        <v>7</v>
      </c>
      <c r="AB14" s="517"/>
      <c r="AC14" s="516" t="s">
        <v>61</v>
      </c>
      <c r="AD14" s="517"/>
      <c r="AE14" s="518" t="s">
        <v>111</v>
      </c>
      <c r="AF14" s="519"/>
      <c r="AG14" s="519"/>
      <c r="AH14" s="519"/>
      <c r="AI14" s="519"/>
      <c r="AJ14" s="519"/>
      <c r="AK14" s="519"/>
      <c r="AL14" s="520" t="s">
        <v>25</v>
      </c>
      <c r="AM14" s="521"/>
      <c r="AN14" s="547" t="s">
        <v>692</v>
      </c>
      <c r="AO14" s="548"/>
      <c r="AP14" s="548"/>
      <c r="AQ14" s="548"/>
      <c r="AR14" s="548"/>
      <c r="AS14" s="549"/>
    </row>
    <row r="15" spans="1:45" ht="13.5" customHeight="1">
      <c r="A15" s="6">
        <v>9</v>
      </c>
      <c r="B15" s="86"/>
      <c r="C15" s="87"/>
      <c r="D15" s="87"/>
      <c r="E15" s="87"/>
      <c r="F15" s="88"/>
      <c r="G15" s="509" t="s">
        <v>7</v>
      </c>
      <c r="H15" s="510"/>
      <c r="I15" s="525" t="s">
        <v>117</v>
      </c>
      <c r="J15" s="512"/>
      <c r="K15" s="512"/>
      <c r="L15" s="512"/>
      <c r="M15" s="512"/>
      <c r="N15" s="512"/>
      <c r="O15" s="513"/>
      <c r="P15" s="509" t="s">
        <v>26</v>
      </c>
      <c r="Q15" s="510"/>
      <c r="R15" s="509">
        <v>26</v>
      </c>
      <c r="S15" s="510"/>
      <c r="T15" s="514" t="s">
        <v>151</v>
      </c>
      <c r="U15" s="510"/>
      <c r="V15" s="514" t="s">
        <v>148</v>
      </c>
      <c r="W15" s="515"/>
      <c r="X15" s="510"/>
      <c r="Y15" s="516" t="s">
        <v>7</v>
      </c>
      <c r="Z15" s="517"/>
      <c r="AA15" s="516" t="s">
        <v>7</v>
      </c>
      <c r="AB15" s="517"/>
      <c r="AC15" s="516" t="s">
        <v>61</v>
      </c>
      <c r="AD15" s="517"/>
      <c r="AE15" s="518" t="s">
        <v>7</v>
      </c>
      <c r="AF15" s="519"/>
      <c r="AG15" s="519"/>
      <c r="AH15" s="519"/>
      <c r="AI15" s="519"/>
      <c r="AJ15" s="519"/>
      <c r="AK15" s="519"/>
      <c r="AL15" s="520" t="s">
        <v>25</v>
      </c>
      <c r="AM15" s="521"/>
      <c r="AN15" s="522" t="s">
        <v>7</v>
      </c>
      <c r="AO15" s="523"/>
      <c r="AP15" s="523"/>
      <c r="AQ15" s="523"/>
      <c r="AR15" s="523"/>
      <c r="AS15" s="524"/>
    </row>
    <row r="16" spans="1:45" ht="13.5" customHeight="1">
      <c r="A16" s="6">
        <v>10</v>
      </c>
      <c r="B16" s="86"/>
      <c r="C16" s="87"/>
      <c r="D16" s="87"/>
      <c r="E16" s="87"/>
      <c r="F16" s="88"/>
      <c r="G16" s="509" t="s">
        <v>7</v>
      </c>
      <c r="H16" s="510"/>
      <c r="I16" s="525" t="s">
        <v>118</v>
      </c>
      <c r="J16" s="512"/>
      <c r="K16" s="512"/>
      <c r="L16" s="512"/>
      <c r="M16" s="512"/>
      <c r="N16" s="512"/>
      <c r="O16" s="513"/>
      <c r="P16" s="509" t="s">
        <v>111</v>
      </c>
      <c r="Q16" s="510"/>
      <c r="R16" s="509">
        <v>15</v>
      </c>
      <c r="S16" s="510"/>
      <c r="T16" s="514" t="s">
        <v>156</v>
      </c>
      <c r="U16" s="510"/>
      <c r="V16" s="514" t="s">
        <v>148</v>
      </c>
      <c r="W16" s="515"/>
      <c r="X16" s="510"/>
      <c r="Y16" s="516" t="s">
        <v>7</v>
      </c>
      <c r="Z16" s="517"/>
      <c r="AA16" s="516" t="s">
        <v>7</v>
      </c>
      <c r="AB16" s="517"/>
      <c r="AC16" s="516" t="s">
        <v>61</v>
      </c>
      <c r="AD16" s="517"/>
      <c r="AE16" s="518" t="s">
        <v>7</v>
      </c>
      <c r="AF16" s="519"/>
      <c r="AG16" s="519"/>
      <c r="AH16" s="519"/>
      <c r="AI16" s="519"/>
      <c r="AJ16" s="519"/>
      <c r="AK16" s="519"/>
      <c r="AL16" s="520" t="s">
        <v>25</v>
      </c>
      <c r="AM16" s="521"/>
      <c r="AN16" s="522" t="s">
        <v>7</v>
      </c>
      <c r="AO16" s="523"/>
      <c r="AP16" s="523"/>
      <c r="AQ16" s="523"/>
      <c r="AR16" s="523"/>
      <c r="AS16" s="524"/>
    </row>
    <row r="17" spans="1:45" s="241" customFormat="1" ht="53.25" customHeight="1">
      <c r="A17" s="279">
        <v>11</v>
      </c>
      <c r="B17" s="283"/>
      <c r="C17" s="284"/>
      <c r="D17" s="284"/>
      <c r="E17" s="284"/>
      <c r="F17" s="285"/>
      <c r="G17" s="530" t="s">
        <v>7</v>
      </c>
      <c r="H17" s="531"/>
      <c r="I17" s="550" t="s">
        <v>695</v>
      </c>
      <c r="J17" s="551"/>
      <c r="K17" s="551"/>
      <c r="L17" s="551"/>
      <c r="M17" s="551"/>
      <c r="N17" s="551"/>
      <c r="O17" s="552"/>
      <c r="P17" s="530" t="s">
        <v>111</v>
      </c>
      <c r="Q17" s="531"/>
      <c r="R17" s="530">
        <v>14</v>
      </c>
      <c r="S17" s="531"/>
      <c r="T17" s="535" t="s">
        <v>156</v>
      </c>
      <c r="U17" s="531"/>
      <c r="V17" s="535" t="s">
        <v>158</v>
      </c>
      <c r="W17" s="536"/>
      <c r="X17" s="531"/>
      <c r="Y17" s="537" t="s">
        <v>7</v>
      </c>
      <c r="Z17" s="538"/>
      <c r="AA17" s="537" t="s">
        <v>7</v>
      </c>
      <c r="AB17" s="538"/>
      <c r="AC17" s="537" t="s">
        <v>61</v>
      </c>
      <c r="AD17" s="538"/>
      <c r="AE17" s="539" t="s">
        <v>740</v>
      </c>
      <c r="AF17" s="540"/>
      <c r="AG17" s="540"/>
      <c r="AH17" s="540"/>
      <c r="AI17" s="540"/>
      <c r="AJ17" s="540"/>
      <c r="AK17" s="540"/>
      <c r="AL17" s="541" t="s">
        <v>25</v>
      </c>
      <c r="AM17" s="542"/>
      <c r="AN17" s="527" t="s">
        <v>7</v>
      </c>
      <c r="AO17" s="528"/>
      <c r="AP17" s="528"/>
      <c r="AQ17" s="528"/>
      <c r="AR17" s="528"/>
      <c r="AS17" s="529"/>
    </row>
    <row r="18" spans="1:45" s="241" customFormat="1" ht="41.25" customHeight="1">
      <c r="A18" s="279">
        <v>12</v>
      </c>
      <c r="B18" s="283"/>
      <c r="C18" s="284"/>
      <c r="D18" s="284"/>
      <c r="E18" s="284"/>
      <c r="F18" s="285"/>
      <c r="G18" s="530" t="s">
        <v>7</v>
      </c>
      <c r="H18" s="531"/>
      <c r="I18" s="550" t="s">
        <v>696</v>
      </c>
      <c r="J18" s="551"/>
      <c r="K18" s="551"/>
      <c r="L18" s="551"/>
      <c r="M18" s="551"/>
      <c r="N18" s="551"/>
      <c r="O18" s="552"/>
      <c r="P18" s="530" t="s">
        <v>26</v>
      </c>
      <c r="Q18" s="531"/>
      <c r="R18" s="530">
        <v>5</v>
      </c>
      <c r="S18" s="531"/>
      <c r="T18" s="535" t="s">
        <v>147</v>
      </c>
      <c r="U18" s="531"/>
      <c r="V18" s="535" t="s">
        <v>148</v>
      </c>
      <c r="W18" s="536"/>
      <c r="X18" s="531"/>
      <c r="Y18" s="537" t="s">
        <v>7</v>
      </c>
      <c r="Z18" s="538"/>
      <c r="AA18" s="537" t="s">
        <v>7</v>
      </c>
      <c r="AB18" s="538"/>
      <c r="AC18" s="537" t="s">
        <v>61</v>
      </c>
      <c r="AD18" s="538"/>
      <c r="AE18" s="539" t="s">
        <v>111</v>
      </c>
      <c r="AF18" s="540"/>
      <c r="AG18" s="540"/>
      <c r="AH18" s="540"/>
      <c r="AI18" s="540"/>
      <c r="AJ18" s="540"/>
      <c r="AK18" s="540"/>
      <c r="AL18" s="541" t="s">
        <v>25</v>
      </c>
      <c r="AM18" s="542"/>
      <c r="AN18" s="527" t="s">
        <v>157</v>
      </c>
      <c r="AO18" s="528"/>
      <c r="AP18" s="528"/>
      <c r="AQ18" s="528"/>
      <c r="AR18" s="528"/>
      <c r="AS18" s="529"/>
    </row>
    <row r="19" spans="1:45" s="241" customFormat="1" ht="54" customHeight="1">
      <c r="A19" s="279">
        <v>13</v>
      </c>
      <c r="B19" s="286"/>
      <c r="C19" s="287"/>
      <c r="D19" s="287"/>
      <c r="E19" s="287"/>
      <c r="F19" s="288"/>
      <c r="G19" s="530" t="s">
        <v>7</v>
      </c>
      <c r="H19" s="531"/>
      <c r="I19" s="550" t="s">
        <v>697</v>
      </c>
      <c r="J19" s="551"/>
      <c r="K19" s="551"/>
      <c r="L19" s="551"/>
      <c r="M19" s="551"/>
      <c r="N19" s="551"/>
      <c r="O19" s="552"/>
      <c r="P19" s="530" t="s">
        <v>111</v>
      </c>
      <c r="Q19" s="531"/>
      <c r="R19" s="530">
        <v>15</v>
      </c>
      <c r="S19" s="531"/>
      <c r="T19" s="535" t="s">
        <v>156</v>
      </c>
      <c r="U19" s="531"/>
      <c r="V19" s="535" t="s">
        <v>158</v>
      </c>
      <c r="W19" s="536"/>
      <c r="X19" s="531"/>
      <c r="Y19" s="537" t="s">
        <v>7</v>
      </c>
      <c r="Z19" s="538"/>
      <c r="AA19" s="537" t="s">
        <v>7</v>
      </c>
      <c r="AB19" s="538"/>
      <c r="AC19" s="537" t="s">
        <v>61</v>
      </c>
      <c r="AD19" s="538"/>
      <c r="AE19" s="539" t="s">
        <v>698</v>
      </c>
      <c r="AF19" s="540"/>
      <c r="AG19" s="540"/>
      <c r="AH19" s="540"/>
      <c r="AI19" s="540"/>
      <c r="AJ19" s="540"/>
      <c r="AK19" s="540"/>
      <c r="AL19" s="541" t="s">
        <v>25</v>
      </c>
      <c r="AM19" s="542"/>
      <c r="AN19" s="527" t="s">
        <v>7</v>
      </c>
      <c r="AO19" s="528"/>
      <c r="AP19" s="528"/>
      <c r="AQ19" s="528"/>
      <c r="AR19" s="528"/>
      <c r="AS19" s="529"/>
    </row>
    <row r="20" spans="1:45" ht="13.5" customHeight="1">
      <c r="A20" s="6">
        <v>14</v>
      </c>
      <c r="B20" s="83" t="s">
        <v>426</v>
      </c>
      <c r="C20" s="84"/>
      <c r="D20" s="84"/>
      <c r="E20" s="84"/>
      <c r="F20" s="85"/>
      <c r="G20" s="509" t="s">
        <v>7</v>
      </c>
      <c r="H20" s="510"/>
      <c r="I20" s="525" t="s">
        <v>119</v>
      </c>
      <c r="J20" s="512"/>
      <c r="K20" s="512"/>
      <c r="L20" s="512"/>
      <c r="M20" s="512"/>
      <c r="N20" s="512"/>
      <c r="O20" s="513"/>
      <c r="P20" s="509" t="s">
        <v>26</v>
      </c>
      <c r="Q20" s="510"/>
      <c r="R20" s="509">
        <v>31</v>
      </c>
      <c r="S20" s="510"/>
      <c r="T20" s="514" t="s">
        <v>151</v>
      </c>
      <c r="U20" s="510"/>
      <c r="V20" s="514" t="s">
        <v>148</v>
      </c>
      <c r="W20" s="515"/>
      <c r="X20" s="510"/>
      <c r="Y20" s="516" t="s">
        <v>7</v>
      </c>
      <c r="Z20" s="517"/>
      <c r="AA20" s="516" t="s">
        <v>7</v>
      </c>
      <c r="AB20" s="517"/>
      <c r="AC20" s="516" t="s">
        <v>61</v>
      </c>
      <c r="AD20" s="517"/>
      <c r="AE20" s="518" t="s">
        <v>111</v>
      </c>
      <c r="AF20" s="519"/>
      <c r="AG20" s="519"/>
      <c r="AH20" s="519"/>
      <c r="AI20" s="519"/>
      <c r="AJ20" s="519"/>
      <c r="AK20" s="519"/>
      <c r="AL20" s="520" t="s">
        <v>25</v>
      </c>
      <c r="AM20" s="521"/>
      <c r="AN20" s="522" t="s">
        <v>7</v>
      </c>
      <c r="AO20" s="523"/>
      <c r="AP20" s="523"/>
      <c r="AQ20" s="523"/>
      <c r="AR20" s="523"/>
      <c r="AS20" s="524"/>
    </row>
    <row r="21" spans="1:45" ht="13.5" customHeight="1">
      <c r="A21" s="6">
        <v>15</v>
      </c>
      <c r="B21" s="86" t="s">
        <v>427</v>
      </c>
      <c r="C21" s="87"/>
      <c r="D21" s="87"/>
      <c r="E21" s="87"/>
      <c r="F21" s="88"/>
      <c r="G21" s="509" t="s">
        <v>7</v>
      </c>
      <c r="H21" s="510"/>
      <c r="I21" s="525" t="s">
        <v>120</v>
      </c>
      <c r="J21" s="512"/>
      <c r="K21" s="512"/>
      <c r="L21" s="512"/>
      <c r="M21" s="512"/>
      <c r="N21" s="512"/>
      <c r="O21" s="513"/>
      <c r="P21" s="509" t="s">
        <v>26</v>
      </c>
      <c r="Q21" s="510"/>
      <c r="R21" s="509">
        <v>19</v>
      </c>
      <c r="S21" s="510"/>
      <c r="T21" s="514" t="s">
        <v>151</v>
      </c>
      <c r="U21" s="510"/>
      <c r="V21" s="514" t="s">
        <v>148</v>
      </c>
      <c r="W21" s="515"/>
      <c r="X21" s="510"/>
      <c r="Y21" s="516" t="s">
        <v>7</v>
      </c>
      <c r="Z21" s="517"/>
      <c r="AA21" s="516" t="s">
        <v>7</v>
      </c>
      <c r="AB21" s="517"/>
      <c r="AC21" s="516" t="s">
        <v>61</v>
      </c>
      <c r="AD21" s="517"/>
      <c r="AE21" s="518" t="s">
        <v>111</v>
      </c>
      <c r="AF21" s="519"/>
      <c r="AG21" s="519"/>
      <c r="AH21" s="519"/>
      <c r="AI21" s="519"/>
      <c r="AJ21" s="519"/>
      <c r="AK21" s="519"/>
      <c r="AL21" s="520" t="s">
        <v>25</v>
      </c>
      <c r="AM21" s="521"/>
      <c r="AN21" s="522" t="s">
        <v>7</v>
      </c>
      <c r="AO21" s="523"/>
      <c r="AP21" s="523"/>
      <c r="AQ21" s="523"/>
      <c r="AR21" s="523"/>
      <c r="AS21" s="524"/>
    </row>
    <row r="22" spans="1:45" ht="13.5" customHeight="1">
      <c r="A22" s="6">
        <v>16</v>
      </c>
      <c r="B22" s="89"/>
      <c r="C22" s="90"/>
      <c r="D22" s="90"/>
      <c r="E22" s="90"/>
      <c r="F22" s="91"/>
      <c r="G22" s="509" t="s">
        <v>7</v>
      </c>
      <c r="H22" s="510"/>
      <c r="I22" s="525" t="s">
        <v>121</v>
      </c>
      <c r="J22" s="512"/>
      <c r="K22" s="512"/>
      <c r="L22" s="512"/>
      <c r="M22" s="512"/>
      <c r="N22" s="512"/>
      <c r="O22" s="513"/>
      <c r="P22" s="509" t="s">
        <v>26</v>
      </c>
      <c r="Q22" s="510"/>
      <c r="R22" s="509">
        <v>15</v>
      </c>
      <c r="S22" s="510"/>
      <c r="T22" s="514" t="s">
        <v>156</v>
      </c>
      <c r="U22" s="510"/>
      <c r="V22" s="514" t="s">
        <v>148</v>
      </c>
      <c r="W22" s="515"/>
      <c r="X22" s="510"/>
      <c r="Y22" s="516" t="s">
        <v>7</v>
      </c>
      <c r="Z22" s="517"/>
      <c r="AA22" s="516" t="s">
        <v>7</v>
      </c>
      <c r="AB22" s="517"/>
      <c r="AC22" s="516" t="s">
        <v>61</v>
      </c>
      <c r="AD22" s="517"/>
      <c r="AE22" s="518" t="s">
        <v>164</v>
      </c>
      <c r="AF22" s="519"/>
      <c r="AG22" s="519"/>
      <c r="AH22" s="519"/>
      <c r="AI22" s="519"/>
      <c r="AJ22" s="519"/>
      <c r="AK22" s="519"/>
      <c r="AL22" s="520" t="s">
        <v>25</v>
      </c>
      <c r="AM22" s="521"/>
      <c r="AN22" s="522" t="s">
        <v>7</v>
      </c>
      <c r="AO22" s="523"/>
      <c r="AP22" s="523"/>
      <c r="AQ22" s="523"/>
      <c r="AR22" s="523"/>
      <c r="AS22" s="524"/>
    </row>
    <row r="23" spans="1:45" ht="13.5" customHeight="1">
      <c r="A23" s="6">
        <v>17</v>
      </c>
      <c r="B23" s="83" t="s">
        <v>428</v>
      </c>
      <c r="C23" s="84"/>
      <c r="D23" s="84"/>
      <c r="E23" s="84"/>
      <c r="F23" s="85"/>
      <c r="G23" s="509" t="s">
        <v>7</v>
      </c>
      <c r="H23" s="510"/>
      <c r="I23" s="525" t="s">
        <v>119</v>
      </c>
      <c r="J23" s="512"/>
      <c r="K23" s="512"/>
      <c r="L23" s="512"/>
      <c r="M23" s="512"/>
      <c r="N23" s="512"/>
      <c r="O23" s="513"/>
      <c r="P23" s="509" t="s">
        <v>26</v>
      </c>
      <c r="Q23" s="510"/>
      <c r="R23" s="509">
        <v>31</v>
      </c>
      <c r="S23" s="510"/>
      <c r="T23" s="514" t="s">
        <v>151</v>
      </c>
      <c r="U23" s="510"/>
      <c r="V23" s="514" t="s">
        <v>148</v>
      </c>
      <c r="W23" s="515"/>
      <c r="X23" s="510"/>
      <c r="Y23" s="516" t="s">
        <v>7</v>
      </c>
      <c r="Z23" s="517"/>
      <c r="AA23" s="516" t="s">
        <v>7</v>
      </c>
      <c r="AB23" s="517"/>
      <c r="AC23" s="516" t="s">
        <v>61</v>
      </c>
      <c r="AD23" s="517"/>
      <c r="AE23" s="518" t="s">
        <v>111</v>
      </c>
      <c r="AF23" s="519"/>
      <c r="AG23" s="519"/>
      <c r="AH23" s="519"/>
      <c r="AI23" s="519"/>
      <c r="AJ23" s="519"/>
      <c r="AK23" s="519"/>
      <c r="AL23" s="520" t="s">
        <v>25</v>
      </c>
      <c r="AM23" s="521"/>
      <c r="AN23" s="522" t="s">
        <v>7</v>
      </c>
      <c r="AO23" s="523"/>
      <c r="AP23" s="523"/>
      <c r="AQ23" s="523"/>
      <c r="AR23" s="523"/>
      <c r="AS23" s="524"/>
    </row>
    <row r="24" spans="1:45" ht="13.5" customHeight="1">
      <c r="A24" s="6">
        <v>18</v>
      </c>
      <c r="B24" s="86" t="s">
        <v>497</v>
      </c>
      <c r="C24" s="87"/>
      <c r="D24" s="87"/>
      <c r="E24" s="87"/>
      <c r="F24" s="88"/>
      <c r="G24" s="509" t="s">
        <v>7</v>
      </c>
      <c r="H24" s="510"/>
      <c r="I24" s="525" t="s">
        <v>498</v>
      </c>
      <c r="J24" s="512"/>
      <c r="K24" s="512"/>
      <c r="L24" s="512"/>
      <c r="M24" s="512"/>
      <c r="N24" s="512"/>
      <c r="O24" s="513"/>
      <c r="P24" s="509" t="s">
        <v>26</v>
      </c>
      <c r="Q24" s="510"/>
      <c r="R24" s="509">
        <v>19</v>
      </c>
      <c r="S24" s="510"/>
      <c r="T24" s="514" t="s">
        <v>151</v>
      </c>
      <c r="U24" s="510"/>
      <c r="V24" s="514" t="s">
        <v>148</v>
      </c>
      <c r="W24" s="515"/>
      <c r="X24" s="510"/>
      <c r="Y24" s="516" t="s">
        <v>7</v>
      </c>
      <c r="Z24" s="517"/>
      <c r="AA24" s="516" t="s">
        <v>7</v>
      </c>
      <c r="AB24" s="517"/>
      <c r="AC24" s="516" t="s">
        <v>61</v>
      </c>
      <c r="AD24" s="517"/>
      <c r="AE24" s="518" t="s">
        <v>7</v>
      </c>
      <c r="AF24" s="519"/>
      <c r="AG24" s="519"/>
      <c r="AH24" s="519"/>
      <c r="AI24" s="519"/>
      <c r="AJ24" s="519"/>
      <c r="AK24" s="519"/>
      <c r="AL24" s="520" t="s">
        <v>25</v>
      </c>
      <c r="AM24" s="521"/>
      <c r="AN24" s="522" t="s">
        <v>7</v>
      </c>
      <c r="AO24" s="523"/>
      <c r="AP24" s="523"/>
      <c r="AQ24" s="523"/>
      <c r="AR24" s="523"/>
      <c r="AS24" s="524"/>
    </row>
    <row r="25" spans="1:45" ht="13.5" customHeight="1">
      <c r="A25" s="6">
        <v>19</v>
      </c>
      <c r="B25" s="89"/>
      <c r="C25" s="90"/>
      <c r="D25" s="90"/>
      <c r="E25" s="90"/>
      <c r="F25" s="91"/>
      <c r="G25" s="509" t="s">
        <v>7</v>
      </c>
      <c r="H25" s="510"/>
      <c r="I25" s="525" t="s">
        <v>499</v>
      </c>
      <c r="J25" s="512"/>
      <c r="K25" s="512"/>
      <c r="L25" s="512"/>
      <c r="M25" s="512"/>
      <c r="N25" s="512"/>
      <c r="O25" s="513"/>
      <c r="P25" s="509" t="s">
        <v>26</v>
      </c>
      <c r="Q25" s="510"/>
      <c r="R25" s="509">
        <v>15</v>
      </c>
      <c r="S25" s="510"/>
      <c r="T25" s="514" t="s">
        <v>156</v>
      </c>
      <c r="U25" s="510"/>
      <c r="V25" s="514" t="s">
        <v>148</v>
      </c>
      <c r="W25" s="515"/>
      <c r="X25" s="510"/>
      <c r="Y25" s="516" t="s">
        <v>7</v>
      </c>
      <c r="Z25" s="517"/>
      <c r="AA25" s="516" t="s">
        <v>7</v>
      </c>
      <c r="AB25" s="517"/>
      <c r="AC25" s="516" t="s">
        <v>61</v>
      </c>
      <c r="AD25" s="517"/>
      <c r="AE25" s="518" t="s">
        <v>164</v>
      </c>
      <c r="AF25" s="519"/>
      <c r="AG25" s="519"/>
      <c r="AH25" s="519"/>
      <c r="AI25" s="519"/>
      <c r="AJ25" s="519"/>
      <c r="AK25" s="519"/>
      <c r="AL25" s="520" t="s">
        <v>25</v>
      </c>
      <c r="AM25" s="521"/>
      <c r="AN25" s="522" t="s">
        <v>7</v>
      </c>
      <c r="AO25" s="523"/>
      <c r="AP25" s="523"/>
      <c r="AQ25" s="523"/>
      <c r="AR25" s="523"/>
      <c r="AS25" s="524"/>
    </row>
    <row r="26" spans="1:45" ht="13.5" customHeight="1">
      <c r="A26" s="6">
        <v>20</v>
      </c>
      <c r="B26" s="83" t="s">
        <v>433</v>
      </c>
      <c r="C26" s="84"/>
      <c r="D26" s="84"/>
      <c r="E26" s="84"/>
      <c r="F26" s="85"/>
      <c r="G26" s="509" t="s">
        <v>7</v>
      </c>
      <c r="H26" s="510"/>
      <c r="I26" s="525" t="s">
        <v>594</v>
      </c>
      <c r="J26" s="512"/>
      <c r="K26" s="512"/>
      <c r="L26" s="512"/>
      <c r="M26" s="512"/>
      <c r="N26" s="512"/>
      <c r="O26" s="513"/>
      <c r="P26" s="509" t="s">
        <v>26</v>
      </c>
      <c r="Q26" s="510"/>
      <c r="R26" s="509">
        <v>10</v>
      </c>
      <c r="S26" s="510"/>
      <c r="T26" s="514" t="s">
        <v>156</v>
      </c>
      <c r="U26" s="510"/>
      <c r="V26" s="514" t="s">
        <v>148</v>
      </c>
      <c r="W26" s="515"/>
      <c r="X26" s="510"/>
      <c r="Y26" s="516" t="s">
        <v>7</v>
      </c>
      <c r="Z26" s="517"/>
      <c r="AA26" s="516" t="s">
        <v>7</v>
      </c>
      <c r="AB26" s="517"/>
      <c r="AC26" s="516" t="s">
        <v>61</v>
      </c>
      <c r="AD26" s="517"/>
      <c r="AE26" s="518" t="s">
        <v>111</v>
      </c>
      <c r="AF26" s="519"/>
      <c r="AG26" s="519"/>
      <c r="AH26" s="519"/>
      <c r="AI26" s="519"/>
      <c r="AJ26" s="519"/>
      <c r="AK26" s="519"/>
      <c r="AL26" s="520" t="s">
        <v>25</v>
      </c>
      <c r="AM26" s="521"/>
      <c r="AN26" s="522" t="s">
        <v>111</v>
      </c>
      <c r="AO26" s="523"/>
      <c r="AP26" s="523"/>
      <c r="AQ26" s="523"/>
      <c r="AR26" s="523"/>
      <c r="AS26" s="524"/>
    </row>
    <row r="27" spans="1:45" ht="13.5" customHeight="1">
      <c r="A27" s="6">
        <v>21</v>
      </c>
      <c r="B27" s="86"/>
      <c r="C27" s="87"/>
      <c r="D27" s="87"/>
      <c r="E27" s="87"/>
      <c r="F27" s="88"/>
      <c r="G27" s="509" t="s">
        <v>7</v>
      </c>
      <c r="H27" s="510"/>
      <c r="I27" s="525" t="s">
        <v>169</v>
      </c>
      <c r="J27" s="512"/>
      <c r="K27" s="512"/>
      <c r="L27" s="512"/>
      <c r="M27" s="512"/>
      <c r="N27" s="512"/>
      <c r="O27" s="513"/>
      <c r="P27" s="509" t="s">
        <v>26</v>
      </c>
      <c r="Q27" s="510"/>
      <c r="R27" s="509">
        <v>30</v>
      </c>
      <c r="S27" s="510"/>
      <c r="T27" s="514" t="s">
        <v>147</v>
      </c>
      <c r="U27" s="510"/>
      <c r="V27" s="514" t="s">
        <v>148</v>
      </c>
      <c r="W27" s="515"/>
      <c r="X27" s="510"/>
      <c r="Y27" s="516" t="s">
        <v>7</v>
      </c>
      <c r="Z27" s="517"/>
      <c r="AA27" s="516" t="s">
        <v>7</v>
      </c>
      <c r="AB27" s="517"/>
      <c r="AC27" s="516" t="s">
        <v>61</v>
      </c>
      <c r="AD27" s="517"/>
      <c r="AE27" s="518" t="s">
        <v>7</v>
      </c>
      <c r="AF27" s="519"/>
      <c r="AG27" s="519"/>
      <c r="AH27" s="519"/>
      <c r="AI27" s="519"/>
      <c r="AJ27" s="519"/>
      <c r="AK27" s="519"/>
      <c r="AL27" s="520" t="s">
        <v>25</v>
      </c>
      <c r="AM27" s="521"/>
      <c r="AN27" s="522" t="s">
        <v>7</v>
      </c>
      <c r="AO27" s="523"/>
      <c r="AP27" s="523"/>
      <c r="AQ27" s="523"/>
      <c r="AR27" s="523"/>
      <c r="AS27" s="524"/>
    </row>
    <row r="28" spans="1:45" ht="13.5" customHeight="1">
      <c r="A28" s="6">
        <v>22</v>
      </c>
      <c r="B28" s="86"/>
      <c r="C28" s="87"/>
      <c r="D28" s="87"/>
      <c r="E28" s="87"/>
      <c r="F28" s="88"/>
      <c r="G28" s="509" t="s">
        <v>7</v>
      </c>
      <c r="H28" s="510"/>
      <c r="I28" s="525" t="s">
        <v>404</v>
      </c>
      <c r="J28" s="512"/>
      <c r="K28" s="512"/>
      <c r="L28" s="512"/>
      <c r="M28" s="512"/>
      <c r="N28" s="512"/>
      <c r="O28" s="513"/>
      <c r="P28" s="509" t="s">
        <v>26</v>
      </c>
      <c r="Q28" s="510"/>
      <c r="R28" s="509">
        <v>30</v>
      </c>
      <c r="S28" s="510"/>
      <c r="T28" s="514" t="s">
        <v>147</v>
      </c>
      <c r="U28" s="510"/>
      <c r="V28" s="514" t="s">
        <v>148</v>
      </c>
      <c r="W28" s="515"/>
      <c r="X28" s="510"/>
      <c r="Y28" s="516" t="s">
        <v>7</v>
      </c>
      <c r="Z28" s="517"/>
      <c r="AA28" s="516" t="s">
        <v>7</v>
      </c>
      <c r="AB28" s="517"/>
      <c r="AC28" s="516" t="s">
        <v>61</v>
      </c>
      <c r="AD28" s="517"/>
      <c r="AE28" s="518" t="s">
        <v>111</v>
      </c>
      <c r="AF28" s="519"/>
      <c r="AG28" s="519"/>
      <c r="AH28" s="519"/>
      <c r="AI28" s="519"/>
      <c r="AJ28" s="519"/>
      <c r="AK28" s="519"/>
      <c r="AL28" s="520" t="s">
        <v>510</v>
      </c>
      <c r="AM28" s="521"/>
      <c r="AN28" s="522" t="s">
        <v>111</v>
      </c>
      <c r="AO28" s="523"/>
      <c r="AP28" s="523"/>
      <c r="AQ28" s="523"/>
      <c r="AR28" s="523"/>
      <c r="AS28" s="524"/>
    </row>
    <row r="29" spans="1:45" ht="13.5" customHeight="1">
      <c r="A29" s="6">
        <v>23</v>
      </c>
      <c r="B29" s="86"/>
      <c r="C29" s="87"/>
      <c r="D29" s="87"/>
      <c r="E29" s="87"/>
      <c r="F29" s="88"/>
      <c r="G29" s="509" t="s">
        <v>7</v>
      </c>
      <c r="H29" s="510"/>
      <c r="I29" s="525" t="s">
        <v>122</v>
      </c>
      <c r="J29" s="512"/>
      <c r="K29" s="512"/>
      <c r="L29" s="512"/>
      <c r="M29" s="512"/>
      <c r="N29" s="512"/>
      <c r="O29" s="513"/>
      <c r="P29" s="509" t="s">
        <v>26</v>
      </c>
      <c r="Q29" s="510"/>
      <c r="R29" s="509">
        <v>20</v>
      </c>
      <c r="S29" s="510"/>
      <c r="T29" s="514" t="s">
        <v>147</v>
      </c>
      <c r="U29" s="510"/>
      <c r="V29" s="514" t="s">
        <v>148</v>
      </c>
      <c r="W29" s="515"/>
      <c r="X29" s="510"/>
      <c r="Y29" s="516" t="s">
        <v>7</v>
      </c>
      <c r="Z29" s="517"/>
      <c r="AA29" s="516" t="s">
        <v>7</v>
      </c>
      <c r="AB29" s="517"/>
      <c r="AC29" s="516" t="s">
        <v>61</v>
      </c>
      <c r="AD29" s="517"/>
      <c r="AE29" s="518" t="s">
        <v>111</v>
      </c>
      <c r="AF29" s="519"/>
      <c r="AG29" s="519"/>
      <c r="AH29" s="519"/>
      <c r="AI29" s="519"/>
      <c r="AJ29" s="519"/>
      <c r="AK29" s="519"/>
      <c r="AL29" s="520" t="s">
        <v>25</v>
      </c>
      <c r="AM29" s="521"/>
      <c r="AN29" s="526" t="s">
        <v>170</v>
      </c>
      <c r="AO29" s="523"/>
      <c r="AP29" s="523"/>
      <c r="AQ29" s="523"/>
      <c r="AR29" s="523"/>
      <c r="AS29" s="524"/>
    </row>
    <row r="30" spans="1:45" ht="13.5" customHeight="1">
      <c r="A30" s="6">
        <v>24</v>
      </c>
      <c r="B30" s="86"/>
      <c r="C30" s="87"/>
      <c r="D30" s="87"/>
      <c r="E30" s="87"/>
      <c r="F30" s="88"/>
      <c r="G30" s="509" t="s">
        <v>7</v>
      </c>
      <c r="H30" s="510"/>
      <c r="I30" s="525" t="s">
        <v>123</v>
      </c>
      <c r="J30" s="512"/>
      <c r="K30" s="512"/>
      <c r="L30" s="512"/>
      <c r="M30" s="512"/>
      <c r="N30" s="512"/>
      <c r="O30" s="513"/>
      <c r="P30" s="509" t="s">
        <v>26</v>
      </c>
      <c r="Q30" s="510"/>
      <c r="R30" s="509">
        <v>11</v>
      </c>
      <c r="S30" s="510"/>
      <c r="T30" s="514" t="s">
        <v>151</v>
      </c>
      <c r="U30" s="510"/>
      <c r="V30" s="514" t="s">
        <v>148</v>
      </c>
      <c r="W30" s="515"/>
      <c r="X30" s="510"/>
      <c r="Y30" s="516" t="s">
        <v>7</v>
      </c>
      <c r="Z30" s="517"/>
      <c r="AA30" s="516" t="s">
        <v>7</v>
      </c>
      <c r="AB30" s="517"/>
      <c r="AC30" s="516" t="s">
        <v>61</v>
      </c>
      <c r="AD30" s="517"/>
      <c r="AE30" s="518" t="s">
        <v>152</v>
      </c>
      <c r="AF30" s="519"/>
      <c r="AG30" s="519"/>
      <c r="AH30" s="519"/>
      <c r="AI30" s="519"/>
      <c r="AJ30" s="519"/>
      <c r="AK30" s="519"/>
      <c r="AL30" s="520" t="s">
        <v>25</v>
      </c>
      <c r="AM30" s="521"/>
      <c r="AN30" s="522" t="s">
        <v>111</v>
      </c>
      <c r="AO30" s="523"/>
      <c r="AP30" s="523"/>
      <c r="AQ30" s="523"/>
      <c r="AR30" s="523"/>
      <c r="AS30" s="524"/>
    </row>
    <row r="31" spans="1:45" ht="13.5" customHeight="1">
      <c r="A31" s="6">
        <v>25</v>
      </c>
      <c r="B31" s="86"/>
      <c r="C31" s="87"/>
      <c r="D31" s="87"/>
      <c r="E31" s="87"/>
      <c r="F31" s="88"/>
      <c r="G31" s="509" t="s">
        <v>7</v>
      </c>
      <c r="H31" s="510"/>
      <c r="I31" s="525" t="s">
        <v>124</v>
      </c>
      <c r="J31" s="512"/>
      <c r="K31" s="512"/>
      <c r="L31" s="512"/>
      <c r="M31" s="512"/>
      <c r="N31" s="512"/>
      <c r="O31" s="513"/>
      <c r="P31" s="509" t="s">
        <v>111</v>
      </c>
      <c r="Q31" s="510"/>
      <c r="R31" s="509">
        <v>11</v>
      </c>
      <c r="S31" s="510"/>
      <c r="T31" s="514" t="s">
        <v>151</v>
      </c>
      <c r="U31" s="510"/>
      <c r="V31" s="514" t="s">
        <v>148</v>
      </c>
      <c r="W31" s="515"/>
      <c r="X31" s="510"/>
      <c r="Y31" s="516" t="s">
        <v>7</v>
      </c>
      <c r="Z31" s="517"/>
      <c r="AA31" s="516" t="s">
        <v>7</v>
      </c>
      <c r="AB31" s="517"/>
      <c r="AC31" s="516" t="s">
        <v>61</v>
      </c>
      <c r="AD31" s="517"/>
      <c r="AE31" s="518" t="s">
        <v>152</v>
      </c>
      <c r="AF31" s="519"/>
      <c r="AG31" s="519"/>
      <c r="AH31" s="519"/>
      <c r="AI31" s="519"/>
      <c r="AJ31" s="519"/>
      <c r="AK31" s="519"/>
      <c r="AL31" s="520" t="s">
        <v>25</v>
      </c>
      <c r="AM31" s="521"/>
      <c r="AN31" s="522" t="s">
        <v>111</v>
      </c>
      <c r="AO31" s="523"/>
      <c r="AP31" s="523"/>
      <c r="AQ31" s="523"/>
      <c r="AR31" s="523"/>
      <c r="AS31" s="524"/>
    </row>
    <row r="32" spans="1:45" ht="13.5" customHeight="1">
      <c r="A32" s="6">
        <v>26</v>
      </c>
      <c r="B32" s="86"/>
      <c r="C32" s="87"/>
      <c r="D32" s="87"/>
      <c r="E32" s="87"/>
      <c r="F32" s="88"/>
      <c r="G32" s="509" t="s">
        <v>7</v>
      </c>
      <c r="H32" s="510"/>
      <c r="I32" s="525" t="s">
        <v>677</v>
      </c>
      <c r="J32" s="512"/>
      <c r="K32" s="512"/>
      <c r="L32" s="512"/>
      <c r="M32" s="512"/>
      <c r="N32" s="512"/>
      <c r="O32" s="513"/>
      <c r="P32" s="509" t="s">
        <v>111</v>
      </c>
      <c r="Q32" s="510"/>
      <c r="R32" s="545">
        <v>29</v>
      </c>
      <c r="S32" s="546"/>
      <c r="T32" s="514" t="s">
        <v>151</v>
      </c>
      <c r="U32" s="510"/>
      <c r="V32" s="514" t="s">
        <v>148</v>
      </c>
      <c r="W32" s="515"/>
      <c r="X32" s="510"/>
      <c r="Y32" s="516" t="s">
        <v>7</v>
      </c>
      <c r="Z32" s="517"/>
      <c r="AA32" s="516" t="s">
        <v>7</v>
      </c>
      <c r="AB32" s="517"/>
      <c r="AC32" s="516" t="s">
        <v>61</v>
      </c>
      <c r="AD32" s="517"/>
      <c r="AE32" s="518" t="s">
        <v>111</v>
      </c>
      <c r="AF32" s="519"/>
      <c r="AG32" s="519"/>
      <c r="AH32" s="519"/>
      <c r="AI32" s="519"/>
      <c r="AJ32" s="519"/>
      <c r="AK32" s="519"/>
      <c r="AL32" s="520" t="s">
        <v>25</v>
      </c>
      <c r="AM32" s="521"/>
      <c r="AN32" s="522" t="s">
        <v>111</v>
      </c>
      <c r="AO32" s="523"/>
      <c r="AP32" s="523"/>
      <c r="AQ32" s="523"/>
      <c r="AR32" s="523"/>
      <c r="AS32" s="524"/>
    </row>
    <row r="33" spans="1:45" ht="28.5" customHeight="1">
      <c r="A33" s="6">
        <v>27</v>
      </c>
      <c r="B33" s="86"/>
      <c r="C33" s="87"/>
      <c r="D33" s="87"/>
      <c r="E33" s="87"/>
      <c r="F33" s="88"/>
      <c r="G33" s="509" t="s">
        <v>7</v>
      </c>
      <c r="H33" s="510"/>
      <c r="I33" s="525" t="s">
        <v>678</v>
      </c>
      <c r="J33" s="512"/>
      <c r="K33" s="512"/>
      <c r="L33" s="512"/>
      <c r="M33" s="512"/>
      <c r="N33" s="512"/>
      <c r="O33" s="513"/>
      <c r="P33" s="509" t="s">
        <v>26</v>
      </c>
      <c r="Q33" s="510"/>
      <c r="R33" s="545">
        <v>29</v>
      </c>
      <c r="S33" s="546"/>
      <c r="T33" s="514" t="s">
        <v>147</v>
      </c>
      <c r="U33" s="510"/>
      <c r="V33" s="514" t="s">
        <v>148</v>
      </c>
      <c r="W33" s="515"/>
      <c r="X33" s="510"/>
      <c r="Y33" s="516" t="s">
        <v>7</v>
      </c>
      <c r="Z33" s="517"/>
      <c r="AA33" s="516" t="s">
        <v>7</v>
      </c>
      <c r="AB33" s="517"/>
      <c r="AC33" s="516" t="s">
        <v>61</v>
      </c>
      <c r="AD33" s="517"/>
      <c r="AE33" s="518" t="s">
        <v>111</v>
      </c>
      <c r="AF33" s="519"/>
      <c r="AG33" s="519"/>
      <c r="AH33" s="519"/>
      <c r="AI33" s="519"/>
      <c r="AJ33" s="519"/>
      <c r="AK33" s="519"/>
      <c r="AL33" s="520" t="s">
        <v>25</v>
      </c>
      <c r="AM33" s="521"/>
      <c r="AN33" s="526" t="s">
        <v>679</v>
      </c>
      <c r="AO33" s="523"/>
      <c r="AP33" s="523"/>
      <c r="AQ33" s="523"/>
      <c r="AR33" s="523"/>
      <c r="AS33" s="524"/>
    </row>
    <row r="34" spans="1:45" ht="13.5" customHeight="1">
      <c r="A34" s="6">
        <v>28</v>
      </c>
      <c r="B34" s="86"/>
      <c r="C34" s="87"/>
      <c r="D34" s="87"/>
      <c r="E34" s="87"/>
      <c r="F34" s="88"/>
      <c r="G34" s="509" t="s">
        <v>7</v>
      </c>
      <c r="H34" s="510"/>
      <c r="I34" s="525" t="s">
        <v>161</v>
      </c>
      <c r="J34" s="512"/>
      <c r="K34" s="512"/>
      <c r="L34" s="512"/>
      <c r="M34" s="512"/>
      <c r="N34" s="512"/>
      <c r="O34" s="513"/>
      <c r="P34" s="509" t="s">
        <v>26</v>
      </c>
      <c r="Q34" s="510"/>
      <c r="R34" s="545">
        <v>10</v>
      </c>
      <c r="S34" s="546"/>
      <c r="T34" s="514" t="s">
        <v>156</v>
      </c>
      <c r="U34" s="510"/>
      <c r="V34" s="514" t="s">
        <v>148</v>
      </c>
      <c r="W34" s="515"/>
      <c r="X34" s="510"/>
      <c r="Y34" s="516" t="s">
        <v>7</v>
      </c>
      <c r="Z34" s="517"/>
      <c r="AA34" s="516" t="s">
        <v>7</v>
      </c>
      <c r="AB34" s="517"/>
      <c r="AC34" s="516" t="s">
        <v>61</v>
      </c>
      <c r="AD34" s="517"/>
      <c r="AE34" s="518" t="s">
        <v>111</v>
      </c>
      <c r="AF34" s="519"/>
      <c r="AG34" s="519"/>
      <c r="AH34" s="519"/>
      <c r="AI34" s="519"/>
      <c r="AJ34" s="519"/>
      <c r="AK34" s="519"/>
      <c r="AL34" s="520" t="s">
        <v>25</v>
      </c>
      <c r="AM34" s="521"/>
      <c r="AN34" s="522" t="s">
        <v>111</v>
      </c>
      <c r="AO34" s="523"/>
      <c r="AP34" s="523"/>
      <c r="AQ34" s="523"/>
      <c r="AR34" s="523"/>
      <c r="AS34" s="524"/>
    </row>
    <row r="35" spans="1:45" ht="13.5" customHeight="1">
      <c r="A35" s="6">
        <v>29</v>
      </c>
      <c r="B35" s="86"/>
      <c r="C35" s="87"/>
      <c r="D35" s="87"/>
      <c r="E35" s="87"/>
      <c r="F35" s="88"/>
      <c r="G35" s="509" t="s">
        <v>7</v>
      </c>
      <c r="H35" s="510"/>
      <c r="I35" s="525" t="s">
        <v>163</v>
      </c>
      <c r="J35" s="512"/>
      <c r="K35" s="512"/>
      <c r="L35" s="512"/>
      <c r="M35" s="512"/>
      <c r="N35" s="512"/>
      <c r="O35" s="513"/>
      <c r="P35" s="509" t="s">
        <v>26</v>
      </c>
      <c r="Q35" s="510"/>
      <c r="R35" s="545">
        <v>50</v>
      </c>
      <c r="S35" s="546"/>
      <c r="T35" s="514" t="s">
        <v>147</v>
      </c>
      <c r="U35" s="510"/>
      <c r="V35" s="514" t="s">
        <v>148</v>
      </c>
      <c r="W35" s="515"/>
      <c r="X35" s="510"/>
      <c r="Y35" s="516" t="s">
        <v>7</v>
      </c>
      <c r="Z35" s="517"/>
      <c r="AA35" s="516" t="s">
        <v>7</v>
      </c>
      <c r="AB35" s="517"/>
      <c r="AC35" s="516" t="s">
        <v>61</v>
      </c>
      <c r="AD35" s="517"/>
      <c r="AE35" s="518" t="s">
        <v>111</v>
      </c>
      <c r="AF35" s="519"/>
      <c r="AG35" s="519"/>
      <c r="AH35" s="519"/>
      <c r="AI35" s="519"/>
      <c r="AJ35" s="519"/>
      <c r="AK35" s="519"/>
      <c r="AL35" s="520" t="s">
        <v>25</v>
      </c>
      <c r="AM35" s="521"/>
      <c r="AN35" s="522" t="s">
        <v>178</v>
      </c>
      <c r="AO35" s="523"/>
      <c r="AP35" s="523"/>
      <c r="AQ35" s="523"/>
      <c r="AR35" s="523"/>
      <c r="AS35" s="524"/>
    </row>
    <row r="36" spans="1:45" ht="13.5" customHeight="1">
      <c r="A36" s="6">
        <v>30</v>
      </c>
      <c r="B36" s="86"/>
      <c r="C36" s="87"/>
      <c r="D36" s="87"/>
      <c r="E36" s="87"/>
      <c r="F36" s="88"/>
      <c r="G36" s="509" t="s">
        <v>7</v>
      </c>
      <c r="H36" s="510"/>
      <c r="I36" s="525" t="s">
        <v>680</v>
      </c>
      <c r="J36" s="512"/>
      <c r="K36" s="512"/>
      <c r="L36" s="512"/>
      <c r="M36" s="512"/>
      <c r="N36" s="512"/>
      <c r="O36" s="513"/>
      <c r="P36" s="509" t="s">
        <v>26</v>
      </c>
      <c r="Q36" s="510"/>
      <c r="R36" s="545">
        <v>33</v>
      </c>
      <c r="S36" s="546"/>
      <c r="T36" s="514" t="s">
        <v>147</v>
      </c>
      <c r="U36" s="510"/>
      <c r="V36" s="514" t="s">
        <v>148</v>
      </c>
      <c r="W36" s="515"/>
      <c r="X36" s="510"/>
      <c r="Y36" s="516" t="s">
        <v>7</v>
      </c>
      <c r="Z36" s="517"/>
      <c r="AA36" s="516" t="s">
        <v>7</v>
      </c>
      <c r="AB36" s="517"/>
      <c r="AC36" s="516" t="s">
        <v>61</v>
      </c>
      <c r="AD36" s="517"/>
      <c r="AE36" s="518" t="s">
        <v>111</v>
      </c>
      <c r="AF36" s="519"/>
      <c r="AG36" s="519"/>
      <c r="AH36" s="519"/>
      <c r="AI36" s="519"/>
      <c r="AJ36" s="519"/>
      <c r="AK36" s="519"/>
      <c r="AL36" s="520" t="s">
        <v>25</v>
      </c>
      <c r="AM36" s="521"/>
      <c r="AN36" s="522" t="s">
        <v>7</v>
      </c>
      <c r="AO36" s="523"/>
      <c r="AP36" s="523"/>
      <c r="AQ36" s="523"/>
      <c r="AR36" s="523"/>
      <c r="AS36" s="524"/>
    </row>
    <row r="37" spans="1:45" ht="13.5" customHeight="1">
      <c r="A37" s="6">
        <v>31</v>
      </c>
      <c r="B37" s="86"/>
      <c r="C37" s="87"/>
      <c r="D37" s="87"/>
      <c r="E37" s="87"/>
      <c r="F37" s="88"/>
      <c r="G37" s="509" t="s">
        <v>7</v>
      </c>
      <c r="H37" s="510"/>
      <c r="I37" s="525" t="s">
        <v>681</v>
      </c>
      <c r="J37" s="512"/>
      <c r="K37" s="512"/>
      <c r="L37" s="512"/>
      <c r="M37" s="512"/>
      <c r="N37" s="512"/>
      <c r="O37" s="513"/>
      <c r="P37" s="509" t="s">
        <v>26</v>
      </c>
      <c r="Q37" s="510"/>
      <c r="R37" s="545">
        <v>33</v>
      </c>
      <c r="S37" s="546"/>
      <c r="T37" s="514" t="s">
        <v>147</v>
      </c>
      <c r="U37" s="510"/>
      <c r="V37" s="514" t="s">
        <v>148</v>
      </c>
      <c r="W37" s="515"/>
      <c r="X37" s="510"/>
      <c r="Y37" s="516" t="s">
        <v>7</v>
      </c>
      <c r="Z37" s="517"/>
      <c r="AA37" s="516" t="s">
        <v>7</v>
      </c>
      <c r="AB37" s="517"/>
      <c r="AC37" s="516" t="s">
        <v>61</v>
      </c>
      <c r="AD37" s="517"/>
      <c r="AE37" s="518" t="s">
        <v>111</v>
      </c>
      <c r="AF37" s="519"/>
      <c r="AG37" s="519"/>
      <c r="AH37" s="519"/>
      <c r="AI37" s="519"/>
      <c r="AJ37" s="519"/>
      <c r="AK37" s="519"/>
      <c r="AL37" s="520" t="s">
        <v>25</v>
      </c>
      <c r="AM37" s="521"/>
      <c r="AN37" s="522" t="s">
        <v>111</v>
      </c>
      <c r="AO37" s="523"/>
      <c r="AP37" s="523"/>
      <c r="AQ37" s="523"/>
      <c r="AR37" s="523"/>
      <c r="AS37" s="524"/>
    </row>
    <row r="38" spans="1:45" ht="13.5" customHeight="1">
      <c r="A38" s="6">
        <v>32</v>
      </c>
      <c r="B38" s="86"/>
      <c r="C38" s="87"/>
      <c r="D38" s="87"/>
      <c r="E38" s="87"/>
      <c r="F38" s="88"/>
      <c r="G38" s="509" t="s">
        <v>7</v>
      </c>
      <c r="H38" s="510"/>
      <c r="I38" s="525" t="s">
        <v>684</v>
      </c>
      <c r="J38" s="512"/>
      <c r="K38" s="512"/>
      <c r="L38" s="512"/>
      <c r="M38" s="512"/>
      <c r="N38" s="512"/>
      <c r="O38" s="513"/>
      <c r="P38" s="509" t="s">
        <v>111</v>
      </c>
      <c r="Q38" s="510"/>
      <c r="R38" s="545">
        <v>200</v>
      </c>
      <c r="S38" s="546"/>
      <c r="T38" s="514" t="s">
        <v>147</v>
      </c>
      <c r="U38" s="510"/>
      <c r="V38" s="514" t="s">
        <v>148</v>
      </c>
      <c r="W38" s="515"/>
      <c r="X38" s="510"/>
      <c r="Y38" s="516" t="s">
        <v>7</v>
      </c>
      <c r="Z38" s="517"/>
      <c r="AA38" s="516" t="s">
        <v>7</v>
      </c>
      <c r="AB38" s="517"/>
      <c r="AC38" s="516" t="s">
        <v>61</v>
      </c>
      <c r="AD38" s="517"/>
      <c r="AE38" s="518" t="s">
        <v>111</v>
      </c>
      <c r="AF38" s="519"/>
      <c r="AG38" s="519"/>
      <c r="AH38" s="519"/>
      <c r="AI38" s="519"/>
      <c r="AJ38" s="519"/>
      <c r="AK38" s="519"/>
      <c r="AL38" s="520" t="s">
        <v>25</v>
      </c>
      <c r="AM38" s="521"/>
      <c r="AN38" s="547" t="s">
        <v>668</v>
      </c>
      <c r="AO38" s="548"/>
      <c r="AP38" s="548"/>
      <c r="AQ38" s="548"/>
      <c r="AR38" s="548"/>
      <c r="AS38" s="549"/>
    </row>
    <row r="39" spans="1:45" ht="13.5" customHeight="1">
      <c r="A39" s="6">
        <v>33</v>
      </c>
      <c r="B39" s="89"/>
      <c r="C39" s="90"/>
      <c r="D39" s="90"/>
      <c r="E39" s="90"/>
      <c r="F39" s="91"/>
      <c r="G39" s="509" t="s">
        <v>7</v>
      </c>
      <c r="H39" s="510"/>
      <c r="I39" s="525" t="s">
        <v>685</v>
      </c>
      <c r="J39" s="512"/>
      <c r="K39" s="512"/>
      <c r="L39" s="512"/>
      <c r="M39" s="512"/>
      <c r="N39" s="512"/>
      <c r="O39" s="513"/>
      <c r="P39" s="509" t="s">
        <v>111</v>
      </c>
      <c r="Q39" s="510"/>
      <c r="R39" s="545">
        <v>200</v>
      </c>
      <c r="S39" s="546"/>
      <c r="T39" s="514" t="s">
        <v>147</v>
      </c>
      <c r="U39" s="510"/>
      <c r="V39" s="514" t="s">
        <v>148</v>
      </c>
      <c r="W39" s="515"/>
      <c r="X39" s="510"/>
      <c r="Y39" s="516" t="s">
        <v>7</v>
      </c>
      <c r="Z39" s="517"/>
      <c r="AA39" s="516" t="s">
        <v>7</v>
      </c>
      <c r="AB39" s="517"/>
      <c r="AC39" s="516" t="s">
        <v>61</v>
      </c>
      <c r="AD39" s="517"/>
      <c r="AE39" s="518" t="s">
        <v>111</v>
      </c>
      <c r="AF39" s="519"/>
      <c r="AG39" s="519"/>
      <c r="AH39" s="519"/>
      <c r="AI39" s="519"/>
      <c r="AJ39" s="519"/>
      <c r="AK39" s="519"/>
      <c r="AL39" s="520" t="s">
        <v>25</v>
      </c>
      <c r="AM39" s="521"/>
      <c r="AN39" s="547" t="s">
        <v>668</v>
      </c>
      <c r="AO39" s="548"/>
      <c r="AP39" s="548"/>
      <c r="AQ39" s="548"/>
      <c r="AR39" s="548"/>
      <c r="AS39" s="549"/>
    </row>
    <row r="40" spans="1:45" ht="59.25" customHeight="1">
      <c r="A40" s="6">
        <v>34</v>
      </c>
      <c r="B40" s="83" t="s">
        <v>447</v>
      </c>
      <c r="C40" s="84"/>
      <c r="D40" s="84"/>
      <c r="E40" s="84"/>
      <c r="F40" s="85"/>
      <c r="G40" s="509" t="s">
        <v>7</v>
      </c>
      <c r="H40" s="510"/>
      <c r="I40" s="525" t="s">
        <v>686</v>
      </c>
      <c r="J40" s="512"/>
      <c r="K40" s="512"/>
      <c r="L40" s="512"/>
      <c r="M40" s="512"/>
      <c r="N40" s="512"/>
      <c r="O40" s="513"/>
      <c r="P40" s="509" t="s">
        <v>111</v>
      </c>
      <c r="Q40" s="510"/>
      <c r="R40" s="509">
        <v>20</v>
      </c>
      <c r="S40" s="510"/>
      <c r="T40" s="514" t="s">
        <v>147</v>
      </c>
      <c r="U40" s="510"/>
      <c r="V40" s="514" t="s">
        <v>148</v>
      </c>
      <c r="W40" s="515"/>
      <c r="X40" s="510"/>
      <c r="Y40" s="516" t="s">
        <v>7</v>
      </c>
      <c r="Z40" s="517"/>
      <c r="AA40" s="516" t="s">
        <v>7</v>
      </c>
      <c r="AB40" s="517"/>
      <c r="AC40" s="516" t="s">
        <v>61</v>
      </c>
      <c r="AD40" s="517"/>
      <c r="AE40" s="518" t="s">
        <v>111</v>
      </c>
      <c r="AF40" s="519"/>
      <c r="AG40" s="519"/>
      <c r="AH40" s="519"/>
      <c r="AI40" s="519"/>
      <c r="AJ40" s="519"/>
      <c r="AK40" s="519"/>
      <c r="AL40" s="520" t="s">
        <v>25</v>
      </c>
      <c r="AM40" s="521"/>
      <c r="AN40" s="526" t="s">
        <v>201</v>
      </c>
      <c r="AO40" s="523"/>
      <c r="AP40" s="523"/>
      <c r="AQ40" s="523"/>
      <c r="AR40" s="523"/>
      <c r="AS40" s="524"/>
    </row>
    <row r="41" spans="1:45" ht="59.25" customHeight="1">
      <c r="A41" s="6">
        <v>35</v>
      </c>
      <c r="B41" s="86"/>
      <c r="C41" s="87"/>
      <c r="D41" s="87"/>
      <c r="E41" s="87"/>
      <c r="F41" s="88"/>
      <c r="G41" s="509" t="s">
        <v>7</v>
      </c>
      <c r="H41" s="510"/>
      <c r="I41" s="525" t="s">
        <v>687</v>
      </c>
      <c r="J41" s="512"/>
      <c r="K41" s="512"/>
      <c r="L41" s="512"/>
      <c r="M41" s="512"/>
      <c r="N41" s="512"/>
      <c r="O41" s="513"/>
      <c r="P41" s="509" t="s">
        <v>111</v>
      </c>
      <c r="Q41" s="510"/>
      <c r="R41" s="509">
        <v>20</v>
      </c>
      <c r="S41" s="510"/>
      <c r="T41" s="514" t="s">
        <v>147</v>
      </c>
      <c r="U41" s="510"/>
      <c r="V41" s="514" t="s">
        <v>148</v>
      </c>
      <c r="W41" s="515"/>
      <c r="X41" s="510"/>
      <c r="Y41" s="516" t="s">
        <v>7</v>
      </c>
      <c r="Z41" s="517"/>
      <c r="AA41" s="516" t="s">
        <v>7</v>
      </c>
      <c r="AB41" s="517"/>
      <c r="AC41" s="516" t="s">
        <v>61</v>
      </c>
      <c r="AD41" s="517"/>
      <c r="AE41" s="518" t="s">
        <v>111</v>
      </c>
      <c r="AF41" s="519"/>
      <c r="AG41" s="519"/>
      <c r="AH41" s="519"/>
      <c r="AI41" s="519"/>
      <c r="AJ41" s="519"/>
      <c r="AK41" s="519"/>
      <c r="AL41" s="520" t="s">
        <v>25</v>
      </c>
      <c r="AM41" s="521"/>
      <c r="AN41" s="526" t="s">
        <v>202</v>
      </c>
      <c r="AO41" s="523"/>
      <c r="AP41" s="523"/>
      <c r="AQ41" s="523"/>
      <c r="AR41" s="523"/>
      <c r="AS41" s="524"/>
    </row>
    <row r="42" spans="1:45" ht="59.25" customHeight="1">
      <c r="A42" s="6">
        <v>36</v>
      </c>
      <c r="B42" s="86"/>
      <c r="C42" s="87"/>
      <c r="D42" s="87"/>
      <c r="E42" s="87"/>
      <c r="F42" s="88"/>
      <c r="G42" s="509" t="s">
        <v>7</v>
      </c>
      <c r="H42" s="510"/>
      <c r="I42" s="525" t="s">
        <v>688</v>
      </c>
      <c r="J42" s="512"/>
      <c r="K42" s="512"/>
      <c r="L42" s="512"/>
      <c r="M42" s="512"/>
      <c r="N42" s="512"/>
      <c r="O42" s="513"/>
      <c r="P42" s="509" t="s">
        <v>111</v>
      </c>
      <c r="Q42" s="510"/>
      <c r="R42" s="509">
        <v>20</v>
      </c>
      <c r="S42" s="510"/>
      <c r="T42" s="514" t="s">
        <v>147</v>
      </c>
      <c r="U42" s="510"/>
      <c r="V42" s="514" t="s">
        <v>148</v>
      </c>
      <c r="W42" s="515"/>
      <c r="X42" s="510"/>
      <c r="Y42" s="516" t="s">
        <v>7</v>
      </c>
      <c r="Z42" s="517"/>
      <c r="AA42" s="516" t="s">
        <v>7</v>
      </c>
      <c r="AB42" s="517"/>
      <c r="AC42" s="516" t="s">
        <v>61</v>
      </c>
      <c r="AD42" s="517"/>
      <c r="AE42" s="518" t="s">
        <v>111</v>
      </c>
      <c r="AF42" s="519"/>
      <c r="AG42" s="519"/>
      <c r="AH42" s="519"/>
      <c r="AI42" s="519"/>
      <c r="AJ42" s="519"/>
      <c r="AK42" s="519"/>
      <c r="AL42" s="520" t="s">
        <v>25</v>
      </c>
      <c r="AM42" s="521"/>
      <c r="AN42" s="526" t="s">
        <v>203</v>
      </c>
      <c r="AO42" s="523"/>
      <c r="AP42" s="523"/>
      <c r="AQ42" s="523"/>
      <c r="AR42" s="523"/>
      <c r="AS42" s="524"/>
    </row>
    <row r="43" spans="1:45" ht="59.25" customHeight="1">
      <c r="A43" s="6">
        <v>37</v>
      </c>
      <c r="B43" s="86"/>
      <c r="C43" s="87"/>
      <c r="D43" s="87"/>
      <c r="E43" s="87"/>
      <c r="F43" s="88"/>
      <c r="G43" s="509" t="s">
        <v>7</v>
      </c>
      <c r="H43" s="510"/>
      <c r="I43" s="525" t="s">
        <v>689</v>
      </c>
      <c r="J43" s="512"/>
      <c r="K43" s="512"/>
      <c r="L43" s="512"/>
      <c r="M43" s="512"/>
      <c r="N43" s="512"/>
      <c r="O43" s="513"/>
      <c r="P43" s="509" t="s">
        <v>111</v>
      </c>
      <c r="Q43" s="510"/>
      <c r="R43" s="509">
        <v>20</v>
      </c>
      <c r="S43" s="510"/>
      <c r="T43" s="514" t="s">
        <v>147</v>
      </c>
      <c r="U43" s="510"/>
      <c r="V43" s="514" t="s">
        <v>148</v>
      </c>
      <c r="W43" s="515"/>
      <c r="X43" s="510"/>
      <c r="Y43" s="516" t="s">
        <v>7</v>
      </c>
      <c r="Z43" s="517"/>
      <c r="AA43" s="516" t="s">
        <v>7</v>
      </c>
      <c r="AB43" s="517"/>
      <c r="AC43" s="516" t="s">
        <v>61</v>
      </c>
      <c r="AD43" s="517"/>
      <c r="AE43" s="518" t="s">
        <v>111</v>
      </c>
      <c r="AF43" s="519"/>
      <c r="AG43" s="519"/>
      <c r="AH43" s="519"/>
      <c r="AI43" s="519"/>
      <c r="AJ43" s="519"/>
      <c r="AK43" s="519"/>
      <c r="AL43" s="520" t="s">
        <v>25</v>
      </c>
      <c r="AM43" s="521"/>
      <c r="AN43" s="526" t="s">
        <v>204</v>
      </c>
      <c r="AO43" s="523"/>
      <c r="AP43" s="523"/>
      <c r="AQ43" s="523"/>
      <c r="AR43" s="523"/>
      <c r="AS43" s="524"/>
    </row>
    <row r="44" spans="1:45" ht="59.25" customHeight="1">
      <c r="A44" s="6">
        <v>38</v>
      </c>
      <c r="B44" s="89"/>
      <c r="C44" s="90"/>
      <c r="D44" s="90"/>
      <c r="E44" s="90"/>
      <c r="F44" s="91"/>
      <c r="G44" s="509" t="s">
        <v>7</v>
      </c>
      <c r="H44" s="510"/>
      <c r="I44" s="525" t="s">
        <v>690</v>
      </c>
      <c r="J44" s="512"/>
      <c r="K44" s="512"/>
      <c r="L44" s="512"/>
      <c r="M44" s="512"/>
      <c r="N44" s="512"/>
      <c r="O44" s="513"/>
      <c r="P44" s="509" t="s">
        <v>111</v>
      </c>
      <c r="Q44" s="510"/>
      <c r="R44" s="509">
        <v>20</v>
      </c>
      <c r="S44" s="510"/>
      <c r="T44" s="514" t="s">
        <v>147</v>
      </c>
      <c r="U44" s="510"/>
      <c r="V44" s="514" t="s">
        <v>148</v>
      </c>
      <c r="W44" s="515"/>
      <c r="X44" s="510"/>
      <c r="Y44" s="516" t="s">
        <v>7</v>
      </c>
      <c r="Z44" s="517"/>
      <c r="AA44" s="516" t="s">
        <v>7</v>
      </c>
      <c r="AB44" s="517"/>
      <c r="AC44" s="516" t="s">
        <v>61</v>
      </c>
      <c r="AD44" s="517"/>
      <c r="AE44" s="518" t="s">
        <v>111</v>
      </c>
      <c r="AF44" s="519"/>
      <c r="AG44" s="519"/>
      <c r="AH44" s="519"/>
      <c r="AI44" s="519"/>
      <c r="AJ44" s="519"/>
      <c r="AK44" s="519"/>
      <c r="AL44" s="520" t="s">
        <v>25</v>
      </c>
      <c r="AM44" s="521"/>
      <c r="AN44" s="526" t="s">
        <v>205</v>
      </c>
      <c r="AO44" s="523"/>
      <c r="AP44" s="523"/>
      <c r="AQ44" s="523"/>
      <c r="AR44" s="523"/>
      <c r="AS44" s="524"/>
    </row>
    <row r="45" spans="1:45" ht="40.5" customHeight="1">
      <c r="A45" s="6">
        <v>39</v>
      </c>
      <c r="B45" s="83" t="s">
        <v>453</v>
      </c>
      <c r="C45" s="84"/>
      <c r="D45" s="84"/>
      <c r="E45" s="84"/>
      <c r="F45" s="85"/>
      <c r="G45" s="509" t="s">
        <v>7</v>
      </c>
      <c r="H45" s="510"/>
      <c r="I45" s="525" t="s">
        <v>126</v>
      </c>
      <c r="J45" s="512"/>
      <c r="K45" s="512"/>
      <c r="L45" s="512"/>
      <c r="M45" s="512"/>
      <c r="N45" s="512"/>
      <c r="O45" s="513"/>
      <c r="P45" s="509" t="s">
        <v>111</v>
      </c>
      <c r="Q45" s="510"/>
      <c r="R45" s="509">
        <v>1</v>
      </c>
      <c r="S45" s="510"/>
      <c r="T45" s="514" t="s">
        <v>147</v>
      </c>
      <c r="U45" s="510"/>
      <c r="V45" s="514" t="s">
        <v>148</v>
      </c>
      <c r="W45" s="515"/>
      <c r="X45" s="510"/>
      <c r="Y45" s="516" t="s">
        <v>7</v>
      </c>
      <c r="Z45" s="517"/>
      <c r="AA45" s="516" t="s">
        <v>7</v>
      </c>
      <c r="AB45" s="517"/>
      <c r="AC45" s="516" t="s">
        <v>61</v>
      </c>
      <c r="AD45" s="517"/>
      <c r="AE45" s="518" t="s">
        <v>111</v>
      </c>
      <c r="AF45" s="519"/>
      <c r="AG45" s="519"/>
      <c r="AH45" s="519"/>
      <c r="AI45" s="519"/>
      <c r="AJ45" s="519"/>
      <c r="AK45" s="519"/>
      <c r="AL45" s="520" t="s">
        <v>23</v>
      </c>
      <c r="AM45" s="521"/>
      <c r="AN45" s="526" t="s">
        <v>195</v>
      </c>
      <c r="AO45" s="523"/>
      <c r="AP45" s="523"/>
      <c r="AQ45" s="523"/>
      <c r="AR45" s="523"/>
      <c r="AS45" s="524"/>
    </row>
    <row r="46" spans="1:45" ht="40.5" customHeight="1">
      <c r="A46" s="6">
        <v>40</v>
      </c>
      <c r="B46" s="86"/>
      <c r="C46" s="87"/>
      <c r="D46" s="87"/>
      <c r="E46" s="87"/>
      <c r="F46" s="88"/>
      <c r="G46" s="509" t="s">
        <v>7</v>
      </c>
      <c r="H46" s="510"/>
      <c r="I46" s="525" t="s">
        <v>127</v>
      </c>
      <c r="J46" s="512"/>
      <c r="K46" s="512"/>
      <c r="L46" s="512"/>
      <c r="M46" s="512"/>
      <c r="N46" s="512"/>
      <c r="O46" s="513"/>
      <c r="P46" s="509" t="s">
        <v>111</v>
      </c>
      <c r="Q46" s="510"/>
      <c r="R46" s="509">
        <v>1</v>
      </c>
      <c r="S46" s="510"/>
      <c r="T46" s="514" t="s">
        <v>147</v>
      </c>
      <c r="U46" s="510"/>
      <c r="V46" s="514" t="s">
        <v>148</v>
      </c>
      <c r="W46" s="515"/>
      <c r="X46" s="510"/>
      <c r="Y46" s="516" t="s">
        <v>7</v>
      </c>
      <c r="Z46" s="517"/>
      <c r="AA46" s="516" t="s">
        <v>7</v>
      </c>
      <c r="AB46" s="517"/>
      <c r="AC46" s="516" t="s">
        <v>61</v>
      </c>
      <c r="AD46" s="517"/>
      <c r="AE46" s="518" t="s">
        <v>111</v>
      </c>
      <c r="AF46" s="519"/>
      <c r="AG46" s="519"/>
      <c r="AH46" s="519"/>
      <c r="AI46" s="519"/>
      <c r="AJ46" s="519"/>
      <c r="AK46" s="519"/>
      <c r="AL46" s="520" t="s">
        <v>23</v>
      </c>
      <c r="AM46" s="521"/>
      <c r="AN46" s="526" t="s">
        <v>195</v>
      </c>
      <c r="AO46" s="523"/>
      <c r="AP46" s="523"/>
      <c r="AQ46" s="523"/>
      <c r="AR46" s="523"/>
      <c r="AS46" s="524"/>
    </row>
    <row r="47" spans="1:45" ht="40.5" customHeight="1">
      <c r="A47" s="6">
        <v>41</v>
      </c>
      <c r="B47" s="86"/>
      <c r="C47" s="87"/>
      <c r="D47" s="87"/>
      <c r="E47" s="87"/>
      <c r="F47" s="88"/>
      <c r="G47" s="509" t="s">
        <v>7</v>
      </c>
      <c r="H47" s="510"/>
      <c r="I47" s="525" t="s">
        <v>128</v>
      </c>
      <c r="J47" s="512"/>
      <c r="K47" s="512"/>
      <c r="L47" s="512"/>
      <c r="M47" s="512"/>
      <c r="N47" s="512"/>
      <c r="O47" s="513"/>
      <c r="P47" s="509" t="s">
        <v>111</v>
      </c>
      <c r="Q47" s="510"/>
      <c r="R47" s="509">
        <v>1</v>
      </c>
      <c r="S47" s="510"/>
      <c r="T47" s="514" t="s">
        <v>147</v>
      </c>
      <c r="U47" s="510"/>
      <c r="V47" s="514" t="s">
        <v>148</v>
      </c>
      <c r="W47" s="515"/>
      <c r="X47" s="510"/>
      <c r="Y47" s="516" t="s">
        <v>7</v>
      </c>
      <c r="Z47" s="517"/>
      <c r="AA47" s="516" t="s">
        <v>7</v>
      </c>
      <c r="AB47" s="517"/>
      <c r="AC47" s="516" t="s">
        <v>61</v>
      </c>
      <c r="AD47" s="517"/>
      <c r="AE47" s="518" t="s">
        <v>111</v>
      </c>
      <c r="AF47" s="519"/>
      <c r="AG47" s="519"/>
      <c r="AH47" s="519"/>
      <c r="AI47" s="519"/>
      <c r="AJ47" s="519"/>
      <c r="AK47" s="519"/>
      <c r="AL47" s="520" t="s">
        <v>23</v>
      </c>
      <c r="AM47" s="521"/>
      <c r="AN47" s="526" t="s">
        <v>195</v>
      </c>
      <c r="AO47" s="523"/>
      <c r="AP47" s="523"/>
      <c r="AQ47" s="523"/>
      <c r="AR47" s="523"/>
      <c r="AS47" s="524"/>
    </row>
    <row r="48" spans="1:45" ht="40.5" customHeight="1">
      <c r="A48" s="6">
        <v>42</v>
      </c>
      <c r="B48" s="86"/>
      <c r="C48" s="87"/>
      <c r="D48" s="87"/>
      <c r="E48" s="87"/>
      <c r="F48" s="88"/>
      <c r="G48" s="509" t="s">
        <v>7</v>
      </c>
      <c r="H48" s="510"/>
      <c r="I48" s="525" t="s">
        <v>129</v>
      </c>
      <c r="J48" s="512"/>
      <c r="K48" s="512"/>
      <c r="L48" s="512"/>
      <c r="M48" s="512"/>
      <c r="N48" s="512"/>
      <c r="O48" s="513"/>
      <c r="P48" s="509" t="s">
        <v>111</v>
      </c>
      <c r="Q48" s="510"/>
      <c r="R48" s="509">
        <v>1</v>
      </c>
      <c r="S48" s="510"/>
      <c r="T48" s="514" t="s">
        <v>147</v>
      </c>
      <c r="U48" s="510"/>
      <c r="V48" s="514" t="s">
        <v>148</v>
      </c>
      <c r="W48" s="515"/>
      <c r="X48" s="510"/>
      <c r="Y48" s="516" t="s">
        <v>7</v>
      </c>
      <c r="Z48" s="517"/>
      <c r="AA48" s="516" t="s">
        <v>7</v>
      </c>
      <c r="AB48" s="517"/>
      <c r="AC48" s="516" t="s">
        <v>61</v>
      </c>
      <c r="AD48" s="517"/>
      <c r="AE48" s="518" t="s">
        <v>111</v>
      </c>
      <c r="AF48" s="519"/>
      <c r="AG48" s="519"/>
      <c r="AH48" s="519"/>
      <c r="AI48" s="519"/>
      <c r="AJ48" s="519"/>
      <c r="AK48" s="519"/>
      <c r="AL48" s="520" t="s">
        <v>23</v>
      </c>
      <c r="AM48" s="521"/>
      <c r="AN48" s="526" t="s">
        <v>195</v>
      </c>
      <c r="AO48" s="523"/>
      <c r="AP48" s="523"/>
      <c r="AQ48" s="523"/>
      <c r="AR48" s="523"/>
      <c r="AS48" s="524"/>
    </row>
    <row r="49" spans="1:45" ht="40.5" customHeight="1">
      <c r="A49" s="6">
        <v>43</v>
      </c>
      <c r="B49" s="86"/>
      <c r="C49" s="87"/>
      <c r="D49" s="87"/>
      <c r="E49" s="87"/>
      <c r="F49" s="88"/>
      <c r="G49" s="509" t="s">
        <v>7</v>
      </c>
      <c r="H49" s="510"/>
      <c r="I49" s="525" t="s">
        <v>130</v>
      </c>
      <c r="J49" s="512"/>
      <c r="K49" s="512"/>
      <c r="L49" s="512"/>
      <c r="M49" s="512"/>
      <c r="N49" s="512"/>
      <c r="O49" s="513"/>
      <c r="P49" s="509" t="s">
        <v>111</v>
      </c>
      <c r="Q49" s="510"/>
      <c r="R49" s="509">
        <v>1</v>
      </c>
      <c r="S49" s="510"/>
      <c r="T49" s="514" t="s">
        <v>147</v>
      </c>
      <c r="U49" s="510"/>
      <c r="V49" s="514" t="s">
        <v>148</v>
      </c>
      <c r="W49" s="515"/>
      <c r="X49" s="510"/>
      <c r="Y49" s="516" t="s">
        <v>7</v>
      </c>
      <c r="Z49" s="517"/>
      <c r="AA49" s="516" t="s">
        <v>7</v>
      </c>
      <c r="AB49" s="517"/>
      <c r="AC49" s="516" t="s">
        <v>61</v>
      </c>
      <c r="AD49" s="517"/>
      <c r="AE49" s="518" t="s">
        <v>111</v>
      </c>
      <c r="AF49" s="519"/>
      <c r="AG49" s="519"/>
      <c r="AH49" s="519"/>
      <c r="AI49" s="519"/>
      <c r="AJ49" s="519"/>
      <c r="AK49" s="519"/>
      <c r="AL49" s="520" t="s">
        <v>23</v>
      </c>
      <c r="AM49" s="521"/>
      <c r="AN49" s="526" t="s">
        <v>195</v>
      </c>
      <c r="AO49" s="523"/>
      <c r="AP49" s="523"/>
      <c r="AQ49" s="523"/>
      <c r="AR49" s="523"/>
      <c r="AS49" s="524"/>
    </row>
    <row r="50" spans="1:45" ht="40.5" customHeight="1">
      <c r="A50" s="6">
        <v>44</v>
      </c>
      <c r="B50" s="86"/>
      <c r="C50" s="87"/>
      <c r="D50" s="87"/>
      <c r="E50" s="87"/>
      <c r="F50" s="88"/>
      <c r="G50" s="509" t="s">
        <v>7</v>
      </c>
      <c r="H50" s="510"/>
      <c r="I50" s="525" t="s">
        <v>131</v>
      </c>
      <c r="J50" s="512"/>
      <c r="K50" s="512"/>
      <c r="L50" s="512"/>
      <c r="M50" s="512"/>
      <c r="N50" s="512"/>
      <c r="O50" s="513"/>
      <c r="P50" s="509" t="s">
        <v>111</v>
      </c>
      <c r="Q50" s="510"/>
      <c r="R50" s="509">
        <v>1</v>
      </c>
      <c r="S50" s="510"/>
      <c r="T50" s="514" t="s">
        <v>147</v>
      </c>
      <c r="U50" s="510"/>
      <c r="V50" s="514" t="s">
        <v>148</v>
      </c>
      <c r="W50" s="515"/>
      <c r="X50" s="510"/>
      <c r="Y50" s="516" t="s">
        <v>7</v>
      </c>
      <c r="Z50" s="517"/>
      <c r="AA50" s="516" t="s">
        <v>7</v>
      </c>
      <c r="AB50" s="517"/>
      <c r="AC50" s="516" t="s">
        <v>61</v>
      </c>
      <c r="AD50" s="517"/>
      <c r="AE50" s="518" t="s">
        <v>111</v>
      </c>
      <c r="AF50" s="519"/>
      <c r="AG50" s="519"/>
      <c r="AH50" s="519"/>
      <c r="AI50" s="519"/>
      <c r="AJ50" s="519"/>
      <c r="AK50" s="519"/>
      <c r="AL50" s="520" t="s">
        <v>23</v>
      </c>
      <c r="AM50" s="521"/>
      <c r="AN50" s="526" t="s">
        <v>195</v>
      </c>
      <c r="AO50" s="523"/>
      <c r="AP50" s="523"/>
      <c r="AQ50" s="523"/>
      <c r="AR50" s="523"/>
      <c r="AS50" s="524"/>
    </row>
    <row r="51" spans="1:45" ht="40.5" customHeight="1">
      <c r="A51" s="6">
        <v>45</v>
      </c>
      <c r="B51" s="86"/>
      <c r="C51" s="87"/>
      <c r="D51" s="87"/>
      <c r="E51" s="87"/>
      <c r="F51" s="88"/>
      <c r="G51" s="509" t="s">
        <v>7</v>
      </c>
      <c r="H51" s="510"/>
      <c r="I51" s="525" t="s">
        <v>132</v>
      </c>
      <c r="J51" s="512"/>
      <c r="K51" s="512"/>
      <c r="L51" s="512"/>
      <c r="M51" s="512"/>
      <c r="N51" s="512"/>
      <c r="O51" s="513"/>
      <c r="P51" s="509" t="s">
        <v>111</v>
      </c>
      <c r="Q51" s="510"/>
      <c r="R51" s="509">
        <v>1</v>
      </c>
      <c r="S51" s="510"/>
      <c r="T51" s="514" t="s">
        <v>147</v>
      </c>
      <c r="U51" s="510"/>
      <c r="V51" s="514" t="s">
        <v>148</v>
      </c>
      <c r="W51" s="515"/>
      <c r="X51" s="510"/>
      <c r="Y51" s="516" t="s">
        <v>7</v>
      </c>
      <c r="Z51" s="517"/>
      <c r="AA51" s="516" t="s">
        <v>7</v>
      </c>
      <c r="AB51" s="517"/>
      <c r="AC51" s="516" t="s">
        <v>61</v>
      </c>
      <c r="AD51" s="517"/>
      <c r="AE51" s="518" t="s">
        <v>111</v>
      </c>
      <c r="AF51" s="519"/>
      <c r="AG51" s="519"/>
      <c r="AH51" s="519"/>
      <c r="AI51" s="519"/>
      <c r="AJ51" s="519"/>
      <c r="AK51" s="519"/>
      <c r="AL51" s="520" t="s">
        <v>23</v>
      </c>
      <c r="AM51" s="521"/>
      <c r="AN51" s="526" t="s">
        <v>195</v>
      </c>
      <c r="AO51" s="523"/>
      <c r="AP51" s="523"/>
      <c r="AQ51" s="523"/>
      <c r="AR51" s="523"/>
      <c r="AS51" s="524"/>
    </row>
    <row r="52" spans="1:45" ht="40.5" customHeight="1">
      <c r="A52" s="6">
        <v>46</v>
      </c>
      <c r="B52" s="86"/>
      <c r="C52" s="87"/>
      <c r="D52" s="87"/>
      <c r="E52" s="87"/>
      <c r="F52" s="88"/>
      <c r="G52" s="509" t="s">
        <v>7</v>
      </c>
      <c r="H52" s="510"/>
      <c r="I52" s="525" t="s">
        <v>133</v>
      </c>
      <c r="J52" s="512"/>
      <c r="K52" s="512"/>
      <c r="L52" s="512"/>
      <c r="M52" s="512"/>
      <c r="N52" s="512"/>
      <c r="O52" s="513"/>
      <c r="P52" s="509" t="s">
        <v>111</v>
      </c>
      <c r="Q52" s="510"/>
      <c r="R52" s="509">
        <v>1</v>
      </c>
      <c r="S52" s="510"/>
      <c r="T52" s="514" t="s">
        <v>147</v>
      </c>
      <c r="U52" s="510"/>
      <c r="V52" s="514" t="s">
        <v>148</v>
      </c>
      <c r="W52" s="515"/>
      <c r="X52" s="510"/>
      <c r="Y52" s="516" t="s">
        <v>7</v>
      </c>
      <c r="Z52" s="517"/>
      <c r="AA52" s="516" t="s">
        <v>7</v>
      </c>
      <c r="AB52" s="517"/>
      <c r="AC52" s="516" t="s">
        <v>61</v>
      </c>
      <c r="AD52" s="517"/>
      <c r="AE52" s="518" t="s">
        <v>111</v>
      </c>
      <c r="AF52" s="519"/>
      <c r="AG52" s="519"/>
      <c r="AH52" s="519"/>
      <c r="AI52" s="519"/>
      <c r="AJ52" s="519"/>
      <c r="AK52" s="519"/>
      <c r="AL52" s="520" t="s">
        <v>23</v>
      </c>
      <c r="AM52" s="521"/>
      <c r="AN52" s="526" t="s">
        <v>195</v>
      </c>
      <c r="AO52" s="523"/>
      <c r="AP52" s="523"/>
      <c r="AQ52" s="523"/>
      <c r="AR52" s="523"/>
      <c r="AS52" s="524"/>
    </row>
    <row r="53" spans="1:45" ht="40.5" customHeight="1">
      <c r="A53" s="6">
        <v>47</v>
      </c>
      <c r="B53" s="86"/>
      <c r="C53" s="87"/>
      <c r="D53" s="87"/>
      <c r="E53" s="87"/>
      <c r="F53" s="88"/>
      <c r="G53" s="509" t="s">
        <v>7</v>
      </c>
      <c r="H53" s="510"/>
      <c r="I53" s="525" t="s">
        <v>134</v>
      </c>
      <c r="J53" s="512"/>
      <c r="K53" s="512"/>
      <c r="L53" s="512"/>
      <c r="M53" s="512"/>
      <c r="N53" s="512"/>
      <c r="O53" s="513"/>
      <c r="P53" s="509" t="s">
        <v>111</v>
      </c>
      <c r="Q53" s="510"/>
      <c r="R53" s="509">
        <v>1</v>
      </c>
      <c r="S53" s="510"/>
      <c r="T53" s="514" t="s">
        <v>147</v>
      </c>
      <c r="U53" s="510"/>
      <c r="V53" s="514" t="s">
        <v>148</v>
      </c>
      <c r="W53" s="515"/>
      <c r="X53" s="510"/>
      <c r="Y53" s="516" t="s">
        <v>7</v>
      </c>
      <c r="Z53" s="517"/>
      <c r="AA53" s="516" t="s">
        <v>7</v>
      </c>
      <c r="AB53" s="517"/>
      <c r="AC53" s="516" t="s">
        <v>61</v>
      </c>
      <c r="AD53" s="517"/>
      <c r="AE53" s="518" t="s">
        <v>111</v>
      </c>
      <c r="AF53" s="519"/>
      <c r="AG53" s="519"/>
      <c r="AH53" s="519"/>
      <c r="AI53" s="519"/>
      <c r="AJ53" s="519"/>
      <c r="AK53" s="519"/>
      <c r="AL53" s="520" t="s">
        <v>23</v>
      </c>
      <c r="AM53" s="521"/>
      <c r="AN53" s="526" t="s">
        <v>195</v>
      </c>
      <c r="AO53" s="523"/>
      <c r="AP53" s="523"/>
      <c r="AQ53" s="523"/>
      <c r="AR53" s="523"/>
      <c r="AS53" s="524"/>
    </row>
    <row r="54" spans="1:45" ht="40.5" customHeight="1">
      <c r="A54" s="6">
        <v>48</v>
      </c>
      <c r="B54" s="86"/>
      <c r="C54" s="87"/>
      <c r="D54" s="87"/>
      <c r="E54" s="87"/>
      <c r="F54" s="88"/>
      <c r="G54" s="509" t="s">
        <v>7</v>
      </c>
      <c r="H54" s="510"/>
      <c r="I54" s="525" t="s">
        <v>135</v>
      </c>
      <c r="J54" s="512"/>
      <c r="K54" s="512"/>
      <c r="L54" s="512"/>
      <c r="M54" s="512"/>
      <c r="N54" s="512"/>
      <c r="O54" s="513"/>
      <c r="P54" s="509" t="s">
        <v>111</v>
      </c>
      <c r="Q54" s="510"/>
      <c r="R54" s="509">
        <v>1</v>
      </c>
      <c r="S54" s="510"/>
      <c r="T54" s="514" t="s">
        <v>147</v>
      </c>
      <c r="U54" s="510"/>
      <c r="V54" s="514" t="s">
        <v>148</v>
      </c>
      <c r="W54" s="515"/>
      <c r="X54" s="510"/>
      <c r="Y54" s="516" t="s">
        <v>7</v>
      </c>
      <c r="Z54" s="517"/>
      <c r="AA54" s="516" t="s">
        <v>7</v>
      </c>
      <c r="AB54" s="517"/>
      <c r="AC54" s="516" t="s">
        <v>61</v>
      </c>
      <c r="AD54" s="517"/>
      <c r="AE54" s="518" t="s">
        <v>111</v>
      </c>
      <c r="AF54" s="519"/>
      <c r="AG54" s="519"/>
      <c r="AH54" s="519"/>
      <c r="AI54" s="519"/>
      <c r="AJ54" s="519"/>
      <c r="AK54" s="519"/>
      <c r="AL54" s="520" t="s">
        <v>23</v>
      </c>
      <c r="AM54" s="521"/>
      <c r="AN54" s="526" t="s">
        <v>195</v>
      </c>
      <c r="AO54" s="523"/>
      <c r="AP54" s="523"/>
      <c r="AQ54" s="523"/>
      <c r="AR54" s="523"/>
      <c r="AS54" s="524"/>
    </row>
    <row r="55" spans="1:45" ht="40.5" customHeight="1">
      <c r="A55" s="6">
        <v>49</v>
      </c>
      <c r="B55" s="86"/>
      <c r="C55" s="87"/>
      <c r="D55" s="87"/>
      <c r="E55" s="87"/>
      <c r="F55" s="88"/>
      <c r="G55" s="509" t="s">
        <v>7</v>
      </c>
      <c r="H55" s="510"/>
      <c r="I55" s="525" t="s">
        <v>541</v>
      </c>
      <c r="J55" s="512"/>
      <c r="K55" s="512"/>
      <c r="L55" s="512"/>
      <c r="M55" s="512"/>
      <c r="N55" s="512"/>
      <c r="O55" s="513"/>
      <c r="P55" s="509" t="s">
        <v>111</v>
      </c>
      <c r="Q55" s="510"/>
      <c r="R55" s="509">
        <v>1</v>
      </c>
      <c r="S55" s="510"/>
      <c r="T55" s="514" t="s">
        <v>147</v>
      </c>
      <c r="U55" s="510"/>
      <c r="V55" s="514" t="s">
        <v>148</v>
      </c>
      <c r="W55" s="515"/>
      <c r="X55" s="510"/>
      <c r="Y55" s="516" t="s">
        <v>7</v>
      </c>
      <c r="Z55" s="517"/>
      <c r="AA55" s="516" t="s">
        <v>7</v>
      </c>
      <c r="AB55" s="517"/>
      <c r="AC55" s="516" t="s">
        <v>61</v>
      </c>
      <c r="AD55" s="517"/>
      <c r="AE55" s="518" t="s">
        <v>111</v>
      </c>
      <c r="AF55" s="519"/>
      <c r="AG55" s="519"/>
      <c r="AH55" s="519"/>
      <c r="AI55" s="519"/>
      <c r="AJ55" s="519"/>
      <c r="AK55" s="519"/>
      <c r="AL55" s="520" t="s">
        <v>23</v>
      </c>
      <c r="AM55" s="521"/>
      <c r="AN55" s="526" t="s">
        <v>195</v>
      </c>
      <c r="AO55" s="523"/>
      <c r="AP55" s="523"/>
      <c r="AQ55" s="523"/>
      <c r="AR55" s="523"/>
      <c r="AS55" s="524"/>
    </row>
    <row r="56" spans="1:45" ht="40.5" customHeight="1">
      <c r="A56" s="6">
        <v>50</v>
      </c>
      <c r="B56" s="86"/>
      <c r="C56" s="87"/>
      <c r="D56" s="87"/>
      <c r="E56" s="87"/>
      <c r="F56" s="88"/>
      <c r="G56" s="509" t="s">
        <v>7</v>
      </c>
      <c r="H56" s="510"/>
      <c r="I56" s="525" t="s">
        <v>136</v>
      </c>
      <c r="J56" s="512"/>
      <c r="K56" s="512"/>
      <c r="L56" s="512"/>
      <c r="M56" s="512"/>
      <c r="N56" s="512"/>
      <c r="O56" s="513"/>
      <c r="P56" s="509" t="s">
        <v>7</v>
      </c>
      <c r="Q56" s="510"/>
      <c r="R56" s="509">
        <v>1</v>
      </c>
      <c r="S56" s="510"/>
      <c r="T56" s="514" t="s">
        <v>147</v>
      </c>
      <c r="U56" s="510"/>
      <c r="V56" s="514" t="s">
        <v>148</v>
      </c>
      <c r="W56" s="515"/>
      <c r="X56" s="510"/>
      <c r="Y56" s="516" t="s">
        <v>7</v>
      </c>
      <c r="Z56" s="517"/>
      <c r="AA56" s="516" t="s">
        <v>7</v>
      </c>
      <c r="AB56" s="517"/>
      <c r="AC56" s="516" t="s">
        <v>61</v>
      </c>
      <c r="AD56" s="517"/>
      <c r="AE56" s="518" t="s">
        <v>7</v>
      </c>
      <c r="AF56" s="519"/>
      <c r="AG56" s="519"/>
      <c r="AH56" s="519"/>
      <c r="AI56" s="519"/>
      <c r="AJ56" s="519"/>
      <c r="AK56" s="519"/>
      <c r="AL56" s="520" t="s">
        <v>23</v>
      </c>
      <c r="AM56" s="521"/>
      <c r="AN56" s="526" t="s">
        <v>195</v>
      </c>
      <c r="AO56" s="523"/>
      <c r="AP56" s="523"/>
      <c r="AQ56" s="523"/>
      <c r="AR56" s="523"/>
      <c r="AS56" s="524"/>
    </row>
    <row r="57" spans="1:45" ht="40.5" customHeight="1">
      <c r="A57" s="6">
        <v>51</v>
      </c>
      <c r="B57" s="86"/>
      <c r="C57" s="87"/>
      <c r="D57" s="87"/>
      <c r="E57" s="87"/>
      <c r="F57" s="88"/>
      <c r="G57" s="509" t="s">
        <v>7</v>
      </c>
      <c r="H57" s="510"/>
      <c r="I57" s="525" t="s">
        <v>137</v>
      </c>
      <c r="J57" s="512"/>
      <c r="K57" s="512"/>
      <c r="L57" s="512"/>
      <c r="M57" s="512"/>
      <c r="N57" s="512"/>
      <c r="O57" s="513"/>
      <c r="P57" s="509" t="s">
        <v>7</v>
      </c>
      <c r="Q57" s="510"/>
      <c r="R57" s="509">
        <v>1</v>
      </c>
      <c r="S57" s="510"/>
      <c r="T57" s="514" t="s">
        <v>147</v>
      </c>
      <c r="U57" s="510"/>
      <c r="V57" s="514" t="s">
        <v>148</v>
      </c>
      <c r="W57" s="515"/>
      <c r="X57" s="510"/>
      <c r="Y57" s="516" t="s">
        <v>7</v>
      </c>
      <c r="Z57" s="517"/>
      <c r="AA57" s="516" t="s">
        <v>7</v>
      </c>
      <c r="AB57" s="517"/>
      <c r="AC57" s="516" t="s">
        <v>61</v>
      </c>
      <c r="AD57" s="517"/>
      <c r="AE57" s="518" t="s">
        <v>7</v>
      </c>
      <c r="AF57" s="519"/>
      <c r="AG57" s="519"/>
      <c r="AH57" s="519"/>
      <c r="AI57" s="519"/>
      <c r="AJ57" s="519"/>
      <c r="AK57" s="519"/>
      <c r="AL57" s="520" t="s">
        <v>23</v>
      </c>
      <c r="AM57" s="521"/>
      <c r="AN57" s="526" t="s">
        <v>195</v>
      </c>
      <c r="AO57" s="523"/>
      <c r="AP57" s="523"/>
      <c r="AQ57" s="523"/>
      <c r="AR57" s="523"/>
      <c r="AS57" s="524"/>
    </row>
    <row r="58" spans="1:45" ht="27" customHeight="1">
      <c r="A58" s="6">
        <v>52</v>
      </c>
      <c r="B58" s="86"/>
      <c r="C58" s="87"/>
      <c r="D58" s="87"/>
      <c r="E58" s="87"/>
      <c r="F58" s="88"/>
      <c r="G58" s="509" t="s">
        <v>7</v>
      </c>
      <c r="H58" s="510"/>
      <c r="I58" s="525" t="s">
        <v>236</v>
      </c>
      <c r="J58" s="512"/>
      <c r="K58" s="512"/>
      <c r="L58" s="512"/>
      <c r="M58" s="512"/>
      <c r="N58" s="512"/>
      <c r="O58" s="513"/>
      <c r="P58" s="509" t="s">
        <v>7</v>
      </c>
      <c r="Q58" s="510"/>
      <c r="R58" s="509">
        <v>1</v>
      </c>
      <c r="S58" s="510"/>
      <c r="T58" s="514" t="s">
        <v>147</v>
      </c>
      <c r="U58" s="510"/>
      <c r="V58" s="514" t="s">
        <v>148</v>
      </c>
      <c r="W58" s="515"/>
      <c r="X58" s="510"/>
      <c r="Y58" s="516" t="s">
        <v>7</v>
      </c>
      <c r="Z58" s="517"/>
      <c r="AA58" s="516" t="s">
        <v>7</v>
      </c>
      <c r="AB58" s="517"/>
      <c r="AC58" s="516" t="s">
        <v>61</v>
      </c>
      <c r="AD58" s="517"/>
      <c r="AE58" s="518" t="s">
        <v>7</v>
      </c>
      <c r="AF58" s="519"/>
      <c r="AG58" s="519"/>
      <c r="AH58" s="519"/>
      <c r="AI58" s="519"/>
      <c r="AJ58" s="519"/>
      <c r="AK58" s="519"/>
      <c r="AL58" s="520" t="s">
        <v>23</v>
      </c>
      <c r="AM58" s="521"/>
      <c r="AN58" s="526" t="s">
        <v>238</v>
      </c>
      <c r="AO58" s="523"/>
      <c r="AP58" s="523"/>
      <c r="AQ58" s="523"/>
      <c r="AR58" s="523"/>
      <c r="AS58" s="524"/>
    </row>
    <row r="59" spans="1:45" ht="13.5" customHeight="1">
      <c r="A59" s="6">
        <v>53</v>
      </c>
      <c r="B59" s="86"/>
      <c r="C59" s="87"/>
      <c r="D59" s="87"/>
      <c r="E59" s="87"/>
      <c r="F59" s="88"/>
      <c r="G59" s="509" t="s">
        <v>7</v>
      </c>
      <c r="H59" s="510"/>
      <c r="I59" s="525" t="s">
        <v>234</v>
      </c>
      <c r="J59" s="512"/>
      <c r="K59" s="512"/>
      <c r="L59" s="512"/>
      <c r="M59" s="512"/>
      <c r="N59" s="512"/>
      <c r="O59" s="513"/>
      <c r="P59" s="509" t="s">
        <v>7</v>
      </c>
      <c r="Q59" s="510"/>
      <c r="R59" s="509">
        <v>13</v>
      </c>
      <c r="S59" s="510"/>
      <c r="T59" s="514" t="s">
        <v>147</v>
      </c>
      <c r="U59" s="510"/>
      <c r="V59" s="514" t="s">
        <v>148</v>
      </c>
      <c r="W59" s="515"/>
      <c r="X59" s="510"/>
      <c r="Y59" s="516" t="s">
        <v>7</v>
      </c>
      <c r="Z59" s="517"/>
      <c r="AA59" s="516" t="s">
        <v>7</v>
      </c>
      <c r="AB59" s="517"/>
      <c r="AC59" s="516" t="s">
        <v>61</v>
      </c>
      <c r="AD59" s="517"/>
      <c r="AE59" s="518" t="s">
        <v>7</v>
      </c>
      <c r="AF59" s="519"/>
      <c r="AG59" s="519"/>
      <c r="AH59" s="519"/>
      <c r="AI59" s="519"/>
      <c r="AJ59" s="519"/>
      <c r="AK59" s="519"/>
      <c r="AL59" s="520" t="s">
        <v>23</v>
      </c>
      <c r="AM59" s="521"/>
      <c r="AN59" s="522" t="s">
        <v>7</v>
      </c>
      <c r="AO59" s="523"/>
      <c r="AP59" s="523"/>
      <c r="AQ59" s="523"/>
      <c r="AR59" s="523"/>
      <c r="AS59" s="524"/>
    </row>
    <row r="60" spans="1:45" ht="27" customHeight="1">
      <c r="A60" s="6">
        <v>54</v>
      </c>
      <c r="B60" s="86"/>
      <c r="C60" s="87"/>
      <c r="D60" s="87"/>
      <c r="E60" s="87"/>
      <c r="F60" s="88"/>
      <c r="G60" s="509" t="s">
        <v>7</v>
      </c>
      <c r="H60" s="510"/>
      <c r="I60" s="525" t="s">
        <v>237</v>
      </c>
      <c r="J60" s="512"/>
      <c r="K60" s="512"/>
      <c r="L60" s="512"/>
      <c r="M60" s="512"/>
      <c r="N60" s="512"/>
      <c r="O60" s="513"/>
      <c r="P60" s="509" t="s">
        <v>111</v>
      </c>
      <c r="Q60" s="510"/>
      <c r="R60" s="509">
        <v>1</v>
      </c>
      <c r="S60" s="510"/>
      <c r="T60" s="514" t="s">
        <v>147</v>
      </c>
      <c r="U60" s="510"/>
      <c r="V60" s="514" t="s">
        <v>148</v>
      </c>
      <c r="W60" s="515"/>
      <c r="X60" s="510"/>
      <c r="Y60" s="516" t="s">
        <v>7</v>
      </c>
      <c r="Z60" s="517"/>
      <c r="AA60" s="516" t="s">
        <v>7</v>
      </c>
      <c r="AB60" s="517"/>
      <c r="AC60" s="516" t="s">
        <v>61</v>
      </c>
      <c r="AD60" s="517"/>
      <c r="AE60" s="518" t="s">
        <v>111</v>
      </c>
      <c r="AF60" s="519"/>
      <c r="AG60" s="519"/>
      <c r="AH60" s="519"/>
      <c r="AI60" s="519"/>
      <c r="AJ60" s="519"/>
      <c r="AK60" s="519"/>
      <c r="AL60" s="520" t="s">
        <v>23</v>
      </c>
      <c r="AM60" s="521"/>
      <c r="AN60" s="526" t="s">
        <v>239</v>
      </c>
      <c r="AO60" s="523"/>
      <c r="AP60" s="523"/>
      <c r="AQ60" s="523"/>
      <c r="AR60" s="523"/>
      <c r="AS60" s="524"/>
    </row>
    <row r="61" spans="1:45" ht="13.5" customHeight="1">
      <c r="A61" s="6">
        <v>55</v>
      </c>
      <c r="B61" s="89"/>
      <c r="C61" s="90"/>
      <c r="D61" s="90"/>
      <c r="E61" s="90"/>
      <c r="F61" s="91"/>
      <c r="G61" s="509" t="s">
        <v>7</v>
      </c>
      <c r="H61" s="510"/>
      <c r="I61" s="525" t="s">
        <v>235</v>
      </c>
      <c r="J61" s="512"/>
      <c r="K61" s="512"/>
      <c r="L61" s="512"/>
      <c r="M61" s="512"/>
      <c r="N61" s="512"/>
      <c r="O61" s="513"/>
      <c r="P61" s="509" t="s">
        <v>111</v>
      </c>
      <c r="Q61" s="510"/>
      <c r="R61" s="509">
        <v>13</v>
      </c>
      <c r="S61" s="510"/>
      <c r="T61" s="514" t="s">
        <v>147</v>
      </c>
      <c r="U61" s="510"/>
      <c r="V61" s="514" t="s">
        <v>148</v>
      </c>
      <c r="W61" s="515"/>
      <c r="X61" s="510"/>
      <c r="Y61" s="516" t="s">
        <v>7</v>
      </c>
      <c r="Z61" s="517"/>
      <c r="AA61" s="516" t="s">
        <v>7</v>
      </c>
      <c r="AB61" s="517"/>
      <c r="AC61" s="516" t="s">
        <v>61</v>
      </c>
      <c r="AD61" s="517"/>
      <c r="AE61" s="518" t="s">
        <v>111</v>
      </c>
      <c r="AF61" s="519"/>
      <c r="AG61" s="519"/>
      <c r="AH61" s="519"/>
      <c r="AI61" s="519"/>
      <c r="AJ61" s="519"/>
      <c r="AK61" s="519"/>
      <c r="AL61" s="520" t="s">
        <v>23</v>
      </c>
      <c r="AM61" s="521"/>
      <c r="AN61" s="522" t="s">
        <v>7</v>
      </c>
      <c r="AO61" s="523"/>
      <c r="AP61" s="523"/>
      <c r="AQ61" s="523"/>
      <c r="AR61" s="523"/>
      <c r="AS61" s="524"/>
    </row>
    <row r="62" spans="1:45" ht="26.25" customHeight="1">
      <c r="A62" s="6">
        <v>56</v>
      </c>
      <c r="B62" s="568" t="s">
        <v>537</v>
      </c>
      <c r="C62" s="569"/>
      <c r="D62" s="569"/>
      <c r="E62" s="569"/>
      <c r="F62" s="570"/>
      <c r="G62" s="509" t="s">
        <v>7</v>
      </c>
      <c r="H62" s="510"/>
      <c r="I62" s="511" t="s">
        <v>398</v>
      </c>
      <c r="J62" s="543"/>
      <c r="K62" s="543"/>
      <c r="L62" s="543"/>
      <c r="M62" s="543"/>
      <c r="N62" s="543"/>
      <c r="O62" s="544"/>
      <c r="P62" s="509" t="s">
        <v>7</v>
      </c>
      <c r="Q62" s="510"/>
      <c r="R62" s="509">
        <v>12</v>
      </c>
      <c r="S62" s="510"/>
      <c r="T62" s="514" t="s">
        <v>147</v>
      </c>
      <c r="U62" s="510"/>
      <c r="V62" s="514" t="s">
        <v>148</v>
      </c>
      <c r="W62" s="515"/>
      <c r="X62" s="510"/>
      <c r="Y62" s="516" t="s">
        <v>7</v>
      </c>
      <c r="Z62" s="517"/>
      <c r="AA62" s="516" t="s">
        <v>7</v>
      </c>
      <c r="AB62" s="517"/>
      <c r="AC62" s="516" t="s">
        <v>61</v>
      </c>
      <c r="AD62" s="517"/>
      <c r="AE62" s="518" t="s">
        <v>7</v>
      </c>
      <c r="AF62" s="519"/>
      <c r="AG62" s="519"/>
      <c r="AH62" s="519"/>
      <c r="AI62" s="519"/>
      <c r="AJ62" s="519"/>
      <c r="AK62" s="519"/>
      <c r="AL62" s="520" t="s">
        <v>25</v>
      </c>
      <c r="AM62" s="521"/>
      <c r="AN62" s="522" t="s">
        <v>400</v>
      </c>
      <c r="AO62" s="523"/>
      <c r="AP62" s="523"/>
      <c r="AQ62" s="523"/>
      <c r="AR62" s="523"/>
      <c r="AS62" s="524"/>
    </row>
    <row r="63" spans="1:45" ht="27.75" customHeight="1">
      <c r="A63" s="6">
        <v>57</v>
      </c>
      <c r="B63" s="571"/>
      <c r="C63" s="572"/>
      <c r="D63" s="572"/>
      <c r="E63" s="572"/>
      <c r="F63" s="573"/>
      <c r="G63" s="509" t="s">
        <v>7</v>
      </c>
      <c r="H63" s="510"/>
      <c r="I63" s="511" t="s">
        <v>399</v>
      </c>
      <c r="J63" s="543"/>
      <c r="K63" s="543"/>
      <c r="L63" s="543"/>
      <c r="M63" s="543"/>
      <c r="N63" s="543"/>
      <c r="O63" s="544"/>
      <c r="P63" s="509" t="s">
        <v>7</v>
      </c>
      <c r="Q63" s="510"/>
      <c r="R63" s="509">
        <v>10</v>
      </c>
      <c r="S63" s="510"/>
      <c r="T63" s="514" t="s">
        <v>147</v>
      </c>
      <c r="U63" s="510"/>
      <c r="V63" s="514" t="s">
        <v>148</v>
      </c>
      <c r="W63" s="515"/>
      <c r="X63" s="510"/>
      <c r="Y63" s="516" t="s">
        <v>7</v>
      </c>
      <c r="Z63" s="517"/>
      <c r="AA63" s="516" t="s">
        <v>7</v>
      </c>
      <c r="AB63" s="517"/>
      <c r="AC63" s="516" t="s">
        <v>61</v>
      </c>
      <c r="AD63" s="517"/>
      <c r="AE63" s="518" t="s">
        <v>7</v>
      </c>
      <c r="AF63" s="519"/>
      <c r="AG63" s="519"/>
      <c r="AH63" s="519"/>
      <c r="AI63" s="519"/>
      <c r="AJ63" s="519"/>
      <c r="AK63" s="519"/>
      <c r="AL63" s="520" t="s">
        <v>25</v>
      </c>
      <c r="AM63" s="521"/>
      <c r="AN63" s="522" t="s">
        <v>401</v>
      </c>
      <c r="AO63" s="523"/>
      <c r="AP63" s="523"/>
      <c r="AQ63" s="523"/>
      <c r="AR63" s="523"/>
      <c r="AS63" s="524"/>
    </row>
    <row r="64" spans="1:45" ht="13.5" customHeight="1">
      <c r="A64" s="6">
        <v>58</v>
      </c>
      <c r="B64" s="571"/>
      <c r="C64" s="572"/>
      <c r="D64" s="572"/>
      <c r="E64" s="572"/>
      <c r="F64" s="573"/>
      <c r="G64" s="509" t="s">
        <v>7</v>
      </c>
      <c r="H64" s="510"/>
      <c r="I64" s="525" t="s">
        <v>682</v>
      </c>
      <c r="J64" s="512"/>
      <c r="K64" s="512"/>
      <c r="L64" s="512"/>
      <c r="M64" s="512"/>
      <c r="N64" s="512"/>
      <c r="O64" s="513"/>
      <c r="P64" s="509" t="s">
        <v>111</v>
      </c>
      <c r="Q64" s="510"/>
      <c r="R64" s="545">
        <v>15</v>
      </c>
      <c r="S64" s="546"/>
      <c r="T64" s="514" t="s">
        <v>147</v>
      </c>
      <c r="U64" s="510"/>
      <c r="V64" s="514" t="s">
        <v>148</v>
      </c>
      <c r="W64" s="515"/>
      <c r="X64" s="510"/>
      <c r="Y64" s="516" t="s">
        <v>7</v>
      </c>
      <c r="Z64" s="517"/>
      <c r="AA64" s="516" t="s">
        <v>7</v>
      </c>
      <c r="AB64" s="517"/>
      <c r="AC64" s="516" t="s">
        <v>61</v>
      </c>
      <c r="AD64" s="517"/>
      <c r="AE64" s="518" t="s">
        <v>111</v>
      </c>
      <c r="AF64" s="519"/>
      <c r="AG64" s="519"/>
      <c r="AH64" s="519"/>
      <c r="AI64" s="519"/>
      <c r="AJ64" s="519"/>
      <c r="AK64" s="519"/>
      <c r="AL64" s="520" t="s">
        <v>25</v>
      </c>
      <c r="AM64" s="521"/>
      <c r="AN64" s="522" t="s">
        <v>111</v>
      </c>
      <c r="AO64" s="523"/>
      <c r="AP64" s="523"/>
      <c r="AQ64" s="523"/>
      <c r="AR64" s="523"/>
      <c r="AS64" s="524"/>
    </row>
    <row r="65" spans="1:45" ht="13.5" customHeight="1">
      <c r="A65" s="6">
        <v>59</v>
      </c>
      <c r="B65" s="574"/>
      <c r="C65" s="575"/>
      <c r="D65" s="575"/>
      <c r="E65" s="575"/>
      <c r="F65" s="576"/>
      <c r="G65" s="509" t="s">
        <v>7</v>
      </c>
      <c r="H65" s="510"/>
      <c r="I65" s="525" t="s">
        <v>683</v>
      </c>
      <c r="J65" s="512"/>
      <c r="K65" s="512"/>
      <c r="L65" s="512"/>
      <c r="M65" s="512"/>
      <c r="N65" s="512"/>
      <c r="O65" s="513"/>
      <c r="P65" s="509" t="s">
        <v>111</v>
      </c>
      <c r="Q65" s="510"/>
      <c r="R65" s="545">
        <v>15</v>
      </c>
      <c r="S65" s="546"/>
      <c r="T65" s="514" t="s">
        <v>147</v>
      </c>
      <c r="U65" s="510"/>
      <c r="V65" s="514" t="s">
        <v>148</v>
      </c>
      <c r="W65" s="515"/>
      <c r="X65" s="510"/>
      <c r="Y65" s="516" t="s">
        <v>7</v>
      </c>
      <c r="Z65" s="517"/>
      <c r="AA65" s="516" t="s">
        <v>7</v>
      </c>
      <c r="AB65" s="517"/>
      <c r="AC65" s="516" t="s">
        <v>61</v>
      </c>
      <c r="AD65" s="517"/>
      <c r="AE65" s="518" t="s">
        <v>111</v>
      </c>
      <c r="AF65" s="519"/>
      <c r="AG65" s="519"/>
      <c r="AH65" s="519"/>
      <c r="AI65" s="519"/>
      <c r="AJ65" s="519"/>
      <c r="AK65" s="519"/>
      <c r="AL65" s="520" t="s">
        <v>25</v>
      </c>
      <c r="AM65" s="521"/>
      <c r="AN65" s="522" t="s">
        <v>111</v>
      </c>
      <c r="AO65" s="523"/>
      <c r="AP65" s="523"/>
      <c r="AQ65" s="523"/>
      <c r="AR65" s="523"/>
      <c r="AS65" s="524"/>
    </row>
    <row r="66" spans="1:45" ht="13.5" customHeight="1">
      <c r="A66" s="6">
        <v>80</v>
      </c>
      <c r="B66" s="83" t="s">
        <v>470</v>
      </c>
      <c r="C66" s="84"/>
      <c r="D66" s="84"/>
      <c r="E66" s="84"/>
      <c r="F66" s="85"/>
      <c r="G66" s="509" t="s">
        <v>7</v>
      </c>
      <c r="H66" s="510"/>
      <c r="I66" s="525" t="s">
        <v>779</v>
      </c>
      <c r="J66" s="512"/>
      <c r="K66" s="512"/>
      <c r="L66" s="512"/>
      <c r="M66" s="512"/>
      <c r="N66" s="512"/>
      <c r="O66" s="513"/>
      <c r="P66" s="509" t="s">
        <v>111</v>
      </c>
      <c r="Q66" s="510"/>
      <c r="R66" s="509">
        <v>16</v>
      </c>
      <c r="S66" s="510"/>
      <c r="T66" s="514" t="s">
        <v>156</v>
      </c>
      <c r="U66" s="510"/>
      <c r="V66" s="514" t="s">
        <v>158</v>
      </c>
      <c r="W66" s="515"/>
      <c r="X66" s="510"/>
      <c r="Y66" s="516" t="s">
        <v>7</v>
      </c>
      <c r="Z66" s="517"/>
      <c r="AA66" s="516" t="s">
        <v>7</v>
      </c>
      <c r="AB66" s="517"/>
      <c r="AC66" s="516" t="s">
        <v>61</v>
      </c>
      <c r="AD66" s="517"/>
      <c r="AE66" s="518" t="s">
        <v>214</v>
      </c>
      <c r="AF66" s="519"/>
      <c r="AG66" s="519"/>
      <c r="AH66" s="519"/>
      <c r="AI66" s="519"/>
      <c r="AJ66" s="519"/>
      <c r="AK66" s="519"/>
      <c r="AL66" s="520" t="s">
        <v>23</v>
      </c>
      <c r="AM66" s="521"/>
      <c r="AN66" s="522" t="s">
        <v>7</v>
      </c>
      <c r="AO66" s="523"/>
      <c r="AP66" s="523"/>
      <c r="AQ66" s="523"/>
      <c r="AR66" s="523"/>
      <c r="AS66" s="524"/>
    </row>
    <row r="67" spans="1:45" ht="13.5" customHeight="1">
      <c r="A67" s="6">
        <v>81</v>
      </c>
      <c r="B67" s="86"/>
      <c r="C67" s="87"/>
      <c r="D67" s="87"/>
      <c r="E67" s="87"/>
      <c r="F67" s="88"/>
      <c r="G67" s="509" t="s">
        <v>7</v>
      </c>
      <c r="H67" s="510"/>
      <c r="I67" s="525" t="s">
        <v>138</v>
      </c>
      <c r="J67" s="512"/>
      <c r="K67" s="512"/>
      <c r="L67" s="512"/>
      <c r="M67" s="512"/>
      <c r="N67" s="512"/>
      <c r="O67" s="513"/>
      <c r="P67" s="509" t="s">
        <v>111</v>
      </c>
      <c r="Q67" s="510"/>
      <c r="R67" s="509">
        <v>37</v>
      </c>
      <c r="S67" s="510"/>
      <c r="T67" s="514" t="s">
        <v>147</v>
      </c>
      <c r="U67" s="510"/>
      <c r="V67" s="514" t="s">
        <v>148</v>
      </c>
      <c r="W67" s="515"/>
      <c r="X67" s="510"/>
      <c r="Y67" s="516" t="s">
        <v>7</v>
      </c>
      <c r="Z67" s="517"/>
      <c r="AA67" s="516" t="s">
        <v>7</v>
      </c>
      <c r="AB67" s="517"/>
      <c r="AC67" s="516" t="s">
        <v>61</v>
      </c>
      <c r="AD67" s="517"/>
      <c r="AE67" s="518" t="s">
        <v>7</v>
      </c>
      <c r="AF67" s="519"/>
      <c r="AG67" s="519"/>
      <c r="AH67" s="519"/>
      <c r="AI67" s="519"/>
      <c r="AJ67" s="519"/>
      <c r="AK67" s="519"/>
      <c r="AL67" s="520" t="s">
        <v>25</v>
      </c>
      <c r="AM67" s="521"/>
      <c r="AN67" s="522" t="s">
        <v>481</v>
      </c>
      <c r="AO67" s="523"/>
      <c r="AP67" s="523"/>
      <c r="AQ67" s="523"/>
      <c r="AR67" s="523"/>
      <c r="AS67" s="524"/>
    </row>
    <row r="68" spans="1:45" ht="13.5" customHeight="1">
      <c r="A68" s="6">
        <v>82</v>
      </c>
      <c r="B68" s="86"/>
      <c r="C68" s="87"/>
      <c r="D68" s="87"/>
      <c r="E68" s="87"/>
      <c r="F68" s="88"/>
      <c r="G68" s="509" t="s">
        <v>7</v>
      </c>
      <c r="H68" s="510"/>
      <c r="I68" s="525" t="s">
        <v>780</v>
      </c>
      <c r="J68" s="512"/>
      <c r="K68" s="512"/>
      <c r="L68" s="512"/>
      <c r="M68" s="512"/>
      <c r="N68" s="512"/>
      <c r="O68" s="513"/>
      <c r="P68" s="509" t="s">
        <v>111</v>
      </c>
      <c r="Q68" s="510"/>
      <c r="R68" s="509">
        <v>16</v>
      </c>
      <c r="S68" s="510"/>
      <c r="T68" s="514" t="s">
        <v>156</v>
      </c>
      <c r="U68" s="510"/>
      <c r="V68" s="514" t="s">
        <v>158</v>
      </c>
      <c r="W68" s="515"/>
      <c r="X68" s="510"/>
      <c r="Y68" s="516" t="s">
        <v>7</v>
      </c>
      <c r="Z68" s="517"/>
      <c r="AA68" s="516" t="s">
        <v>7</v>
      </c>
      <c r="AB68" s="517"/>
      <c r="AC68" s="516" t="s">
        <v>61</v>
      </c>
      <c r="AD68" s="517"/>
      <c r="AE68" s="518" t="s">
        <v>214</v>
      </c>
      <c r="AF68" s="519"/>
      <c r="AG68" s="519"/>
      <c r="AH68" s="519"/>
      <c r="AI68" s="519"/>
      <c r="AJ68" s="519"/>
      <c r="AK68" s="519"/>
      <c r="AL68" s="520" t="s">
        <v>23</v>
      </c>
      <c r="AM68" s="521"/>
      <c r="AN68" s="522" t="s">
        <v>7</v>
      </c>
      <c r="AO68" s="523"/>
      <c r="AP68" s="523"/>
      <c r="AQ68" s="523"/>
      <c r="AR68" s="523"/>
      <c r="AS68" s="524"/>
    </row>
    <row r="69" spans="1:45" ht="13.5" customHeight="1">
      <c r="A69" s="6">
        <v>83</v>
      </c>
      <c r="B69" s="86"/>
      <c r="C69" s="87"/>
      <c r="D69" s="87"/>
      <c r="E69" s="87"/>
      <c r="F69" s="88"/>
      <c r="G69" s="509" t="s">
        <v>7</v>
      </c>
      <c r="H69" s="510"/>
      <c r="I69" s="525" t="s">
        <v>139</v>
      </c>
      <c r="J69" s="512"/>
      <c r="K69" s="512"/>
      <c r="L69" s="512"/>
      <c r="M69" s="512"/>
      <c r="N69" s="512"/>
      <c r="O69" s="513"/>
      <c r="P69" s="509" t="s">
        <v>111</v>
      </c>
      <c r="Q69" s="510"/>
      <c r="R69" s="509">
        <v>37</v>
      </c>
      <c r="S69" s="510"/>
      <c r="T69" s="514" t="s">
        <v>147</v>
      </c>
      <c r="U69" s="510"/>
      <c r="V69" s="514" t="s">
        <v>148</v>
      </c>
      <c r="W69" s="515"/>
      <c r="X69" s="510"/>
      <c r="Y69" s="516" t="s">
        <v>7</v>
      </c>
      <c r="Z69" s="517"/>
      <c r="AA69" s="516" t="s">
        <v>7</v>
      </c>
      <c r="AB69" s="517"/>
      <c r="AC69" s="516" t="s">
        <v>61</v>
      </c>
      <c r="AD69" s="517"/>
      <c r="AE69" s="518" t="s">
        <v>7</v>
      </c>
      <c r="AF69" s="519"/>
      <c r="AG69" s="519"/>
      <c r="AH69" s="519"/>
      <c r="AI69" s="519"/>
      <c r="AJ69" s="519"/>
      <c r="AK69" s="519"/>
      <c r="AL69" s="520" t="s">
        <v>25</v>
      </c>
      <c r="AM69" s="521"/>
      <c r="AN69" s="522" t="s">
        <v>481</v>
      </c>
      <c r="AO69" s="523"/>
      <c r="AP69" s="523"/>
      <c r="AQ69" s="523"/>
      <c r="AR69" s="523"/>
      <c r="AS69" s="524"/>
    </row>
    <row r="70" spans="1:45" s="241" customFormat="1" ht="28.5" customHeight="1">
      <c r="A70" s="279">
        <v>84</v>
      </c>
      <c r="B70" s="283"/>
      <c r="C70" s="284"/>
      <c r="D70" s="284"/>
      <c r="E70" s="284"/>
      <c r="F70" s="285"/>
      <c r="G70" s="530" t="s">
        <v>7</v>
      </c>
      <c r="H70" s="531"/>
      <c r="I70" s="532" t="s">
        <v>809</v>
      </c>
      <c r="J70" s="533"/>
      <c r="K70" s="533"/>
      <c r="L70" s="533"/>
      <c r="M70" s="533"/>
      <c r="N70" s="533"/>
      <c r="O70" s="534"/>
      <c r="P70" s="530" t="s">
        <v>7</v>
      </c>
      <c r="Q70" s="531"/>
      <c r="R70" s="530">
        <v>16</v>
      </c>
      <c r="S70" s="531"/>
      <c r="T70" s="535" t="s">
        <v>156</v>
      </c>
      <c r="U70" s="531"/>
      <c r="V70" s="535" t="s">
        <v>158</v>
      </c>
      <c r="W70" s="536"/>
      <c r="X70" s="531"/>
      <c r="Y70" s="537" t="s">
        <v>7</v>
      </c>
      <c r="Z70" s="538"/>
      <c r="AA70" s="537" t="s">
        <v>7</v>
      </c>
      <c r="AB70" s="538"/>
      <c r="AC70" s="537" t="s">
        <v>61</v>
      </c>
      <c r="AD70" s="538"/>
      <c r="AE70" s="539" t="s">
        <v>214</v>
      </c>
      <c r="AF70" s="540"/>
      <c r="AG70" s="540"/>
      <c r="AH70" s="540"/>
      <c r="AI70" s="540"/>
      <c r="AJ70" s="540"/>
      <c r="AK70" s="540"/>
      <c r="AL70" s="541" t="s">
        <v>23</v>
      </c>
      <c r="AM70" s="542"/>
      <c r="AN70" s="527" t="s">
        <v>7</v>
      </c>
      <c r="AO70" s="528"/>
      <c r="AP70" s="528"/>
      <c r="AQ70" s="528"/>
      <c r="AR70" s="528"/>
      <c r="AS70" s="529"/>
    </row>
    <row r="71" spans="1:45" s="241" customFormat="1" ht="28.5" customHeight="1">
      <c r="A71" s="279">
        <v>85</v>
      </c>
      <c r="B71" s="283"/>
      <c r="C71" s="284"/>
      <c r="D71" s="284"/>
      <c r="E71" s="284"/>
      <c r="F71" s="285"/>
      <c r="G71" s="530" t="s">
        <v>7</v>
      </c>
      <c r="H71" s="531"/>
      <c r="I71" s="532" t="s">
        <v>810</v>
      </c>
      <c r="J71" s="533"/>
      <c r="K71" s="533"/>
      <c r="L71" s="533"/>
      <c r="M71" s="533"/>
      <c r="N71" s="533"/>
      <c r="O71" s="534"/>
      <c r="P71" s="530" t="s">
        <v>7</v>
      </c>
      <c r="Q71" s="531"/>
      <c r="R71" s="530">
        <v>37</v>
      </c>
      <c r="S71" s="531"/>
      <c r="T71" s="535" t="s">
        <v>147</v>
      </c>
      <c r="U71" s="531"/>
      <c r="V71" s="535" t="s">
        <v>148</v>
      </c>
      <c r="W71" s="536"/>
      <c r="X71" s="531"/>
      <c r="Y71" s="537" t="s">
        <v>7</v>
      </c>
      <c r="Z71" s="538"/>
      <c r="AA71" s="537" t="s">
        <v>7</v>
      </c>
      <c r="AB71" s="538"/>
      <c r="AC71" s="537" t="s">
        <v>61</v>
      </c>
      <c r="AD71" s="538"/>
      <c r="AE71" s="539" t="s">
        <v>7</v>
      </c>
      <c r="AF71" s="540"/>
      <c r="AG71" s="540"/>
      <c r="AH71" s="540"/>
      <c r="AI71" s="540"/>
      <c r="AJ71" s="540"/>
      <c r="AK71" s="540"/>
      <c r="AL71" s="541" t="s">
        <v>25</v>
      </c>
      <c r="AM71" s="542"/>
      <c r="AN71" s="527" t="s">
        <v>481</v>
      </c>
      <c r="AO71" s="528"/>
      <c r="AP71" s="528"/>
      <c r="AQ71" s="528"/>
      <c r="AR71" s="528"/>
      <c r="AS71" s="529"/>
    </row>
    <row r="72" spans="1:45" ht="13.5" customHeight="1">
      <c r="A72" s="6">
        <v>86</v>
      </c>
      <c r="B72" s="86"/>
      <c r="C72" s="87"/>
      <c r="D72" s="87"/>
      <c r="E72" s="87"/>
      <c r="F72" s="88"/>
      <c r="G72" s="509" t="s">
        <v>7</v>
      </c>
      <c r="H72" s="510"/>
      <c r="I72" s="525" t="s">
        <v>171</v>
      </c>
      <c r="J72" s="512"/>
      <c r="K72" s="512"/>
      <c r="L72" s="512"/>
      <c r="M72" s="512"/>
      <c r="N72" s="512"/>
      <c r="O72" s="513"/>
      <c r="P72" s="509" t="s">
        <v>111</v>
      </c>
      <c r="Q72" s="510"/>
      <c r="R72" s="509">
        <v>16</v>
      </c>
      <c r="S72" s="510"/>
      <c r="T72" s="514" t="s">
        <v>156</v>
      </c>
      <c r="U72" s="510"/>
      <c r="V72" s="514" t="s">
        <v>158</v>
      </c>
      <c r="W72" s="515"/>
      <c r="X72" s="510"/>
      <c r="Y72" s="516" t="s">
        <v>7</v>
      </c>
      <c r="Z72" s="517"/>
      <c r="AA72" s="516" t="s">
        <v>7</v>
      </c>
      <c r="AB72" s="517"/>
      <c r="AC72" s="516" t="s">
        <v>61</v>
      </c>
      <c r="AD72" s="517"/>
      <c r="AE72" s="518" t="s">
        <v>214</v>
      </c>
      <c r="AF72" s="519"/>
      <c r="AG72" s="519"/>
      <c r="AH72" s="519"/>
      <c r="AI72" s="519"/>
      <c r="AJ72" s="519"/>
      <c r="AK72" s="519"/>
      <c r="AL72" s="520" t="s">
        <v>23</v>
      </c>
      <c r="AM72" s="521"/>
      <c r="AN72" s="522" t="s">
        <v>111</v>
      </c>
      <c r="AO72" s="523"/>
      <c r="AP72" s="523"/>
      <c r="AQ72" s="523"/>
      <c r="AR72" s="523"/>
      <c r="AS72" s="524"/>
    </row>
    <row r="73" spans="1:45" ht="13.5" customHeight="1">
      <c r="A73" s="6">
        <v>87</v>
      </c>
      <c r="B73" s="86"/>
      <c r="C73" s="87"/>
      <c r="D73" s="87"/>
      <c r="E73" s="87"/>
      <c r="F73" s="88"/>
      <c r="G73" s="509" t="s">
        <v>7</v>
      </c>
      <c r="H73" s="510"/>
      <c r="I73" s="525" t="s">
        <v>172</v>
      </c>
      <c r="J73" s="512"/>
      <c r="K73" s="512"/>
      <c r="L73" s="512"/>
      <c r="M73" s="512"/>
      <c r="N73" s="512"/>
      <c r="O73" s="513"/>
      <c r="P73" s="509" t="s">
        <v>111</v>
      </c>
      <c r="Q73" s="510"/>
      <c r="R73" s="509">
        <v>37</v>
      </c>
      <c r="S73" s="510"/>
      <c r="T73" s="514" t="s">
        <v>147</v>
      </c>
      <c r="U73" s="510"/>
      <c r="V73" s="514" t="s">
        <v>148</v>
      </c>
      <c r="W73" s="515"/>
      <c r="X73" s="510"/>
      <c r="Y73" s="516" t="s">
        <v>7</v>
      </c>
      <c r="Z73" s="517"/>
      <c r="AA73" s="516" t="s">
        <v>7</v>
      </c>
      <c r="AB73" s="517"/>
      <c r="AC73" s="516" t="s">
        <v>61</v>
      </c>
      <c r="AD73" s="517"/>
      <c r="AE73" s="518" t="s">
        <v>7</v>
      </c>
      <c r="AF73" s="519"/>
      <c r="AG73" s="519"/>
      <c r="AH73" s="519"/>
      <c r="AI73" s="519"/>
      <c r="AJ73" s="519"/>
      <c r="AK73" s="519"/>
      <c r="AL73" s="520" t="s">
        <v>25</v>
      </c>
      <c r="AM73" s="521"/>
      <c r="AN73" s="522" t="s">
        <v>481</v>
      </c>
      <c r="AO73" s="523"/>
      <c r="AP73" s="523"/>
      <c r="AQ73" s="523"/>
      <c r="AR73" s="523"/>
      <c r="AS73" s="524"/>
    </row>
    <row r="74" spans="1:45" ht="27" customHeight="1">
      <c r="A74" s="6">
        <v>94</v>
      </c>
      <c r="B74" s="86"/>
      <c r="C74" s="87"/>
      <c r="D74" s="87"/>
      <c r="E74" s="87"/>
      <c r="F74" s="88"/>
      <c r="G74" s="509" t="s">
        <v>7</v>
      </c>
      <c r="H74" s="510"/>
      <c r="I74" s="525" t="s">
        <v>774</v>
      </c>
      <c r="J74" s="512"/>
      <c r="K74" s="512"/>
      <c r="L74" s="512"/>
      <c r="M74" s="512"/>
      <c r="N74" s="512"/>
      <c r="O74" s="513"/>
      <c r="P74" s="509" t="s">
        <v>111</v>
      </c>
      <c r="Q74" s="510"/>
      <c r="R74" s="509">
        <v>16</v>
      </c>
      <c r="S74" s="510"/>
      <c r="T74" s="514" t="s">
        <v>156</v>
      </c>
      <c r="U74" s="510"/>
      <c r="V74" s="514" t="s">
        <v>158</v>
      </c>
      <c r="W74" s="515"/>
      <c r="X74" s="510"/>
      <c r="Y74" s="516" t="s">
        <v>7</v>
      </c>
      <c r="Z74" s="517"/>
      <c r="AA74" s="516" t="s">
        <v>7</v>
      </c>
      <c r="AB74" s="517"/>
      <c r="AC74" s="516" t="s">
        <v>61</v>
      </c>
      <c r="AD74" s="517"/>
      <c r="AE74" s="518" t="s">
        <v>214</v>
      </c>
      <c r="AF74" s="519"/>
      <c r="AG74" s="519"/>
      <c r="AH74" s="519"/>
      <c r="AI74" s="519"/>
      <c r="AJ74" s="519"/>
      <c r="AK74" s="519"/>
      <c r="AL74" s="520" t="s">
        <v>23</v>
      </c>
      <c r="AM74" s="521"/>
      <c r="AN74" s="527" t="s">
        <v>781</v>
      </c>
      <c r="AO74" s="528"/>
      <c r="AP74" s="528"/>
      <c r="AQ74" s="528"/>
      <c r="AR74" s="528"/>
      <c r="AS74" s="529"/>
    </row>
    <row r="75" spans="1:45" ht="13.5" customHeight="1">
      <c r="A75" s="6">
        <v>95</v>
      </c>
      <c r="B75" s="89"/>
      <c r="C75" s="90"/>
      <c r="D75" s="90"/>
      <c r="E75" s="90"/>
      <c r="F75" s="91"/>
      <c r="G75" s="509" t="s">
        <v>7</v>
      </c>
      <c r="H75" s="510"/>
      <c r="I75" s="525" t="s">
        <v>140</v>
      </c>
      <c r="J75" s="512"/>
      <c r="K75" s="512"/>
      <c r="L75" s="512"/>
      <c r="M75" s="512"/>
      <c r="N75" s="512"/>
      <c r="O75" s="513"/>
      <c r="P75" s="509" t="s">
        <v>111</v>
      </c>
      <c r="Q75" s="510"/>
      <c r="R75" s="509">
        <v>37</v>
      </c>
      <c r="S75" s="510"/>
      <c r="T75" s="514" t="s">
        <v>147</v>
      </c>
      <c r="U75" s="510"/>
      <c r="V75" s="514" t="s">
        <v>148</v>
      </c>
      <c r="W75" s="515"/>
      <c r="X75" s="510"/>
      <c r="Y75" s="516" t="s">
        <v>7</v>
      </c>
      <c r="Z75" s="517"/>
      <c r="AA75" s="516" t="s">
        <v>7</v>
      </c>
      <c r="AB75" s="517"/>
      <c r="AC75" s="516" t="s">
        <v>61</v>
      </c>
      <c r="AD75" s="517"/>
      <c r="AE75" s="518" t="s">
        <v>111</v>
      </c>
      <c r="AF75" s="519"/>
      <c r="AG75" s="519"/>
      <c r="AH75" s="519"/>
      <c r="AI75" s="519"/>
      <c r="AJ75" s="519"/>
      <c r="AK75" s="519"/>
      <c r="AL75" s="520" t="s">
        <v>25</v>
      </c>
      <c r="AM75" s="521"/>
      <c r="AN75" s="522" t="s">
        <v>481</v>
      </c>
      <c r="AO75" s="523"/>
      <c r="AP75" s="523"/>
      <c r="AQ75" s="523"/>
      <c r="AR75" s="523"/>
      <c r="AS75" s="524"/>
    </row>
    <row r="76" spans="1:45" ht="40.5" customHeight="1">
      <c r="A76" s="6">
        <v>96</v>
      </c>
      <c r="B76" s="83" t="s">
        <v>473</v>
      </c>
      <c r="C76" s="84"/>
      <c r="D76" s="84"/>
      <c r="E76" s="84"/>
      <c r="F76" s="85"/>
      <c r="G76" s="509" t="s">
        <v>7</v>
      </c>
      <c r="H76" s="510"/>
      <c r="I76" s="511" t="s">
        <v>578</v>
      </c>
      <c r="J76" s="543"/>
      <c r="K76" s="543"/>
      <c r="L76" s="543"/>
      <c r="M76" s="543"/>
      <c r="N76" s="543"/>
      <c r="O76" s="544"/>
      <c r="P76" s="509" t="s">
        <v>111</v>
      </c>
      <c r="Q76" s="510"/>
      <c r="R76" s="509">
        <v>1</v>
      </c>
      <c r="S76" s="510"/>
      <c r="T76" s="514" t="s">
        <v>147</v>
      </c>
      <c r="U76" s="510"/>
      <c r="V76" s="514" t="s">
        <v>148</v>
      </c>
      <c r="W76" s="515"/>
      <c r="X76" s="510"/>
      <c r="Y76" s="516" t="s">
        <v>7</v>
      </c>
      <c r="Z76" s="517"/>
      <c r="AA76" s="516" t="s">
        <v>7</v>
      </c>
      <c r="AB76" s="517"/>
      <c r="AC76" s="516" t="s">
        <v>61</v>
      </c>
      <c r="AD76" s="517"/>
      <c r="AE76" s="518" t="s">
        <v>111</v>
      </c>
      <c r="AF76" s="519"/>
      <c r="AG76" s="519"/>
      <c r="AH76" s="519"/>
      <c r="AI76" s="519"/>
      <c r="AJ76" s="519"/>
      <c r="AK76" s="519"/>
      <c r="AL76" s="520" t="s">
        <v>23</v>
      </c>
      <c r="AM76" s="521"/>
      <c r="AN76" s="526" t="s">
        <v>195</v>
      </c>
      <c r="AO76" s="523"/>
      <c r="AP76" s="523"/>
      <c r="AQ76" s="523"/>
      <c r="AR76" s="523"/>
      <c r="AS76" s="524"/>
    </row>
    <row r="77" spans="1:45" ht="40.5" customHeight="1">
      <c r="A77" s="6">
        <v>97</v>
      </c>
      <c r="B77" s="86"/>
      <c r="C77" s="87"/>
      <c r="D77" s="87"/>
      <c r="E77" s="87"/>
      <c r="F77" s="88"/>
      <c r="G77" s="509" t="s">
        <v>7</v>
      </c>
      <c r="H77" s="510"/>
      <c r="I77" s="511" t="s">
        <v>579</v>
      </c>
      <c r="J77" s="543"/>
      <c r="K77" s="543"/>
      <c r="L77" s="543"/>
      <c r="M77" s="543"/>
      <c r="N77" s="543"/>
      <c r="O77" s="544"/>
      <c r="P77" s="509" t="s">
        <v>111</v>
      </c>
      <c r="Q77" s="510"/>
      <c r="R77" s="509">
        <v>1</v>
      </c>
      <c r="S77" s="510"/>
      <c r="T77" s="514" t="s">
        <v>147</v>
      </c>
      <c r="U77" s="510"/>
      <c r="V77" s="514" t="s">
        <v>148</v>
      </c>
      <c r="W77" s="515"/>
      <c r="X77" s="510"/>
      <c r="Y77" s="516" t="s">
        <v>7</v>
      </c>
      <c r="Z77" s="517"/>
      <c r="AA77" s="516" t="s">
        <v>7</v>
      </c>
      <c r="AB77" s="517"/>
      <c r="AC77" s="516" t="s">
        <v>61</v>
      </c>
      <c r="AD77" s="517"/>
      <c r="AE77" s="518" t="s">
        <v>111</v>
      </c>
      <c r="AF77" s="519"/>
      <c r="AG77" s="519"/>
      <c r="AH77" s="519"/>
      <c r="AI77" s="519"/>
      <c r="AJ77" s="519"/>
      <c r="AK77" s="519"/>
      <c r="AL77" s="520" t="s">
        <v>23</v>
      </c>
      <c r="AM77" s="521"/>
      <c r="AN77" s="526" t="s">
        <v>195</v>
      </c>
      <c r="AO77" s="523"/>
      <c r="AP77" s="523"/>
      <c r="AQ77" s="523"/>
      <c r="AR77" s="523"/>
      <c r="AS77" s="524"/>
    </row>
    <row r="78" spans="1:45" ht="40.5" customHeight="1">
      <c r="A78" s="6">
        <v>98</v>
      </c>
      <c r="B78" s="86"/>
      <c r="C78" s="87"/>
      <c r="D78" s="87"/>
      <c r="E78" s="87"/>
      <c r="F78" s="88"/>
      <c r="G78" s="509" t="s">
        <v>7</v>
      </c>
      <c r="H78" s="510"/>
      <c r="I78" s="511" t="s">
        <v>580</v>
      </c>
      <c r="J78" s="543"/>
      <c r="K78" s="543"/>
      <c r="L78" s="543"/>
      <c r="M78" s="543"/>
      <c r="N78" s="543"/>
      <c r="O78" s="544"/>
      <c r="P78" s="509" t="s">
        <v>111</v>
      </c>
      <c r="Q78" s="510"/>
      <c r="R78" s="509">
        <v>1</v>
      </c>
      <c r="S78" s="510"/>
      <c r="T78" s="514" t="s">
        <v>147</v>
      </c>
      <c r="U78" s="510"/>
      <c r="V78" s="514" t="s">
        <v>148</v>
      </c>
      <c r="W78" s="515"/>
      <c r="X78" s="510"/>
      <c r="Y78" s="516" t="s">
        <v>7</v>
      </c>
      <c r="Z78" s="517"/>
      <c r="AA78" s="516" t="s">
        <v>7</v>
      </c>
      <c r="AB78" s="517"/>
      <c r="AC78" s="516" t="s">
        <v>61</v>
      </c>
      <c r="AD78" s="517"/>
      <c r="AE78" s="518" t="s">
        <v>111</v>
      </c>
      <c r="AF78" s="519"/>
      <c r="AG78" s="519"/>
      <c r="AH78" s="519"/>
      <c r="AI78" s="519"/>
      <c r="AJ78" s="519"/>
      <c r="AK78" s="519"/>
      <c r="AL78" s="520" t="s">
        <v>23</v>
      </c>
      <c r="AM78" s="521"/>
      <c r="AN78" s="526" t="s">
        <v>195</v>
      </c>
      <c r="AO78" s="523"/>
      <c r="AP78" s="523"/>
      <c r="AQ78" s="523"/>
      <c r="AR78" s="523"/>
      <c r="AS78" s="524"/>
    </row>
    <row r="79" spans="1:45" ht="40.5" customHeight="1">
      <c r="A79" s="6">
        <v>99</v>
      </c>
      <c r="B79" s="86"/>
      <c r="C79" s="87"/>
      <c r="D79" s="87"/>
      <c r="E79" s="87"/>
      <c r="F79" s="88"/>
      <c r="G79" s="509" t="s">
        <v>7</v>
      </c>
      <c r="H79" s="510"/>
      <c r="I79" s="511" t="s">
        <v>581</v>
      </c>
      <c r="J79" s="543"/>
      <c r="K79" s="543"/>
      <c r="L79" s="543"/>
      <c r="M79" s="543"/>
      <c r="N79" s="543"/>
      <c r="O79" s="544"/>
      <c r="P79" s="509" t="s">
        <v>111</v>
      </c>
      <c r="Q79" s="510"/>
      <c r="R79" s="509">
        <v>1</v>
      </c>
      <c r="S79" s="510"/>
      <c r="T79" s="514" t="s">
        <v>147</v>
      </c>
      <c r="U79" s="510"/>
      <c r="V79" s="514" t="s">
        <v>148</v>
      </c>
      <c r="W79" s="515"/>
      <c r="X79" s="510"/>
      <c r="Y79" s="516" t="s">
        <v>7</v>
      </c>
      <c r="Z79" s="517"/>
      <c r="AA79" s="516" t="s">
        <v>7</v>
      </c>
      <c r="AB79" s="517"/>
      <c r="AC79" s="516" t="s">
        <v>61</v>
      </c>
      <c r="AD79" s="517"/>
      <c r="AE79" s="518" t="s">
        <v>111</v>
      </c>
      <c r="AF79" s="519"/>
      <c r="AG79" s="519"/>
      <c r="AH79" s="519"/>
      <c r="AI79" s="519"/>
      <c r="AJ79" s="519"/>
      <c r="AK79" s="519"/>
      <c r="AL79" s="520" t="s">
        <v>23</v>
      </c>
      <c r="AM79" s="521"/>
      <c r="AN79" s="526" t="s">
        <v>195</v>
      </c>
      <c r="AO79" s="523"/>
      <c r="AP79" s="523"/>
      <c r="AQ79" s="523"/>
      <c r="AR79" s="523"/>
      <c r="AS79" s="524"/>
    </row>
    <row r="80" spans="1:45" ht="40.5" customHeight="1">
      <c r="A80" s="6">
        <v>100</v>
      </c>
      <c r="B80" s="89"/>
      <c r="C80" s="90"/>
      <c r="D80" s="90"/>
      <c r="E80" s="90"/>
      <c r="F80" s="91"/>
      <c r="G80" s="509" t="s">
        <v>7</v>
      </c>
      <c r="H80" s="510"/>
      <c r="I80" s="511" t="s">
        <v>582</v>
      </c>
      <c r="J80" s="543"/>
      <c r="K80" s="543"/>
      <c r="L80" s="543"/>
      <c r="M80" s="543"/>
      <c r="N80" s="543"/>
      <c r="O80" s="544"/>
      <c r="P80" s="509" t="s">
        <v>111</v>
      </c>
      <c r="Q80" s="510"/>
      <c r="R80" s="509">
        <v>1</v>
      </c>
      <c r="S80" s="510"/>
      <c r="T80" s="514" t="s">
        <v>147</v>
      </c>
      <c r="U80" s="510"/>
      <c r="V80" s="514" t="s">
        <v>148</v>
      </c>
      <c r="W80" s="515"/>
      <c r="X80" s="510"/>
      <c r="Y80" s="516" t="s">
        <v>7</v>
      </c>
      <c r="Z80" s="517"/>
      <c r="AA80" s="516" t="s">
        <v>7</v>
      </c>
      <c r="AB80" s="517"/>
      <c r="AC80" s="516" t="s">
        <v>61</v>
      </c>
      <c r="AD80" s="517"/>
      <c r="AE80" s="518" t="s">
        <v>111</v>
      </c>
      <c r="AF80" s="519"/>
      <c r="AG80" s="519"/>
      <c r="AH80" s="519"/>
      <c r="AI80" s="519"/>
      <c r="AJ80" s="519"/>
      <c r="AK80" s="519"/>
      <c r="AL80" s="520" t="s">
        <v>23</v>
      </c>
      <c r="AM80" s="521"/>
      <c r="AN80" s="526" t="s">
        <v>195</v>
      </c>
      <c r="AO80" s="523"/>
      <c r="AP80" s="523"/>
      <c r="AQ80" s="523"/>
      <c r="AR80" s="523"/>
      <c r="AS80" s="524"/>
    </row>
    <row r="81" spans="1:45" ht="66" customHeight="1">
      <c r="A81" s="6">
        <v>101</v>
      </c>
      <c r="B81" s="83" t="s">
        <v>474</v>
      </c>
      <c r="C81" s="84"/>
      <c r="D81" s="84"/>
      <c r="E81" s="84"/>
      <c r="F81" s="85"/>
      <c r="G81" s="509" t="s">
        <v>7</v>
      </c>
      <c r="H81" s="510"/>
      <c r="I81" s="525" t="s">
        <v>141</v>
      </c>
      <c r="J81" s="512"/>
      <c r="K81" s="512"/>
      <c r="L81" s="512"/>
      <c r="M81" s="512"/>
      <c r="N81" s="512"/>
      <c r="O81" s="513"/>
      <c r="P81" s="509" t="s">
        <v>111</v>
      </c>
      <c r="Q81" s="510"/>
      <c r="R81" s="509">
        <v>45</v>
      </c>
      <c r="S81" s="510"/>
      <c r="T81" s="514" t="s">
        <v>147</v>
      </c>
      <c r="U81" s="510"/>
      <c r="V81" s="514" t="s">
        <v>148</v>
      </c>
      <c r="W81" s="515"/>
      <c r="X81" s="510"/>
      <c r="Y81" s="516" t="s">
        <v>7</v>
      </c>
      <c r="Z81" s="517"/>
      <c r="AA81" s="516" t="s">
        <v>7</v>
      </c>
      <c r="AB81" s="517"/>
      <c r="AC81" s="516" t="s">
        <v>61</v>
      </c>
      <c r="AD81" s="517"/>
      <c r="AE81" s="518" t="s">
        <v>111</v>
      </c>
      <c r="AF81" s="519"/>
      <c r="AG81" s="519"/>
      <c r="AH81" s="519"/>
      <c r="AI81" s="519"/>
      <c r="AJ81" s="519"/>
      <c r="AK81" s="519"/>
      <c r="AL81" s="520" t="s">
        <v>25</v>
      </c>
      <c r="AM81" s="521"/>
      <c r="AN81" s="526" t="s">
        <v>206</v>
      </c>
      <c r="AO81" s="523"/>
      <c r="AP81" s="523"/>
      <c r="AQ81" s="523"/>
      <c r="AR81" s="523"/>
      <c r="AS81" s="524"/>
    </row>
    <row r="82" spans="1:45" ht="66" customHeight="1">
      <c r="A82" s="6">
        <v>102</v>
      </c>
      <c r="B82" s="86"/>
      <c r="C82" s="87"/>
      <c r="D82" s="87"/>
      <c r="E82" s="87"/>
      <c r="F82" s="88"/>
      <c r="G82" s="509" t="s">
        <v>7</v>
      </c>
      <c r="H82" s="510"/>
      <c r="I82" s="525" t="s">
        <v>142</v>
      </c>
      <c r="J82" s="512"/>
      <c r="K82" s="512"/>
      <c r="L82" s="512"/>
      <c r="M82" s="512"/>
      <c r="N82" s="512"/>
      <c r="O82" s="513"/>
      <c r="P82" s="509" t="s">
        <v>111</v>
      </c>
      <c r="Q82" s="510"/>
      <c r="R82" s="509">
        <v>45</v>
      </c>
      <c r="S82" s="510"/>
      <c r="T82" s="514" t="s">
        <v>147</v>
      </c>
      <c r="U82" s="510"/>
      <c r="V82" s="514" t="s">
        <v>148</v>
      </c>
      <c r="W82" s="515"/>
      <c r="X82" s="510"/>
      <c r="Y82" s="516" t="s">
        <v>7</v>
      </c>
      <c r="Z82" s="517"/>
      <c r="AA82" s="516" t="s">
        <v>7</v>
      </c>
      <c r="AB82" s="517"/>
      <c r="AC82" s="516" t="s">
        <v>61</v>
      </c>
      <c r="AD82" s="517"/>
      <c r="AE82" s="518" t="s">
        <v>111</v>
      </c>
      <c r="AF82" s="519"/>
      <c r="AG82" s="519"/>
      <c r="AH82" s="519"/>
      <c r="AI82" s="519"/>
      <c r="AJ82" s="519"/>
      <c r="AK82" s="519"/>
      <c r="AL82" s="520" t="s">
        <v>25</v>
      </c>
      <c r="AM82" s="521"/>
      <c r="AN82" s="526" t="s">
        <v>240</v>
      </c>
      <c r="AO82" s="523"/>
      <c r="AP82" s="523"/>
      <c r="AQ82" s="523"/>
      <c r="AR82" s="523"/>
      <c r="AS82" s="524"/>
    </row>
    <row r="83" spans="1:45" ht="66" customHeight="1">
      <c r="A83" s="6">
        <v>103</v>
      </c>
      <c r="B83" s="86"/>
      <c r="C83" s="87"/>
      <c r="D83" s="87"/>
      <c r="E83" s="87"/>
      <c r="F83" s="88"/>
      <c r="G83" s="509" t="s">
        <v>7</v>
      </c>
      <c r="H83" s="510"/>
      <c r="I83" s="525" t="s">
        <v>143</v>
      </c>
      <c r="J83" s="512"/>
      <c r="K83" s="512"/>
      <c r="L83" s="512"/>
      <c r="M83" s="512"/>
      <c r="N83" s="512"/>
      <c r="O83" s="513"/>
      <c r="P83" s="509" t="s">
        <v>111</v>
      </c>
      <c r="Q83" s="510"/>
      <c r="R83" s="509">
        <v>45</v>
      </c>
      <c r="S83" s="510"/>
      <c r="T83" s="514" t="s">
        <v>147</v>
      </c>
      <c r="U83" s="510"/>
      <c r="V83" s="514" t="s">
        <v>148</v>
      </c>
      <c r="W83" s="515"/>
      <c r="X83" s="510"/>
      <c r="Y83" s="516" t="s">
        <v>7</v>
      </c>
      <c r="Z83" s="517"/>
      <c r="AA83" s="516" t="s">
        <v>7</v>
      </c>
      <c r="AB83" s="517"/>
      <c r="AC83" s="516" t="s">
        <v>61</v>
      </c>
      <c r="AD83" s="517"/>
      <c r="AE83" s="518" t="s">
        <v>111</v>
      </c>
      <c r="AF83" s="519"/>
      <c r="AG83" s="519"/>
      <c r="AH83" s="519"/>
      <c r="AI83" s="519"/>
      <c r="AJ83" s="519"/>
      <c r="AK83" s="519"/>
      <c r="AL83" s="520" t="s">
        <v>25</v>
      </c>
      <c r="AM83" s="521"/>
      <c r="AN83" s="526" t="s">
        <v>363</v>
      </c>
      <c r="AO83" s="523"/>
      <c r="AP83" s="523"/>
      <c r="AQ83" s="523"/>
      <c r="AR83" s="523"/>
      <c r="AS83" s="524"/>
    </row>
    <row r="84" spans="1:45" ht="13.5" customHeight="1">
      <c r="A84" s="6">
        <v>104</v>
      </c>
      <c r="B84" s="86"/>
      <c r="C84" s="87"/>
      <c r="D84" s="87"/>
      <c r="E84" s="87"/>
      <c r="F84" s="88"/>
      <c r="G84" s="509" t="s">
        <v>7</v>
      </c>
      <c r="H84" s="510"/>
      <c r="I84" s="525" t="s">
        <v>144</v>
      </c>
      <c r="J84" s="512"/>
      <c r="K84" s="512"/>
      <c r="L84" s="512"/>
      <c r="M84" s="512"/>
      <c r="N84" s="512"/>
      <c r="O84" s="513"/>
      <c r="P84" s="509" t="s">
        <v>111</v>
      </c>
      <c r="Q84" s="510"/>
      <c r="R84" s="509">
        <v>45</v>
      </c>
      <c r="S84" s="510"/>
      <c r="T84" s="514" t="s">
        <v>147</v>
      </c>
      <c r="U84" s="510"/>
      <c r="V84" s="514" t="s">
        <v>148</v>
      </c>
      <c r="W84" s="515"/>
      <c r="X84" s="510"/>
      <c r="Y84" s="516" t="s">
        <v>7</v>
      </c>
      <c r="Z84" s="517"/>
      <c r="AA84" s="516" t="s">
        <v>7</v>
      </c>
      <c r="AB84" s="517"/>
      <c r="AC84" s="516" t="s">
        <v>61</v>
      </c>
      <c r="AD84" s="517"/>
      <c r="AE84" s="518" t="s">
        <v>111</v>
      </c>
      <c r="AF84" s="519"/>
      <c r="AG84" s="519"/>
      <c r="AH84" s="519"/>
      <c r="AI84" s="519"/>
      <c r="AJ84" s="519"/>
      <c r="AK84" s="519"/>
      <c r="AL84" s="520" t="s">
        <v>25</v>
      </c>
      <c r="AM84" s="521"/>
      <c r="AN84" s="522" t="s">
        <v>111</v>
      </c>
      <c r="AO84" s="523"/>
      <c r="AP84" s="523"/>
      <c r="AQ84" s="523"/>
      <c r="AR84" s="523"/>
      <c r="AS84" s="524"/>
    </row>
    <row r="85" spans="1:45" ht="69" customHeight="1">
      <c r="A85" s="6">
        <v>105</v>
      </c>
      <c r="B85" s="86"/>
      <c r="C85" s="87"/>
      <c r="D85" s="87"/>
      <c r="E85" s="87"/>
      <c r="F85" s="88"/>
      <c r="G85" s="509" t="s">
        <v>7</v>
      </c>
      <c r="H85" s="510"/>
      <c r="I85" s="525" t="s">
        <v>145</v>
      </c>
      <c r="J85" s="512"/>
      <c r="K85" s="512"/>
      <c r="L85" s="512"/>
      <c r="M85" s="512"/>
      <c r="N85" s="512"/>
      <c r="O85" s="513"/>
      <c r="P85" s="509" t="s">
        <v>26</v>
      </c>
      <c r="Q85" s="510"/>
      <c r="R85" s="509">
        <v>45</v>
      </c>
      <c r="S85" s="510"/>
      <c r="T85" s="514" t="s">
        <v>147</v>
      </c>
      <c r="U85" s="510"/>
      <c r="V85" s="514" t="s">
        <v>148</v>
      </c>
      <c r="W85" s="515"/>
      <c r="X85" s="510"/>
      <c r="Y85" s="516" t="s">
        <v>7</v>
      </c>
      <c r="Z85" s="517"/>
      <c r="AA85" s="516" t="s">
        <v>7</v>
      </c>
      <c r="AB85" s="517"/>
      <c r="AC85" s="516" t="s">
        <v>61</v>
      </c>
      <c r="AD85" s="517"/>
      <c r="AE85" s="518" t="s">
        <v>111</v>
      </c>
      <c r="AF85" s="519"/>
      <c r="AG85" s="519"/>
      <c r="AH85" s="519"/>
      <c r="AI85" s="519"/>
      <c r="AJ85" s="519"/>
      <c r="AK85" s="519"/>
      <c r="AL85" s="520" t="s">
        <v>25</v>
      </c>
      <c r="AM85" s="521"/>
      <c r="AN85" s="526" t="s">
        <v>208</v>
      </c>
      <c r="AO85" s="523"/>
      <c r="AP85" s="523"/>
      <c r="AQ85" s="523"/>
      <c r="AR85" s="523"/>
      <c r="AS85" s="524"/>
    </row>
    <row r="86" spans="1:45" ht="13.5" customHeight="1">
      <c r="A86" s="6">
        <v>106</v>
      </c>
      <c r="B86" s="86"/>
      <c r="C86" s="87"/>
      <c r="D86" s="87"/>
      <c r="E86" s="87"/>
      <c r="F86" s="88"/>
      <c r="G86" s="509" t="s">
        <v>7</v>
      </c>
      <c r="H86" s="510"/>
      <c r="I86" s="525" t="s">
        <v>664</v>
      </c>
      <c r="J86" s="512"/>
      <c r="K86" s="512"/>
      <c r="L86" s="512"/>
      <c r="M86" s="512"/>
      <c r="N86" s="512"/>
      <c r="O86" s="513"/>
      <c r="P86" s="509" t="s">
        <v>111</v>
      </c>
      <c r="Q86" s="510"/>
      <c r="R86" s="545">
        <v>200</v>
      </c>
      <c r="S86" s="546"/>
      <c r="T86" s="553" t="s">
        <v>147</v>
      </c>
      <c r="U86" s="546"/>
      <c r="V86" s="553" t="s">
        <v>148</v>
      </c>
      <c r="W86" s="554"/>
      <c r="X86" s="546"/>
      <c r="Y86" s="557" t="s">
        <v>7</v>
      </c>
      <c r="Z86" s="558"/>
      <c r="AA86" s="557" t="s">
        <v>7</v>
      </c>
      <c r="AB86" s="558"/>
      <c r="AC86" s="557" t="s">
        <v>61</v>
      </c>
      <c r="AD86" s="558"/>
      <c r="AE86" s="559" t="s">
        <v>111</v>
      </c>
      <c r="AF86" s="560"/>
      <c r="AG86" s="560"/>
      <c r="AH86" s="560"/>
      <c r="AI86" s="560"/>
      <c r="AJ86" s="560"/>
      <c r="AK86" s="560"/>
      <c r="AL86" s="555" t="s">
        <v>212</v>
      </c>
      <c r="AM86" s="556"/>
      <c r="AN86" s="547" t="s">
        <v>210</v>
      </c>
      <c r="AO86" s="548"/>
      <c r="AP86" s="548"/>
      <c r="AQ86" s="548"/>
      <c r="AR86" s="548"/>
      <c r="AS86" s="549"/>
    </row>
    <row r="87" spans="1:45" ht="13.5" customHeight="1">
      <c r="A87" s="6">
        <v>107</v>
      </c>
      <c r="B87" s="89"/>
      <c r="C87" s="90"/>
      <c r="D87" s="90"/>
      <c r="E87" s="90"/>
      <c r="F87" s="91"/>
      <c r="G87" s="509" t="s">
        <v>7</v>
      </c>
      <c r="H87" s="510"/>
      <c r="I87" s="525" t="s">
        <v>146</v>
      </c>
      <c r="J87" s="512"/>
      <c r="K87" s="512"/>
      <c r="L87" s="512"/>
      <c r="M87" s="512"/>
      <c r="N87" s="512"/>
      <c r="O87" s="513"/>
      <c r="P87" s="509" t="s">
        <v>26</v>
      </c>
      <c r="Q87" s="510"/>
      <c r="R87" s="509">
        <v>11</v>
      </c>
      <c r="S87" s="510"/>
      <c r="T87" s="514" t="s">
        <v>151</v>
      </c>
      <c r="U87" s="510"/>
      <c r="V87" s="514" t="s">
        <v>148</v>
      </c>
      <c r="W87" s="515"/>
      <c r="X87" s="510"/>
      <c r="Y87" s="516" t="s">
        <v>7</v>
      </c>
      <c r="Z87" s="517"/>
      <c r="AA87" s="516" t="s">
        <v>7</v>
      </c>
      <c r="AB87" s="517"/>
      <c r="AC87" s="516" t="s">
        <v>61</v>
      </c>
      <c r="AD87" s="517"/>
      <c r="AE87" s="518" t="s">
        <v>152</v>
      </c>
      <c r="AF87" s="519"/>
      <c r="AG87" s="519"/>
      <c r="AH87" s="519"/>
      <c r="AI87" s="519"/>
      <c r="AJ87" s="519"/>
      <c r="AK87" s="519"/>
      <c r="AL87" s="520" t="s">
        <v>25</v>
      </c>
      <c r="AM87" s="521"/>
      <c r="AN87" s="522" t="s">
        <v>7</v>
      </c>
      <c r="AO87" s="523"/>
      <c r="AP87" s="523"/>
      <c r="AQ87" s="523"/>
      <c r="AR87" s="523"/>
      <c r="AS87" s="524"/>
    </row>
    <row r="88" spans="1:45" ht="139.5" customHeight="1">
      <c r="A88" s="6">
        <v>109</v>
      </c>
      <c r="B88" s="83" t="s">
        <v>595</v>
      </c>
      <c r="C88" s="84"/>
      <c r="D88" s="84"/>
      <c r="E88" s="84"/>
      <c r="F88" s="85"/>
      <c r="G88" s="509" t="s">
        <v>7</v>
      </c>
      <c r="H88" s="510"/>
      <c r="I88" s="511" t="s">
        <v>598</v>
      </c>
      <c r="J88" s="512"/>
      <c r="K88" s="512"/>
      <c r="L88" s="512"/>
      <c r="M88" s="512"/>
      <c r="N88" s="512"/>
      <c r="O88" s="513"/>
      <c r="P88" s="509" t="s">
        <v>26</v>
      </c>
      <c r="Q88" s="510"/>
      <c r="R88" s="509">
        <v>150</v>
      </c>
      <c r="S88" s="510"/>
      <c r="T88" s="514" t="s">
        <v>151</v>
      </c>
      <c r="U88" s="510"/>
      <c r="V88" s="514" t="s">
        <v>148</v>
      </c>
      <c r="W88" s="515"/>
      <c r="X88" s="510"/>
      <c r="Y88" s="516">
        <v>1</v>
      </c>
      <c r="Z88" s="517"/>
      <c r="AA88" s="516" t="s">
        <v>7</v>
      </c>
      <c r="AB88" s="517"/>
      <c r="AC88" s="516" t="s">
        <v>61</v>
      </c>
      <c r="AD88" s="517"/>
      <c r="AE88" s="518"/>
      <c r="AF88" s="519"/>
      <c r="AG88" s="519"/>
      <c r="AH88" s="519"/>
      <c r="AI88" s="519"/>
      <c r="AJ88" s="519"/>
      <c r="AK88" s="519"/>
      <c r="AL88" s="520" t="s">
        <v>596</v>
      </c>
      <c r="AM88" s="521"/>
      <c r="AN88" s="522" t="s">
        <v>600</v>
      </c>
      <c r="AO88" s="523"/>
      <c r="AP88" s="523"/>
      <c r="AQ88" s="523"/>
      <c r="AR88" s="523"/>
      <c r="AS88" s="524"/>
    </row>
  </sheetData>
  <mergeCells count="1022">
    <mergeCell ref="T16:U16"/>
    <mergeCell ref="V16:X16"/>
    <mergeCell ref="Y63:Z63"/>
    <mergeCell ref="V64:X64"/>
    <mergeCell ref="I64:O64"/>
    <mergeCell ref="Y64:Z64"/>
    <mergeCell ref="AE31:AK31"/>
    <mergeCell ref="AL31:AM31"/>
    <mergeCell ref="AE55:AK55"/>
    <mergeCell ref="AL55:AM55"/>
    <mergeCell ref="AL63:AM63"/>
    <mergeCell ref="AE57:AK57"/>
    <mergeCell ref="AE28:AK28"/>
    <mergeCell ref="R19:S19"/>
    <mergeCell ref="T19:U19"/>
    <mergeCell ref="AE23:AK23"/>
    <mergeCell ref="AL23:AM23"/>
    <mergeCell ref="V23:X23"/>
    <mergeCell ref="Y23:Z23"/>
    <mergeCell ref="AE27:AK27"/>
    <mergeCell ref="AA35:AB35"/>
    <mergeCell ref="AC35:AD35"/>
    <mergeCell ref="P38:Q38"/>
    <mergeCell ref="R38:S38"/>
    <mergeCell ref="T38:U38"/>
    <mergeCell ref="V38:X38"/>
    <mergeCell ref="V41:X41"/>
    <mergeCell ref="Y41:Z41"/>
    <mergeCell ref="AA41:AB41"/>
    <mergeCell ref="AE62:AK62"/>
    <mergeCell ref="AL62:AM62"/>
    <mergeCell ref="P13:Q13"/>
    <mergeCell ref="R13:S13"/>
    <mergeCell ref="T13:U13"/>
    <mergeCell ref="V13:X13"/>
    <mergeCell ref="Y13:Z13"/>
    <mergeCell ref="AA13:AB13"/>
    <mergeCell ref="AN13:AS13"/>
    <mergeCell ref="AE13:AK13"/>
    <mergeCell ref="AL13:AM13"/>
    <mergeCell ref="AE16:AK16"/>
    <mergeCell ref="AL16:AM16"/>
    <mergeCell ref="AN16:AS16"/>
    <mergeCell ref="AA15:AB15"/>
    <mergeCell ref="AN15:AS15"/>
    <mergeCell ref="I63:O63"/>
    <mergeCell ref="Y14:Z14"/>
    <mergeCell ref="R29:S29"/>
    <mergeCell ref="T29:U29"/>
    <mergeCell ref="V29:X29"/>
    <mergeCell ref="AL14:AM14"/>
    <mergeCell ref="AE14:AK14"/>
    <mergeCell ref="P25:Q25"/>
    <mergeCell ref="R25:S25"/>
    <mergeCell ref="T25:U25"/>
    <mergeCell ref="V25:X25"/>
    <mergeCell ref="Y25:Z25"/>
    <mergeCell ref="Y20:Z20"/>
    <mergeCell ref="AE63:AK63"/>
    <mergeCell ref="AC25:AD25"/>
    <mergeCell ref="AA26:AB26"/>
    <mergeCell ref="AE19:AK19"/>
    <mergeCell ref="AA25:AB25"/>
    <mergeCell ref="AA65:AB65"/>
    <mergeCell ref="AN17:AS17"/>
    <mergeCell ref="V19:X19"/>
    <mergeCell ref="G70:H70"/>
    <mergeCell ref="I70:O70"/>
    <mergeCell ref="P70:Q70"/>
    <mergeCell ref="R70:S70"/>
    <mergeCell ref="T70:U70"/>
    <mergeCell ref="V70:X70"/>
    <mergeCell ref="Y70:Z70"/>
    <mergeCell ref="AA70:AB70"/>
    <mergeCell ref="AC70:AD70"/>
    <mergeCell ref="AE70:AK70"/>
    <mergeCell ref="AL70:AM70"/>
    <mergeCell ref="AN70:AS70"/>
    <mergeCell ref="AA29:AB29"/>
    <mergeCell ref="AC29:AD29"/>
    <mergeCell ref="AE29:AK29"/>
    <mergeCell ref="AL29:AM29"/>
    <mergeCell ref="I29:O29"/>
    <mergeCell ref="P29:Q29"/>
    <mergeCell ref="P19:Q19"/>
    <mergeCell ref="AN64:AS64"/>
    <mergeCell ref="AE64:AK64"/>
    <mergeCell ref="T64:U64"/>
    <mergeCell ref="P64:Q64"/>
    <mergeCell ref="AL64:AM64"/>
    <mergeCell ref="AC65:AD65"/>
    <mergeCell ref="V62:X62"/>
    <mergeCell ref="Y62:Z62"/>
    <mergeCell ref="I10:O10"/>
    <mergeCell ref="T10:U10"/>
    <mergeCell ref="B4:F5"/>
    <mergeCell ref="R4:S5"/>
    <mergeCell ref="T11:U11"/>
    <mergeCell ref="P12:Q12"/>
    <mergeCell ref="T12:U12"/>
    <mergeCell ref="G29:H29"/>
    <mergeCell ref="Y12:Z12"/>
    <mergeCell ref="AA12:AB12"/>
    <mergeCell ref="AA27:AB27"/>
    <mergeCell ref="AN11:AS11"/>
    <mergeCell ref="AA20:AB20"/>
    <mergeCell ref="AC20:AD20"/>
    <mergeCell ref="AE20:AK20"/>
    <mergeCell ref="AL20:AM20"/>
    <mergeCell ref="V20:X20"/>
    <mergeCell ref="V14:X14"/>
    <mergeCell ref="G13:H13"/>
    <mergeCell ref="Y29:Z29"/>
    <mergeCell ref="I24:O24"/>
    <mergeCell ref="AL27:AM27"/>
    <mergeCell ref="AE26:AK26"/>
    <mergeCell ref="I20:O20"/>
    <mergeCell ref="Y15:Z15"/>
    <mergeCell ref="V15:X15"/>
    <mergeCell ref="I13:O13"/>
    <mergeCell ref="AL19:AM19"/>
    <mergeCell ref="AN19:AS19"/>
    <mergeCell ref="AN24:AS24"/>
    <mergeCell ref="AN29:AS29"/>
    <mergeCell ref="AC10:AD10"/>
    <mergeCell ref="G4:H5"/>
    <mergeCell ref="A4:A5"/>
    <mergeCell ref="R64:S64"/>
    <mergeCell ref="P4:Q5"/>
    <mergeCell ref="I4:O5"/>
    <mergeCell ref="AC62:AD62"/>
    <mergeCell ref="AA61:AB61"/>
    <mergeCell ref="AC61:AD61"/>
    <mergeCell ref="AE61:AK61"/>
    <mergeCell ref="AL61:AM61"/>
    <mergeCell ref="V63:X63"/>
    <mergeCell ref="AM2:AS2"/>
    <mergeCell ref="AL7:AM7"/>
    <mergeCell ref="Y8:Z8"/>
    <mergeCell ref="I11:O11"/>
    <mergeCell ref="G12:H12"/>
    <mergeCell ref="R12:S12"/>
    <mergeCell ref="AN56:AS56"/>
    <mergeCell ref="G56:H56"/>
    <mergeCell ref="I56:O56"/>
    <mergeCell ref="P56:Q56"/>
    <mergeCell ref="G9:H9"/>
    <mergeCell ref="G11:H11"/>
    <mergeCell ref="I12:O12"/>
    <mergeCell ref="R11:S11"/>
    <mergeCell ref="P10:Q10"/>
    <mergeCell ref="I9:O9"/>
    <mergeCell ref="AN4:AS5"/>
    <mergeCell ref="AA62:AB62"/>
    <mergeCell ref="AN63:AS63"/>
    <mergeCell ref="AN62:AS62"/>
    <mergeCell ref="G63:H63"/>
    <mergeCell ref="P63:Q63"/>
    <mergeCell ref="G15:H15"/>
    <mergeCell ref="A1:L2"/>
    <mergeCell ref="M1:Y2"/>
    <mergeCell ref="Z1:AB1"/>
    <mergeCell ref="Z2:AB2"/>
    <mergeCell ref="G7:H7"/>
    <mergeCell ref="P7:Q7"/>
    <mergeCell ref="R7:S7"/>
    <mergeCell ref="Y4:Z5"/>
    <mergeCell ref="AC2:AI2"/>
    <mergeCell ref="AJ2:AL2"/>
    <mergeCell ref="AE7:AK7"/>
    <mergeCell ref="AC8:AD8"/>
    <mergeCell ref="AC7:AD7"/>
    <mergeCell ref="AE8:AK8"/>
    <mergeCell ref="AC4:AD5"/>
    <mergeCell ref="AE6:AK6"/>
    <mergeCell ref="AL6:AM6"/>
    <mergeCell ref="V4:X5"/>
    <mergeCell ref="T4:U5"/>
    <mergeCell ref="G6:H6"/>
    <mergeCell ref="I6:O6"/>
    <mergeCell ref="AM1:AS1"/>
    <mergeCell ref="R6:S6"/>
    <mergeCell ref="T6:U6"/>
    <mergeCell ref="V6:X6"/>
    <mergeCell ref="Y6:Z6"/>
    <mergeCell ref="AL4:AM5"/>
    <mergeCell ref="AC1:AI1"/>
    <mergeCell ref="AJ1:AL1"/>
    <mergeCell ref="A3:AS3"/>
    <mergeCell ref="AL15:AM15"/>
    <mergeCell ref="AL17:AM17"/>
    <mergeCell ref="B62:F65"/>
    <mergeCell ref="P9:Q9"/>
    <mergeCell ref="R9:S9"/>
    <mergeCell ref="Y7:Z7"/>
    <mergeCell ref="T7:U7"/>
    <mergeCell ref="V7:X7"/>
    <mergeCell ref="I7:O7"/>
    <mergeCell ref="G10:H10"/>
    <mergeCell ref="T8:U8"/>
    <mergeCell ref="V8:X8"/>
    <mergeCell ref="P11:Q11"/>
    <mergeCell ref="R10:S10"/>
    <mergeCell ref="V11:X11"/>
    <mergeCell ref="V10:X10"/>
    <mergeCell ref="G8:H8"/>
    <mergeCell ref="P8:Q8"/>
    <mergeCell ref="I8:O8"/>
    <mergeCell ref="I14:O14"/>
    <mergeCell ref="R8:S8"/>
    <mergeCell ref="T9:U9"/>
    <mergeCell ref="V9:X9"/>
    <mergeCell ref="V12:X12"/>
    <mergeCell ref="I18:O18"/>
    <mergeCell ref="T35:U35"/>
    <mergeCell ref="Y9:Z9"/>
    <mergeCell ref="I15:O15"/>
    <mergeCell ref="V35:X35"/>
    <mergeCell ref="Y35:Z35"/>
    <mergeCell ref="I16:O16"/>
    <mergeCell ref="G38:H38"/>
    <mergeCell ref="AA4:AB5"/>
    <mergeCell ref="AA9:AB9"/>
    <mergeCell ref="AC9:AD9"/>
    <mergeCell ref="AE4:AK5"/>
    <mergeCell ref="AA7:AB7"/>
    <mergeCell ref="AA8:AB8"/>
    <mergeCell ref="AA10:AB10"/>
    <mergeCell ref="AA14:AB14"/>
    <mergeCell ref="AC14:AD14"/>
    <mergeCell ref="AA17:AB17"/>
    <mergeCell ref="AC17:AD17"/>
    <mergeCell ref="Y16:Z16"/>
    <mergeCell ref="AA16:AB16"/>
    <mergeCell ref="AC16:AD16"/>
    <mergeCell ref="AA11:AB11"/>
    <mergeCell ref="AC13:AD13"/>
    <mergeCell ref="AC15:AD15"/>
    <mergeCell ref="AE15:AK15"/>
    <mergeCell ref="P6:Q6"/>
    <mergeCell ref="AN7:AS7"/>
    <mergeCell ref="AN8:AS8"/>
    <mergeCell ref="AL8:AM8"/>
    <mergeCell ref="AN9:AS9"/>
    <mergeCell ref="AA6:AB6"/>
    <mergeCell ref="AC6:AD6"/>
    <mergeCell ref="AN6:AS6"/>
    <mergeCell ref="AL10:AM10"/>
    <mergeCell ref="Y10:Z10"/>
    <mergeCell ref="AE9:AK9"/>
    <mergeCell ref="AE12:AK12"/>
    <mergeCell ref="AL12:AM12"/>
    <mergeCell ref="AN14:AS14"/>
    <mergeCell ref="AE11:AK11"/>
    <mergeCell ref="AL11:AM11"/>
    <mergeCell ref="AN12:AS12"/>
    <mergeCell ref="AN10:AS10"/>
    <mergeCell ref="AC11:AD11"/>
    <mergeCell ref="AC12:AD12"/>
    <mergeCell ref="Y11:Z11"/>
    <mergeCell ref="AL9:AM9"/>
    <mergeCell ref="AE10:AK10"/>
    <mergeCell ref="Y44:Z44"/>
    <mergeCell ref="AA44:AB44"/>
    <mergeCell ref="AC44:AD44"/>
    <mergeCell ref="AC50:AD50"/>
    <mergeCell ref="P15:Q15"/>
    <mergeCell ref="R15:S15"/>
    <mergeCell ref="T15:U15"/>
    <mergeCell ref="G14:H14"/>
    <mergeCell ref="P14:Q14"/>
    <mergeCell ref="R14:S14"/>
    <mergeCell ref="T14:U14"/>
    <mergeCell ref="AC19:AD19"/>
    <mergeCell ref="V21:X21"/>
    <mergeCell ref="Y21:Z21"/>
    <mergeCell ref="AA21:AB21"/>
    <mergeCell ref="AC21:AD21"/>
    <mergeCell ref="G19:H19"/>
    <mergeCell ref="G20:H20"/>
    <mergeCell ref="G23:H23"/>
    <mergeCell ref="P23:Q23"/>
    <mergeCell ref="R23:S23"/>
    <mergeCell ref="T23:U23"/>
    <mergeCell ref="G25:H25"/>
    <mergeCell ref="Y17:Z17"/>
    <mergeCell ref="P17:Q17"/>
    <mergeCell ref="V17:X17"/>
    <mergeCell ref="R20:S20"/>
    <mergeCell ref="AC26:AD26"/>
    <mergeCell ref="AC41:AD41"/>
    <mergeCell ref="G16:H16"/>
    <mergeCell ref="P16:Q16"/>
    <mergeCell ref="R16:S16"/>
    <mergeCell ref="AA74:AB74"/>
    <mergeCell ref="AC74:AD74"/>
    <mergeCell ref="AE74:AK74"/>
    <mergeCell ref="AE75:AK75"/>
    <mergeCell ref="Y74:Z74"/>
    <mergeCell ref="AL74:AM74"/>
    <mergeCell ref="G76:H76"/>
    <mergeCell ref="P76:Q76"/>
    <mergeCell ref="R76:S76"/>
    <mergeCell ref="T76:U76"/>
    <mergeCell ref="V76:X76"/>
    <mergeCell ref="Y76:Z76"/>
    <mergeCell ref="AA76:AB76"/>
    <mergeCell ref="AC76:AD76"/>
    <mergeCell ref="AE76:AK76"/>
    <mergeCell ref="AN77:AS77"/>
    <mergeCell ref="AN74:AS74"/>
    <mergeCell ref="G75:H75"/>
    <mergeCell ref="P75:Q75"/>
    <mergeCell ref="R75:S75"/>
    <mergeCell ref="T75:U75"/>
    <mergeCell ref="G74:H74"/>
    <mergeCell ref="P74:Q74"/>
    <mergeCell ref="R74:S74"/>
    <mergeCell ref="T74:U74"/>
    <mergeCell ref="V74:X74"/>
    <mergeCell ref="Y75:Z75"/>
    <mergeCell ref="AA75:AB75"/>
    <mergeCell ref="AC75:AD75"/>
    <mergeCell ref="I74:O74"/>
    <mergeCell ref="AE78:AK78"/>
    <mergeCell ref="AL78:AM78"/>
    <mergeCell ref="V77:X77"/>
    <mergeCell ref="Y77:Z77"/>
    <mergeCell ref="I77:O77"/>
    <mergeCell ref="AL76:AM76"/>
    <mergeCell ref="AN76:AS76"/>
    <mergeCell ref="G77:H77"/>
    <mergeCell ref="P77:Q77"/>
    <mergeCell ref="AA77:AB77"/>
    <mergeCell ref="AC77:AD77"/>
    <mergeCell ref="AE77:AK77"/>
    <mergeCell ref="AL77:AM77"/>
    <mergeCell ref="T77:U77"/>
    <mergeCell ref="R77:S77"/>
    <mergeCell ref="AN78:AS78"/>
    <mergeCell ref="AL75:AM75"/>
    <mergeCell ref="I76:O76"/>
    <mergeCell ref="I75:O75"/>
    <mergeCell ref="AN75:AS75"/>
    <mergeCell ref="V75:X75"/>
    <mergeCell ref="G79:H79"/>
    <mergeCell ref="P79:Q79"/>
    <mergeCell ref="R79:S79"/>
    <mergeCell ref="T79:U79"/>
    <mergeCell ref="V79:X79"/>
    <mergeCell ref="Y79:Z79"/>
    <mergeCell ref="AA79:AB79"/>
    <mergeCell ref="AC79:AD79"/>
    <mergeCell ref="V78:X78"/>
    <mergeCell ref="G81:H81"/>
    <mergeCell ref="P81:Q81"/>
    <mergeCell ref="R81:S81"/>
    <mergeCell ref="T81:U81"/>
    <mergeCell ref="Y81:Z81"/>
    <mergeCell ref="AA81:AB81"/>
    <mergeCell ref="I81:O81"/>
    <mergeCell ref="G80:H80"/>
    <mergeCell ref="P80:Q80"/>
    <mergeCell ref="AA80:AB80"/>
    <mergeCell ref="AC80:AD80"/>
    <mergeCell ref="I78:O78"/>
    <mergeCell ref="I79:O79"/>
    <mergeCell ref="Y78:Z78"/>
    <mergeCell ref="AA78:AB78"/>
    <mergeCell ref="AC78:AD78"/>
    <mergeCell ref="G78:H78"/>
    <mergeCell ref="P78:Q78"/>
    <mergeCell ref="R78:S78"/>
    <mergeCell ref="T78:U78"/>
    <mergeCell ref="G86:H86"/>
    <mergeCell ref="P86:Q86"/>
    <mergeCell ref="R86:S86"/>
    <mergeCell ref="AE80:AK80"/>
    <mergeCell ref="AL80:AM80"/>
    <mergeCell ref="T80:U80"/>
    <mergeCell ref="V80:X80"/>
    <mergeCell ref="Y80:Z80"/>
    <mergeCell ref="I80:O80"/>
    <mergeCell ref="AA82:AB82"/>
    <mergeCell ref="AC82:AD82"/>
    <mergeCell ref="V81:X81"/>
    <mergeCell ref="AE79:AK79"/>
    <mergeCell ref="AL79:AM79"/>
    <mergeCell ref="AN79:AS79"/>
    <mergeCell ref="AN80:AS80"/>
    <mergeCell ref="AC81:AD81"/>
    <mergeCell ref="AE81:AK81"/>
    <mergeCell ref="AL81:AM81"/>
    <mergeCell ref="G83:H83"/>
    <mergeCell ref="P83:Q83"/>
    <mergeCell ref="R83:S83"/>
    <mergeCell ref="T83:U83"/>
    <mergeCell ref="I83:O83"/>
    <mergeCell ref="AN81:AS81"/>
    <mergeCell ref="G82:H82"/>
    <mergeCell ref="P82:Q82"/>
    <mergeCell ref="R82:S82"/>
    <mergeCell ref="T82:U82"/>
    <mergeCell ref="AN82:AS82"/>
    <mergeCell ref="AA83:AB83"/>
    <mergeCell ref="V83:X83"/>
    <mergeCell ref="G85:H85"/>
    <mergeCell ref="P85:Q85"/>
    <mergeCell ref="I85:O85"/>
    <mergeCell ref="T85:U85"/>
    <mergeCell ref="R85:S85"/>
    <mergeCell ref="AL84:AM84"/>
    <mergeCell ref="AA84:AB84"/>
    <mergeCell ref="V84:X84"/>
    <mergeCell ref="I84:O84"/>
    <mergeCell ref="Y84:Z84"/>
    <mergeCell ref="G84:H84"/>
    <mergeCell ref="P84:Q84"/>
    <mergeCell ref="R84:S84"/>
    <mergeCell ref="T84:U84"/>
    <mergeCell ref="V85:X85"/>
    <mergeCell ref="Y85:Z85"/>
    <mergeCell ref="AA85:AB85"/>
    <mergeCell ref="T20:U20"/>
    <mergeCell ref="I19:O19"/>
    <mergeCell ref="T86:U86"/>
    <mergeCell ref="I86:O86"/>
    <mergeCell ref="AE85:AK85"/>
    <mergeCell ref="AN85:AS85"/>
    <mergeCell ref="V86:X86"/>
    <mergeCell ref="AL86:AM86"/>
    <mergeCell ref="AL85:AM85"/>
    <mergeCell ref="AN86:AS86"/>
    <mergeCell ref="Y86:Z86"/>
    <mergeCell ref="AA86:AB86"/>
    <mergeCell ref="AC86:AD86"/>
    <mergeCell ref="AE86:AK86"/>
    <mergeCell ref="AC85:AD85"/>
    <mergeCell ref="Y83:Z83"/>
    <mergeCell ref="I82:O82"/>
    <mergeCell ref="V82:X82"/>
    <mergeCell ref="Y82:Z82"/>
    <mergeCell ref="R80:S80"/>
    <mergeCell ref="AA19:AB19"/>
    <mergeCell ref="AN84:AS84"/>
    <mergeCell ref="AN83:AS83"/>
    <mergeCell ref="AE82:AK82"/>
    <mergeCell ref="AL82:AM82"/>
    <mergeCell ref="AC83:AD83"/>
    <mergeCell ref="AE83:AK83"/>
    <mergeCell ref="AN21:AS21"/>
    <mergeCell ref="AL83:AM83"/>
    <mergeCell ref="AE84:AK84"/>
    <mergeCell ref="AC84:AD84"/>
    <mergeCell ref="AN23:AS23"/>
    <mergeCell ref="G22:H22"/>
    <mergeCell ref="P22:Q22"/>
    <mergeCell ref="R22:S22"/>
    <mergeCell ref="T22:U22"/>
    <mergeCell ref="V22:X22"/>
    <mergeCell ref="Y22:Z22"/>
    <mergeCell ref="I21:O21"/>
    <mergeCell ref="AA22:AB22"/>
    <mergeCell ref="AC22:AD22"/>
    <mergeCell ref="AE22:AK22"/>
    <mergeCell ref="AL22:AM22"/>
    <mergeCell ref="AN22:AS22"/>
    <mergeCell ref="I22:O22"/>
    <mergeCell ref="AN20:AS20"/>
    <mergeCell ref="G17:H17"/>
    <mergeCell ref="R17:S17"/>
    <mergeCell ref="T17:U17"/>
    <mergeCell ref="G18:H18"/>
    <mergeCell ref="P18:Q18"/>
    <mergeCell ref="R18:S18"/>
    <mergeCell ref="T18:U18"/>
    <mergeCell ref="V18:X18"/>
    <mergeCell ref="Y18:Z18"/>
    <mergeCell ref="AA18:AB18"/>
    <mergeCell ref="AC18:AD18"/>
    <mergeCell ref="I17:O17"/>
    <mergeCell ref="AE18:AK18"/>
    <mergeCell ref="AL18:AM18"/>
    <mergeCell ref="AE17:AK17"/>
    <mergeCell ref="AN18:AS18"/>
    <mergeCell ref="Y19:Z19"/>
    <mergeCell ref="P20:Q20"/>
    <mergeCell ref="G21:H21"/>
    <mergeCell ref="P21:Q21"/>
    <mergeCell ref="R21:S21"/>
    <mergeCell ref="T21:U21"/>
    <mergeCell ref="I23:O23"/>
    <mergeCell ref="AA23:AB23"/>
    <mergeCell ref="AC23:AD23"/>
    <mergeCell ref="AE21:AK21"/>
    <mergeCell ref="AL21:AM21"/>
    <mergeCell ref="AN25:AS25"/>
    <mergeCell ref="G26:H26"/>
    <mergeCell ref="P26:Q26"/>
    <mergeCell ref="R26:S26"/>
    <mergeCell ref="T26:U26"/>
    <mergeCell ref="I25:O25"/>
    <mergeCell ref="V26:X26"/>
    <mergeCell ref="Y26:Z26"/>
    <mergeCell ref="I26:O26"/>
    <mergeCell ref="AL26:AM26"/>
    <mergeCell ref="G24:H24"/>
    <mergeCell ref="P24:Q24"/>
    <mergeCell ref="R24:S24"/>
    <mergeCell ref="T24:U24"/>
    <mergeCell ref="V24:X24"/>
    <mergeCell ref="Y24:Z24"/>
    <mergeCell ref="AA24:AB24"/>
    <mergeCell ref="AC24:AD24"/>
    <mergeCell ref="AE24:AK24"/>
    <mergeCell ref="AL24:AM24"/>
    <mergeCell ref="AE25:AK25"/>
    <mergeCell ref="AL25:AM25"/>
    <mergeCell ref="AN26:AS26"/>
    <mergeCell ref="G28:H28"/>
    <mergeCell ref="P28:Q28"/>
    <mergeCell ref="R28:S28"/>
    <mergeCell ref="T28:U28"/>
    <mergeCell ref="V28:X28"/>
    <mergeCell ref="G27:H27"/>
    <mergeCell ref="I27:O27"/>
    <mergeCell ref="AL28:AM28"/>
    <mergeCell ref="AN28:AS28"/>
    <mergeCell ref="T27:U27"/>
    <mergeCell ref="V27:X27"/>
    <mergeCell ref="Y27:Z27"/>
    <mergeCell ref="I28:O28"/>
    <mergeCell ref="P27:Q27"/>
    <mergeCell ref="AA28:AB28"/>
    <mergeCell ref="AC28:AD28"/>
    <mergeCell ref="AC27:AD27"/>
    <mergeCell ref="AN27:AS27"/>
    <mergeCell ref="R27:S27"/>
    <mergeCell ref="Y28:Z28"/>
    <mergeCell ref="AN31:AS31"/>
    <mergeCell ref="G32:H32"/>
    <mergeCell ref="P32:Q32"/>
    <mergeCell ref="R32:S32"/>
    <mergeCell ref="T32:U32"/>
    <mergeCell ref="V32:X32"/>
    <mergeCell ref="Y32:Z32"/>
    <mergeCell ref="I31:O31"/>
    <mergeCell ref="AA32:AB32"/>
    <mergeCell ref="AC32:AD32"/>
    <mergeCell ref="AE32:AK32"/>
    <mergeCell ref="AL32:AM32"/>
    <mergeCell ref="AN32:AS32"/>
    <mergeCell ref="G30:H30"/>
    <mergeCell ref="P30:Q30"/>
    <mergeCell ref="R30:S30"/>
    <mergeCell ref="T30:U30"/>
    <mergeCell ref="AN30:AS30"/>
    <mergeCell ref="I32:O32"/>
    <mergeCell ref="AA30:AB30"/>
    <mergeCell ref="AC30:AD30"/>
    <mergeCell ref="AE30:AK30"/>
    <mergeCell ref="AL30:AM30"/>
    <mergeCell ref="I30:O30"/>
    <mergeCell ref="V30:X30"/>
    <mergeCell ref="Y30:Z30"/>
    <mergeCell ref="AN33:AS33"/>
    <mergeCell ref="G31:H31"/>
    <mergeCell ref="P31:Q31"/>
    <mergeCell ref="R31:S31"/>
    <mergeCell ref="T31:U31"/>
    <mergeCell ref="V31:X31"/>
    <mergeCell ref="Y31:Z31"/>
    <mergeCell ref="AA31:AB31"/>
    <mergeCell ref="AC31:AD31"/>
    <mergeCell ref="G34:H34"/>
    <mergeCell ref="P34:Q34"/>
    <mergeCell ref="R34:S34"/>
    <mergeCell ref="T34:U34"/>
    <mergeCell ref="V34:X34"/>
    <mergeCell ref="Y34:Z34"/>
    <mergeCell ref="AA34:AB34"/>
    <mergeCell ref="AC34:AD34"/>
    <mergeCell ref="I33:O33"/>
    <mergeCell ref="AE34:AK34"/>
    <mergeCell ref="AL34:AM34"/>
    <mergeCell ref="AA33:AB33"/>
    <mergeCell ref="AC33:AD33"/>
    <mergeCell ref="AE33:AK33"/>
    <mergeCell ref="AL33:AM33"/>
    <mergeCell ref="AN34:AS34"/>
    <mergeCell ref="G33:H33"/>
    <mergeCell ref="P33:Q33"/>
    <mergeCell ref="R33:S33"/>
    <mergeCell ref="T33:U33"/>
    <mergeCell ref="V33:X33"/>
    <mergeCell ref="Y33:Z33"/>
    <mergeCell ref="I34:O34"/>
    <mergeCell ref="AE35:AK35"/>
    <mergeCell ref="AL35:AM35"/>
    <mergeCell ref="AN35:AS35"/>
    <mergeCell ref="G36:H36"/>
    <mergeCell ref="P36:Q36"/>
    <mergeCell ref="R36:S36"/>
    <mergeCell ref="T36:U36"/>
    <mergeCell ref="I35:O35"/>
    <mergeCell ref="V36:X36"/>
    <mergeCell ref="Y36:Z36"/>
    <mergeCell ref="AN36:AS36"/>
    <mergeCell ref="G35:H35"/>
    <mergeCell ref="P35:Q35"/>
    <mergeCell ref="R35:S35"/>
    <mergeCell ref="G37:H37"/>
    <mergeCell ref="P37:Q37"/>
    <mergeCell ref="R37:S37"/>
    <mergeCell ref="T37:U37"/>
    <mergeCell ref="V37:X37"/>
    <mergeCell ref="Y37:Z37"/>
    <mergeCell ref="AA37:AB37"/>
    <mergeCell ref="AC37:AD37"/>
    <mergeCell ref="I36:O36"/>
    <mergeCell ref="AE37:AK37"/>
    <mergeCell ref="AL37:AM37"/>
    <mergeCell ref="AA36:AB36"/>
    <mergeCell ref="AC36:AD36"/>
    <mergeCell ref="AE36:AK36"/>
    <mergeCell ref="AL36:AM36"/>
    <mergeCell ref="AN37:AS37"/>
    <mergeCell ref="I37:O37"/>
    <mergeCell ref="AE38:AK38"/>
    <mergeCell ref="AL38:AM38"/>
    <mergeCell ref="AN38:AS38"/>
    <mergeCell ref="G39:H39"/>
    <mergeCell ref="P39:Q39"/>
    <mergeCell ref="R39:S39"/>
    <mergeCell ref="T39:U39"/>
    <mergeCell ref="I38:O38"/>
    <mergeCell ref="V39:X39"/>
    <mergeCell ref="Y39:Z39"/>
    <mergeCell ref="AN39:AS39"/>
    <mergeCell ref="G40:H40"/>
    <mergeCell ref="P40:Q40"/>
    <mergeCell ref="R40:S40"/>
    <mergeCell ref="T40:U40"/>
    <mergeCell ref="V40:X40"/>
    <mergeCell ref="Y40:Z40"/>
    <mergeCell ref="AA40:AB40"/>
    <mergeCell ref="AC40:AD40"/>
    <mergeCell ref="I39:O39"/>
    <mergeCell ref="AE40:AK40"/>
    <mergeCell ref="AL40:AM40"/>
    <mergeCell ref="AA39:AB39"/>
    <mergeCell ref="AC39:AD39"/>
    <mergeCell ref="AE39:AK39"/>
    <mergeCell ref="AL39:AM39"/>
    <mergeCell ref="AN40:AS40"/>
    <mergeCell ref="I40:O40"/>
    <mergeCell ref="Y38:Z38"/>
    <mergeCell ref="AA38:AB38"/>
    <mergeCell ref="AC38:AD38"/>
    <mergeCell ref="AE41:AK41"/>
    <mergeCell ref="AL41:AM41"/>
    <mergeCell ref="AN41:AS41"/>
    <mergeCell ref="G42:H42"/>
    <mergeCell ref="P42:Q42"/>
    <mergeCell ref="R42:S42"/>
    <mergeCell ref="T42:U42"/>
    <mergeCell ref="I41:O41"/>
    <mergeCell ref="V42:X42"/>
    <mergeCell ref="Y42:Z42"/>
    <mergeCell ref="AN42:AS42"/>
    <mergeCell ref="G43:H43"/>
    <mergeCell ref="P43:Q43"/>
    <mergeCell ref="R43:S43"/>
    <mergeCell ref="T43:U43"/>
    <mergeCell ref="V43:X43"/>
    <mergeCell ref="Y43:Z43"/>
    <mergeCell ref="AA43:AB43"/>
    <mergeCell ref="AC43:AD43"/>
    <mergeCell ref="I42:O42"/>
    <mergeCell ref="AE43:AK43"/>
    <mergeCell ref="AL43:AM43"/>
    <mergeCell ref="AA42:AB42"/>
    <mergeCell ref="AC42:AD42"/>
    <mergeCell ref="AE42:AK42"/>
    <mergeCell ref="AL42:AM42"/>
    <mergeCell ref="AN43:AS43"/>
    <mergeCell ref="I43:O43"/>
    <mergeCell ref="G41:H41"/>
    <mergeCell ref="P41:Q41"/>
    <mergeCell ref="R41:S41"/>
    <mergeCell ref="T41:U41"/>
    <mergeCell ref="AE44:AK44"/>
    <mergeCell ref="AL44:AM44"/>
    <mergeCell ref="AN44:AS44"/>
    <mergeCell ref="G45:H45"/>
    <mergeCell ref="P45:Q45"/>
    <mergeCell ref="R45:S45"/>
    <mergeCell ref="T45:U45"/>
    <mergeCell ref="I44:O44"/>
    <mergeCell ref="V45:X45"/>
    <mergeCell ref="Y45:Z45"/>
    <mergeCell ref="AN45:AS45"/>
    <mergeCell ref="G46:H46"/>
    <mergeCell ref="P46:Q46"/>
    <mergeCell ref="R46:S46"/>
    <mergeCell ref="T46:U46"/>
    <mergeCell ref="V46:X46"/>
    <mergeCell ref="Y46:Z46"/>
    <mergeCell ref="AA46:AB46"/>
    <mergeCell ref="AC46:AD46"/>
    <mergeCell ref="I45:O45"/>
    <mergeCell ref="AE46:AK46"/>
    <mergeCell ref="AL46:AM46"/>
    <mergeCell ref="AA45:AB45"/>
    <mergeCell ref="AC45:AD45"/>
    <mergeCell ref="AE45:AK45"/>
    <mergeCell ref="AL45:AM45"/>
    <mergeCell ref="AN46:AS46"/>
    <mergeCell ref="G44:H44"/>
    <mergeCell ref="P44:Q44"/>
    <mergeCell ref="R44:S44"/>
    <mergeCell ref="T44:U44"/>
    <mergeCell ref="V44:X44"/>
    <mergeCell ref="G47:H47"/>
    <mergeCell ref="P47:Q47"/>
    <mergeCell ref="R47:S47"/>
    <mergeCell ref="T47:U47"/>
    <mergeCell ref="V47:X47"/>
    <mergeCell ref="Y47:Z47"/>
    <mergeCell ref="I46:O46"/>
    <mergeCell ref="AA47:AB47"/>
    <mergeCell ref="AC47:AD47"/>
    <mergeCell ref="AE47:AK47"/>
    <mergeCell ref="AL47:AM47"/>
    <mergeCell ref="AN47:AS47"/>
    <mergeCell ref="G48:H48"/>
    <mergeCell ref="P48:Q48"/>
    <mergeCell ref="R48:S48"/>
    <mergeCell ref="T48:U48"/>
    <mergeCell ref="I47:O47"/>
    <mergeCell ref="V48:X48"/>
    <mergeCell ref="Y48:Z48"/>
    <mergeCell ref="AN48:AS48"/>
    <mergeCell ref="G49:H49"/>
    <mergeCell ref="P49:Q49"/>
    <mergeCell ref="R49:S49"/>
    <mergeCell ref="T49:U49"/>
    <mergeCell ref="V49:X49"/>
    <mergeCell ref="Y49:Z49"/>
    <mergeCell ref="AA49:AB49"/>
    <mergeCell ref="AC49:AD49"/>
    <mergeCell ref="I48:O48"/>
    <mergeCell ref="AE49:AK49"/>
    <mergeCell ref="AL49:AM49"/>
    <mergeCell ref="AA48:AB48"/>
    <mergeCell ref="AC48:AD48"/>
    <mergeCell ref="AE48:AK48"/>
    <mergeCell ref="AL48:AM48"/>
    <mergeCell ref="AN49:AS49"/>
    <mergeCell ref="G50:H50"/>
    <mergeCell ref="P50:Q50"/>
    <mergeCell ref="R50:S50"/>
    <mergeCell ref="T50:U50"/>
    <mergeCell ref="V50:X50"/>
    <mergeCell ref="Y50:Z50"/>
    <mergeCell ref="I49:O49"/>
    <mergeCell ref="AA50:AB50"/>
    <mergeCell ref="AE50:AK50"/>
    <mergeCell ref="AL50:AM50"/>
    <mergeCell ref="AN50:AS50"/>
    <mergeCell ref="I50:O50"/>
    <mergeCell ref="G51:H51"/>
    <mergeCell ref="P51:Q51"/>
    <mergeCell ref="R51:S51"/>
    <mergeCell ref="T51:U51"/>
    <mergeCell ref="V51:X51"/>
    <mergeCell ref="Y51:Z51"/>
    <mergeCell ref="AN51:AS51"/>
    <mergeCell ref="G52:H52"/>
    <mergeCell ref="P52:Q52"/>
    <mergeCell ref="R52:S52"/>
    <mergeCell ref="T52:U52"/>
    <mergeCell ref="V52:X52"/>
    <mergeCell ref="Y52:Z52"/>
    <mergeCell ref="AA52:AB52"/>
    <mergeCell ref="AC52:AD52"/>
    <mergeCell ref="I51:O51"/>
    <mergeCell ref="AE52:AK52"/>
    <mergeCell ref="AL52:AM52"/>
    <mergeCell ref="AA51:AB51"/>
    <mergeCell ref="AC51:AD51"/>
    <mergeCell ref="AE51:AK51"/>
    <mergeCell ref="AL51:AM51"/>
    <mergeCell ref="AN52:AS52"/>
    <mergeCell ref="I52:O52"/>
    <mergeCell ref="R56:S56"/>
    <mergeCell ref="G57:H57"/>
    <mergeCell ref="AN53:AS53"/>
    <mergeCell ref="G54:H54"/>
    <mergeCell ref="P54:Q54"/>
    <mergeCell ref="R54:S54"/>
    <mergeCell ref="T54:U54"/>
    <mergeCell ref="I53:O53"/>
    <mergeCell ref="V54:X54"/>
    <mergeCell ref="Y54:Z54"/>
    <mergeCell ref="AN54:AS54"/>
    <mergeCell ref="I54:O54"/>
    <mergeCell ref="AE53:AK53"/>
    <mergeCell ref="AL53:AM53"/>
    <mergeCell ref="AA54:AB54"/>
    <mergeCell ref="AC54:AD54"/>
    <mergeCell ref="AE54:AK54"/>
    <mergeCell ref="AL54:AM54"/>
    <mergeCell ref="Y55:Z55"/>
    <mergeCell ref="T55:U55"/>
    <mergeCell ref="V55:X55"/>
    <mergeCell ref="AN57:AS57"/>
    <mergeCell ref="AA59:AB59"/>
    <mergeCell ref="P58:Q58"/>
    <mergeCell ref="R58:S58"/>
    <mergeCell ref="T59:U59"/>
    <mergeCell ref="AE56:AK56"/>
    <mergeCell ref="AL56:AM56"/>
    <mergeCell ref="AL57:AM57"/>
    <mergeCell ref="AE60:AK60"/>
    <mergeCell ref="AL60:AM60"/>
    <mergeCell ref="AE58:AK58"/>
    <mergeCell ref="AL58:AM58"/>
    <mergeCell ref="AE59:AK59"/>
    <mergeCell ref="AL59:AM59"/>
    <mergeCell ref="G53:H53"/>
    <mergeCell ref="P53:Q53"/>
    <mergeCell ref="R53:S53"/>
    <mergeCell ref="T53:U53"/>
    <mergeCell ref="V53:X53"/>
    <mergeCell ref="Y53:Z53"/>
    <mergeCell ref="AC55:AD55"/>
    <mergeCell ref="AA53:AB53"/>
    <mergeCell ref="AC53:AD53"/>
    <mergeCell ref="Y57:Z57"/>
    <mergeCell ref="Y59:Z59"/>
    <mergeCell ref="T56:U56"/>
    <mergeCell ref="V56:X56"/>
    <mergeCell ref="Y56:Z56"/>
    <mergeCell ref="AA56:AB56"/>
    <mergeCell ref="AC56:AD56"/>
    <mergeCell ref="AA55:AB55"/>
    <mergeCell ref="T58:U58"/>
    <mergeCell ref="V58:X58"/>
    <mergeCell ref="G65:H65"/>
    <mergeCell ref="AC64:AD64"/>
    <mergeCell ref="AN55:AS55"/>
    <mergeCell ref="G60:H60"/>
    <mergeCell ref="P60:Q60"/>
    <mergeCell ref="R60:S60"/>
    <mergeCell ref="T60:U60"/>
    <mergeCell ref="V60:X60"/>
    <mergeCell ref="Y60:Z60"/>
    <mergeCell ref="I55:O55"/>
    <mergeCell ref="G58:H58"/>
    <mergeCell ref="I58:O58"/>
    <mergeCell ref="AN60:AS60"/>
    <mergeCell ref="I57:O57"/>
    <mergeCell ref="P57:Q57"/>
    <mergeCell ref="R57:S57"/>
    <mergeCell ref="V57:X57"/>
    <mergeCell ref="AA57:AB57"/>
    <mergeCell ref="G61:H61"/>
    <mergeCell ref="P61:Q61"/>
    <mergeCell ref="R61:S61"/>
    <mergeCell ref="T61:U61"/>
    <mergeCell ref="I60:O60"/>
    <mergeCell ref="V61:X61"/>
    <mergeCell ref="Y61:Z61"/>
    <mergeCell ref="AC60:AD60"/>
    <mergeCell ref="I61:O61"/>
    <mergeCell ref="AN61:AS61"/>
    <mergeCell ref="AA60:AB60"/>
    <mergeCell ref="G55:H55"/>
    <mergeCell ref="P55:Q55"/>
    <mergeCell ref="R55:S55"/>
    <mergeCell ref="AN66:AS66"/>
    <mergeCell ref="AN68:AS68"/>
    <mergeCell ref="G67:H67"/>
    <mergeCell ref="P67:Q67"/>
    <mergeCell ref="R67:S67"/>
    <mergeCell ref="T67:U67"/>
    <mergeCell ref="I66:O66"/>
    <mergeCell ref="V67:X67"/>
    <mergeCell ref="Y67:Z67"/>
    <mergeCell ref="AN67:AS67"/>
    <mergeCell ref="R63:S63"/>
    <mergeCell ref="T63:U63"/>
    <mergeCell ref="R62:S62"/>
    <mergeCell ref="T62:U62"/>
    <mergeCell ref="G62:H62"/>
    <mergeCell ref="I62:O62"/>
    <mergeCell ref="P62:Q62"/>
    <mergeCell ref="P65:Q65"/>
    <mergeCell ref="R65:S65"/>
    <mergeCell ref="T65:U65"/>
    <mergeCell ref="AA64:AB64"/>
    <mergeCell ref="G64:H64"/>
    <mergeCell ref="AE65:AK65"/>
    <mergeCell ref="AL65:AM65"/>
    <mergeCell ref="AN65:AS65"/>
    <mergeCell ref="I65:O65"/>
    <mergeCell ref="V65:X65"/>
    <mergeCell ref="Y65:Z65"/>
    <mergeCell ref="G66:H66"/>
    <mergeCell ref="AA63:AB63"/>
    <mergeCell ref="AC63:AD63"/>
    <mergeCell ref="I67:O67"/>
    <mergeCell ref="AC68:AD68"/>
    <mergeCell ref="G71:H71"/>
    <mergeCell ref="I71:O71"/>
    <mergeCell ref="I72:O72"/>
    <mergeCell ref="AE68:AK68"/>
    <mergeCell ref="AL68:AM68"/>
    <mergeCell ref="AA67:AB67"/>
    <mergeCell ref="AC67:AD67"/>
    <mergeCell ref="AE67:AK67"/>
    <mergeCell ref="AL67:AM67"/>
    <mergeCell ref="V66:X66"/>
    <mergeCell ref="Y66:Z66"/>
    <mergeCell ref="AA66:AB66"/>
    <mergeCell ref="AC66:AD66"/>
    <mergeCell ref="P66:Q66"/>
    <mergeCell ref="R66:S66"/>
    <mergeCell ref="T66:U66"/>
    <mergeCell ref="AE66:AK66"/>
    <mergeCell ref="AL66:AM66"/>
    <mergeCell ref="P71:Q71"/>
    <mergeCell ref="R71:S71"/>
    <mergeCell ref="T71:U71"/>
    <mergeCell ref="V71:X71"/>
    <mergeCell ref="Y71:Z71"/>
    <mergeCell ref="AA71:AB71"/>
    <mergeCell ref="AC71:AD71"/>
    <mergeCell ref="AE71:AK71"/>
    <mergeCell ref="AL71:AM71"/>
    <mergeCell ref="P73:Q73"/>
    <mergeCell ref="R73:S73"/>
    <mergeCell ref="T73:U73"/>
    <mergeCell ref="V73:X73"/>
    <mergeCell ref="Y73:Z73"/>
    <mergeCell ref="G69:H69"/>
    <mergeCell ref="P69:Q69"/>
    <mergeCell ref="R69:S69"/>
    <mergeCell ref="T69:U69"/>
    <mergeCell ref="V69:X69"/>
    <mergeCell ref="Y69:Z69"/>
    <mergeCell ref="AL69:AM69"/>
    <mergeCell ref="AN69:AS69"/>
    <mergeCell ref="G72:H72"/>
    <mergeCell ref="P72:Q72"/>
    <mergeCell ref="R72:S72"/>
    <mergeCell ref="T72:U72"/>
    <mergeCell ref="I69:O69"/>
    <mergeCell ref="V72:X72"/>
    <mergeCell ref="AE69:AK69"/>
    <mergeCell ref="Y72:Z72"/>
    <mergeCell ref="AA69:AB69"/>
    <mergeCell ref="AC69:AD69"/>
    <mergeCell ref="AA72:AB72"/>
    <mergeCell ref="AN71:AS71"/>
    <mergeCell ref="Y58:Z58"/>
    <mergeCell ref="AA58:AB58"/>
    <mergeCell ref="T57:U57"/>
    <mergeCell ref="AC57:AD57"/>
    <mergeCell ref="AN58:AS58"/>
    <mergeCell ref="AC58:AD58"/>
    <mergeCell ref="G59:H59"/>
    <mergeCell ref="I59:O59"/>
    <mergeCell ref="P59:Q59"/>
    <mergeCell ref="R59:S59"/>
    <mergeCell ref="V59:X59"/>
    <mergeCell ref="AC59:AD59"/>
    <mergeCell ref="AN73:AS73"/>
    <mergeCell ref="AE73:AK73"/>
    <mergeCell ref="AL73:AM73"/>
    <mergeCell ref="AE72:AK72"/>
    <mergeCell ref="AL72:AM72"/>
    <mergeCell ref="AA73:AB73"/>
    <mergeCell ref="AC73:AD73"/>
    <mergeCell ref="AN59:AS59"/>
    <mergeCell ref="I68:O68"/>
    <mergeCell ref="AC72:AD72"/>
    <mergeCell ref="G68:H68"/>
    <mergeCell ref="P68:Q68"/>
    <mergeCell ref="R68:S68"/>
    <mergeCell ref="T68:U68"/>
    <mergeCell ref="V68:X68"/>
    <mergeCell ref="Y68:Z68"/>
    <mergeCell ref="AA68:AB68"/>
    <mergeCell ref="I73:O73"/>
    <mergeCell ref="AN72:AS72"/>
    <mergeCell ref="G73:H73"/>
    <mergeCell ref="G88:H88"/>
    <mergeCell ref="I88:O88"/>
    <mergeCell ref="P88:Q88"/>
    <mergeCell ref="R88:S88"/>
    <mergeCell ref="T88:U88"/>
    <mergeCell ref="V88:X88"/>
    <mergeCell ref="Y88:Z88"/>
    <mergeCell ref="AA88:AB88"/>
    <mergeCell ref="AC88:AD88"/>
    <mergeCell ref="AE88:AK88"/>
    <mergeCell ref="AL88:AM88"/>
    <mergeCell ref="AN88:AS88"/>
    <mergeCell ref="G87:H87"/>
    <mergeCell ref="I87:O87"/>
    <mergeCell ref="P87:Q87"/>
    <mergeCell ref="R87:S87"/>
    <mergeCell ref="T87:U87"/>
    <mergeCell ref="V87:X87"/>
    <mergeCell ref="Y87:Z87"/>
    <mergeCell ref="AA87:AB87"/>
    <mergeCell ref="AC87:AD87"/>
    <mergeCell ref="AE87:AK87"/>
    <mergeCell ref="AL87:AM87"/>
    <mergeCell ref="AN87:AS87"/>
  </mergeCells>
  <phoneticPr fontId="3"/>
  <dataValidations count="3">
    <dataValidation type="list" allowBlank="1" showInputMessage="1" showErrorMessage="1" sqref="T6:U88">
      <formula1>"'-,全角,半角,全半角"</formula1>
    </dataValidation>
    <dataValidation type="list" allowBlank="1" showInputMessage="1" showErrorMessage="1" sqref="V6:X88">
      <formula1>"'-,数値,文字列"</formula1>
    </dataValidation>
    <dataValidation type="list" allowBlank="1" showInputMessage="1" showErrorMessage="1" sqref="AC6:AD88">
      <formula1>"-,下線,斜体,太字"</formula1>
    </dataValidation>
  </dataValidations>
  <pageMargins left="0.39370078740157483" right="0.39370078740157483" top="0.98425196850393704" bottom="0.59055118110236227" header="0.39370078740157483" footer="0.19685039370078741"/>
  <pageSetup paperSize="9" orientation="landscape" r:id="rId1"/>
  <headerFooter alignWithMargins="0">
    <oddHeader>&amp;R&amp;G</oddHeader>
    <oddFooter>&amp;R&amp;11&amp;P/&amp;N&amp;L&amp;11Copyright (c) ITOCHU Techno-Solutions Corporation All Rights Reserved.</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S27"/>
  <sheetViews>
    <sheetView showGridLines="0" view="pageBreakPreview" zoomScale="85" zoomScaleNormal="85" zoomScaleSheetLayoutView="85" workbookViewId="0">
      <selection sqref="A1:L2"/>
    </sheetView>
  </sheetViews>
  <sheetFormatPr defaultColWidth="3.109375" defaultRowHeight="13.5" customHeight="1"/>
  <cols>
    <col min="1" max="45" width="3.109375" customWidth="1"/>
  </cols>
  <sheetData>
    <row r="1" spans="1:45" s="8" customFormat="1" ht="16.5" customHeight="1">
      <c r="A1" s="426" t="s">
        <v>68</v>
      </c>
      <c r="B1" s="427"/>
      <c r="C1" s="427"/>
      <c r="D1" s="427"/>
      <c r="E1" s="427"/>
      <c r="F1" s="427"/>
      <c r="G1" s="427"/>
      <c r="H1" s="427"/>
      <c r="I1" s="427"/>
      <c r="J1" s="427"/>
      <c r="K1" s="427"/>
      <c r="L1" s="428"/>
      <c r="M1" s="432" t="s">
        <v>37</v>
      </c>
      <c r="N1" s="433"/>
      <c r="O1" s="433"/>
      <c r="P1" s="433"/>
      <c r="Q1" s="433"/>
      <c r="R1" s="433"/>
      <c r="S1" s="433"/>
      <c r="T1" s="433"/>
      <c r="U1" s="433"/>
      <c r="V1" s="433"/>
      <c r="W1" s="433"/>
      <c r="X1" s="433"/>
      <c r="Y1" s="434"/>
      <c r="Z1" s="438" t="s">
        <v>76</v>
      </c>
      <c r="AA1" s="439"/>
      <c r="AB1" s="440"/>
      <c r="AC1" s="438" t="s">
        <v>69</v>
      </c>
      <c r="AD1" s="424"/>
      <c r="AE1" s="424"/>
      <c r="AF1" s="424"/>
      <c r="AG1" s="424"/>
      <c r="AH1" s="424"/>
      <c r="AI1" s="425"/>
      <c r="AJ1" s="438" t="s">
        <v>70</v>
      </c>
      <c r="AK1" s="439"/>
      <c r="AL1" s="440"/>
      <c r="AM1" s="484" t="s">
        <v>694</v>
      </c>
      <c r="AN1" s="485"/>
      <c r="AO1" s="485"/>
      <c r="AP1" s="485"/>
      <c r="AQ1" s="485"/>
      <c r="AR1" s="485"/>
      <c r="AS1" s="425"/>
    </row>
    <row r="2" spans="1:45" s="8" customFormat="1" ht="16.5" customHeight="1">
      <c r="A2" s="429"/>
      <c r="B2" s="430"/>
      <c r="C2" s="430"/>
      <c r="D2" s="430"/>
      <c r="E2" s="430"/>
      <c r="F2" s="430"/>
      <c r="G2" s="430"/>
      <c r="H2" s="430"/>
      <c r="I2" s="430"/>
      <c r="J2" s="430"/>
      <c r="K2" s="430"/>
      <c r="L2" s="431"/>
      <c r="M2" s="435"/>
      <c r="N2" s="436"/>
      <c r="O2" s="436"/>
      <c r="P2" s="436"/>
      <c r="Q2" s="436"/>
      <c r="R2" s="436"/>
      <c r="S2" s="436"/>
      <c r="T2" s="436"/>
      <c r="U2" s="436"/>
      <c r="V2" s="436"/>
      <c r="W2" s="436"/>
      <c r="X2" s="436"/>
      <c r="Y2" s="437"/>
      <c r="Z2" s="438" t="s">
        <v>33</v>
      </c>
      <c r="AA2" s="439"/>
      <c r="AB2" s="440"/>
      <c r="AC2" s="412">
        <v>41233</v>
      </c>
      <c r="AD2" s="413"/>
      <c r="AE2" s="413"/>
      <c r="AF2" s="413"/>
      <c r="AG2" s="413"/>
      <c r="AH2" s="413"/>
      <c r="AI2" s="414"/>
      <c r="AJ2" s="438" t="s">
        <v>71</v>
      </c>
      <c r="AK2" s="439"/>
      <c r="AL2" s="440"/>
      <c r="AM2" s="412">
        <v>42355</v>
      </c>
      <c r="AN2" s="413"/>
      <c r="AO2" s="413"/>
      <c r="AP2" s="413"/>
      <c r="AQ2" s="413"/>
      <c r="AR2" s="413"/>
      <c r="AS2" s="414"/>
    </row>
    <row r="3" spans="1:45" ht="13.5" customHeight="1">
      <c r="A3" s="422" t="s">
        <v>103</v>
      </c>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3"/>
      <c r="AB3" s="423"/>
      <c r="AC3" s="423"/>
      <c r="AD3" s="423"/>
      <c r="AE3" s="423"/>
      <c r="AF3" s="423"/>
      <c r="AG3" s="423"/>
      <c r="AH3" s="423"/>
      <c r="AI3" s="423"/>
      <c r="AJ3" s="423"/>
      <c r="AK3" s="423"/>
      <c r="AL3" s="423"/>
      <c r="AM3" s="423"/>
      <c r="AN3" s="423"/>
      <c r="AO3" s="423"/>
      <c r="AP3" s="423"/>
      <c r="AQ3" s="423"/>
      <c r="AR3" s="423"/>
      <c r="AS3" s="589"/>
    </row>
    <row r="4" spans="1:45" ht="13.5" customHeight="1">
      <c r="A4" s="591" t="s">
        <v>62</v>
      </c>
      <c r="B4" s="591" t="s">
        <v>0</v>
      </c>
      <c r="C4" s="591"/>
      <c r="D4" s="591"/>
      <c r="E4" s="591"/>
      <c r="F4" s="591"/>
      <c r="G4" s="599" t="s">
        <v>27</v>
      </c>
      <c r="H4" s="599"/>
      <c r="I4" s="591" t="s">
        <v>10</v>
      </c>
      <c r="J4" s="600"/>
      <c r="K4" s="600"/>
      <c r="L4" s="600"/>
      <c r="M4" s="600"/>
      <c r="N4" s="600"/>
      <c r="O4" s="600"/>
      <c r="P4" s="599" t="s">
        <v>21</v>
      </c>
      <c r="Q4" s="600"/>
      <c r="R4" s="599" t="s">
        <v>67</v>
      </c>
      <c r="S4" s="600"/>
      <c r="T4" s="599" t="s">
        <v>22</v>
      </c>
      <c r="U4" s="600"/>
      <c r="V4" s="599" t="s">
        <v>31</v>
      </c>
      <c r="W4" s="600"/>
      <c r="X4" s="600"/>
      <c r="Y4" s="601" t="s">
        <v>60</v>
      </c>
      <c r="Z4" s="602"/>
      <c r="AA4" s="601" t="s">
        <v>63</v>
      </c>
      <c r="AB4" s="602"/>
      <c r="AC4" s="601" t="s">
        <v>65</v>
      </c>
      <c r="AD4" s="602"/>
      <c r="AE4" s="599" t="s">
        <v>64</v>
      </c>
      <c r="AF4" s="519"/>
      <c r="AG4" s="519"/>
      <c r="AH4" s="519"/>
      <c r="AI4" s="519"/>
      <c r="AJ4" s="519"/>
      <c r="AK4" s="519"/>
      <c r="AL4" s="599" t="s">
        <v>24</v>
      </c>
      <c r="AM4" s="600"/>
      <c r="AN4" s="599" t="s">
        <v>8</v>
      </c>
      <c r="AO4" s="603"/>
      <c r="AP4" s="603"/>
      <c r="AQ4" s="603"/>
      <c r="AR4" s="603"/>
      <c r="AS4" s="603"/>
    </row>
    <row r="5" spans="1:45" ht="13.5" customHeight="1">
      <c r="A5" s="591"/>
      <c r="B5" s="591"/>
      <c r="C5" s="591"/>
      <c r="D5" s="591"/>
      <c r="E5" s="591"/>
      <c r="F5" s="591"/>
      <c r="G5" s="599"/>
      <c r="H5" s="599"/>
      <c r="I5" s="600"/>
      <c r="J5" s="600"/>
      <c r="K5" s="600"/>
      <c r="L5" s="600"/>
      <c r="M5" s="600"/>
      <c r="N5" s="600"/>
      <c r="O5" s="600"/>
      <c r="P5" s="600"/>
      <c r="Q5" s="600"/>
      <c r="R5" s="600"/>
      <c r="S5" s="600"/>
      <c r="T5" s="600"/>
      <c r="U5" s="600"/>
      <c r="V5" s="600"/>
      <c r="W5" s="600"/>
      <c r="X5" s="600"/>
      <c r="Y5" s="602"/>
      <c r="Z5" s="602"/>
      <c r="AA5" s="602"/>
      <c r="AB5" s="602"/>
      <c r="AC5" s="602"/>
      <c r="AD5" s="602"/>
      <c r="AE5" s="519"/>
      <c r="AF5" s="519"/>
      <c r="AG5" s="519"/>
      <c r="AH5" s="519"/>
      <c r="AI5" s="519"/>
      <c r="AJ5" s="519"/>
      <c r="AK5" s="519"/>
      <c r="AL5" s="600"/>
      <c r="AM5" s="600"/>
      <c r="AN5" s="603"/>
      <c r="AO5" s="603"/>
      <c r="AP5" s="603"/>
      <c r="AQ5" s="603"/>
      <c r="AR5" s="603"/>
      <c r="AS5" s="603"/>
    </row>
    <row r="6" spans="1:45" s="241" customFormat="1" ht="13.5" customHeight="1">
      <c r="A6" s="279">
        <v>0</v>
      </c>
      <c r="B6" s="280" t="s">
        <v>734</v>
      </c>
      <c r="C6" s="281"/>
      <c r="D6" s="281"/>
      <c r="E6" s="281"/>
      <c r="F6" s="282"/>
      <c r="G6" s="530" t="s">
        <v>7</v>
      </c>
      <c r="H6" s="531"/>
      <c r="I6" s="550" t="s">
        <v>739</v>
      </c>
      <c r="J6" s="551"/>
      <c r="K6" s="551"/>
      <c r="L6" s="551"/>
      <c r="M6" s="551"/>
      <c r="N6" s="551"/>
      <c r="O6" s="552"/>
      <c r="P6" s="530" t="s">
        <v>26</v>
      </c>
      <c r="Q6" s="531"/>
      <c r="R6" s="586">
        <v>46</v>
      </c>
      <c r="S6" s="587"/>
      <c r="T6" s="535" t="s">
        <v>147</v>
      </c>
      <c r="U6" s="531"/>
      <c r="V6" s="535" t="s">
        <v>148</v>
      </c>
      <c r="W6" s="536"/>
      <c r="X6" s="531"/>
      <c r="Y6" s="537" t="s">
        <v>7</v>
      </c>
      <c r="Z6" s="538"/>
      <c r="AA6" s="537" t="s">
        <v>7</v>
      </c>
      <c r="AB6" s="538"/>
      <c r="AC6" s="537" t="s">
        <v>61</v>
      </c>
      <c r="AD6" s="538"/>
      <c r="AE6" s="539" t="s">
        <v>111</v>
      </c>
      <c r="AF6" s="540"/>
      <c r="AG6" s="540"/>
      <c r="AH6" s="540"/>
      <c r="AI6" s="540"/>
      <c r="AJ6" s="540"/>
      <c r="AK6" s="540"/>
      <c r="AL6" s="541" t="s">
        <v>25</v>
      </c>
      <c r="AM6" s="542"/>
      <c r="AN6" s="527" t="s">
        <v>7</v>
      </c>
      <c r="AO6" s="528"/>
      <c r="AP6" s="528"/>
      <c r="AQ6" s="528"/>
      <c r="AR6" s="528"/>
      <c r="AS6" s="529"/>
    </row>
    <row r="7" spans="1:45" ht="26.25" customHeight="1">
      <c r="A7" s="6">
        <v>1</v>
      </c>
      <c r="B7" s="92" t="s">
        <v>7</v>
      </c>
      <c r="C7" s="81"/>
      <c r="D7" s="81"/>
      <c r="E7" s="81"/>
      <c r="F7" s="82"/>
      <c r="G7" s="509" t="s">
        <v>7</v>
      </c>
      <c r="H7" s="510"/>
      <c r="I7" s="604" t="s">
        <v>220</v>
      </c>
      <c r="J7" s="605"/>
      <c r="K7" s="605"/>
      <c r="L7" s="605"/>
      <c r="M7" s="605"/>
      <c r="N7" s="605"/>
      <c r="O7" s="606"/>
      <c r="P7" s="509" t="s">
        <v>26</v>
      </c>
      <c r="Q7" s="510"/>
      <c r="R7" s="509">
        <v>14</v>
      </c>
      <c r="S7" s="510"/>
      <c r="T7" s="514" t="s">
        <v>156</v>
      </c>
      <c r="U7" s="510"/>
      <c r="V7" s="514" t="s">
        <v>148</v>
      </c>
      <c r="W7" s="515"/>
      <c r="X7" s="510"/>
      <c r="Y7" s="516" t="s">
        <v>7</v>
      </c>
      <c r="Z7" s="517"/>
      <c r="AA7" s="516" t="s">
        <v>7</v>
      </c>
      <c r="AB7" s="517"/>
      <c r="AC7" s="516" t="s">
        <v>61</v>
      </c>
      <c r="AD7" s="517"/>
      <c r="AE7" s="518" t="s">
        <v>7</v>
      </c>
      <c r="AF7" s="519"/>
      <c r="AG7" s="519"/>
      <c r="AH7" s="519"/>
      <c r="AI7" s="519"/>
      <c r="AJ7" s="519"/>
      <c r="AK7" s="519"/>
      <c r="AL7" s="520" t="s">
        <v>25</v>
      </c>
      <c r="AM7" s="521"/>
      <c r="AN7" s="522" t="s">
        <v>516</v>
      </c>
      <c r="AO7" s="523"/>
      <c r="AP7" s="523"/>
      <c r="AQ7" s="523"/>
      <c r="AR7" s="523"/>
      <c r="AS7" s="524"/>
    </row>
    <row r="8" spans="1:45" ht="13.5" customHeight="1">
      <c r="A8" s="6">
        <v>2</v>
      </c>
      <c r="B8" s="83" t="s">
        <v>219</v>
      </c>
      <c r="C8" s="84"/>
      <c r="D8" s="84"/>
      <c r="E8" s="84"/>
      <c r="F8" s="85"/>
      <c r="G8" s="509" t="s">
        <v>7</v>
      </c>
      <c r="H8" s="510"/>
      <c r="I8" s="604" t="s">
        <v>521</v>
      </c>
      <c r="J8" s="605"/>
      <c r="K8" s="605"/>
      <c r="L8" s="605"/>
      <c r="M8" s="605"/>
      <c r="N8" s="605"/>
      <c r="O8" s="606"/>
      <c r="P8" s="509" t="s">
        <v>7</v>
      </c>
      <c r="Q8" s="510"/>
      <c r="R8" s="509">
        <v>20</v>
      </c>
      <c r="S8" s="510"/>
      <c r="T8" s="514" t="s">
        <v>147</v>
      </c>
      <c r="U8" s="510"/>
      <c r="V8" s="514" t="s">
        <v>148</v>
      </c>
      <c r="W8" s="515"/>
      <c r="X8" s="510"/>
      <c r="Y8" s="516" t="s">
        <v>7</v>
      </c>
      <c r="Z8" s="517"/>
      <c r="AA8" s="516" t="s">
        <v>7</v>
      </c>
      <c r="AB8" s="517"/>
      <c r="AC8" s="516" t="s">
        <v>61</v>
      </c>
      <c r="AD8" s="517"/>
      <c r="AE8" s="518" t="s">
        <v>7</v>
      </c>
      <c r="AF8" s="519"/>
      <c r="AG8" s="519"/>
      <c r="AH8" s="519"/>
      <c r="AI8" s="519"/>
      <c r="AJ8" s="519"/>
      <c r="AK8" s="519"/>
      <c r="AL8" s="520" t="s">
        <v>25</v>
      </c>
      <c r="AM8" s="521"/>
      <c r="AN8" s="522" t="s">
        <v>7</v>
      </c>
      <c r="AO8" s="523"/>
      <c r="AP8" s="523"/>
      <c r="AQ8" s="523"/>
      <c r="AR8" s="523"/>
      <c r="AS8" s="524"/>
    </row>
    <row r="9" spans="1:45" ht="13.5" customHeight="1">
      <c r="A9" s="6">
        <v>3</v>
      </c>
      <c r="B9" s="86" t="s">
        <v>713</v>
      </c>
      <c r="C9" s="87"/>
      <c r="D9" s="87"/>
      <c r="E9" s="87"/>
      <c r="F9" s="88"/>
      <c r="G9" s="509" t="s">
        <v>7</v>
      </c>
      <c r="H9" s="510"/>
      <c r="I9" s="604" t="s">
        <v>522</v>
      </c>
      <c r="J9" s="605"/>
      <c r="K9" s="605"/>
      <c r="L9" s="605"/>
      <c r="M9" s="605"/>
      <c r="N9" s="605"/>
      <c r="O9" s="606"/>
      <c r="P9" s="509" t="s">
        <v>7</v>
      </c>
      <c r="Q9" s="510"/>
      <c r="R9" s="509">
        <v>12</v>
      </c>
      <c r="S9" s="510"/>
      <c r="T9" s="514" t="s">
        <v>156</v>
      </c>
      <c r="U9" s="510"/>
      <c r="V9" s="514" t="s">
        <v>158</v>
      </c>
      <c r="W9" s="515"/>
      <c r="X9" s="510"/>
      <c r="Y9" s="516" t="s">
        <v>7</v>
      </c>
      <c r="Z9" s="517"/>
      <c r="AA9" s="516" t="s">
        <v>7</v>
      </c>
      <c r="AB9" s="517"/>
      <c r="AC9" s="516" t="s">
        <v>61</v>
      </c>
      <c r="AD9" s="517"/>
      <c r="AE9" s="518" t="s">
        <v>230</v>
      </c>
      <c r="AF9" s="519"/>
      <c r="AG9" s="519"/>
      <c r="AH9" s="519"/>
      <c r="AI9" s="519"/>
      <c r="AJ9" s="519"/>
      <c r="AK9" s="519"/>
      <c r="AL9" s="520" t="s">
        <v>23</v>
      </c>
      <c r="AM9" s="521"/>
      <c r="AN9" s="522" t="s">
        <v>7</v>
      </c>
      <c r="AO9" s="523"/>
      <c r="AP9" s="523"/>
      <c r="AQ9" s="523"/>
      <c r="AR9" s="523"/>
      <c r="AS9" s="524"/>
    </row>
    <row r="10" spans="1:45" ht="26.25" customHeight="1">
      <c r="A10" s="6">
        <v>4</v>
      </c>
      <c r="B10" s="86"/>
      <c r="C10" s="87"/>
      <c r="D10" s="87"/>
      <c r="E10" s="87"/>
      <c r="F10" s="88"/>
      <c r="G10" s="509" t="s">
        <v>7</v>
      </c>
      <c r="H10" s="510"/>
      <c r="I10" s="604" t="s">
        <v>523</v>
      </c>
      <c r="J10" s="605"/>
      <c r="K10" s="605"/>
      <c r="L10" s="605"/>
      <c r="M10" s="605"/>
      <c r="N10" s="605"/>
      <c r="O10" s="606"/>
      <c r="P10" s="509" t="s">
        <v>7</v>
      </c>
      <c r="Q10" s="510"/>
      <c r="R10" s="509">
        <v>12</v>
      </c>
      <c r="S10" s="510"/>
      <c r="T10" s="514" t="s">
        <v>156</v>
      </c>
      <c r="U10" s="510"/>
      <c r="V10" s="514" t="s">
        <v>158</v>
      </c>
      <c r="W10" s="515"/>
      <c r="X10" s="510"/>
      <c r="Y10" s="516" t="s">
        <v>7</v>
      </c>
      <c r="Z10" s="517"/>
      <c r="AA10" s="516" t="s">
        <v>7</v>
      </c>
      <c r="AB10" s="517"/>
      <c r="AC10" s="516" t="s">
        <v>61</v>
      </c>
      <c r="AD10" s="517"/>
      <c r="AE10" s="518" t="s">
        <v>231</v>
      </c>
      <c r="AF10" s="519"/>
      <c r="AG10" s="519"/>
      <c r="AH10" s="519"/>
      <c r="AI10" s="519"/>
      <c r="AJ10" s="519"/>
      <c r="AK10" s="519"/>
      <c r="AL10" s="520" t="s">
        <v>23</v>
      </c>
      <c r="AM10" s="521"/>
      <c r="AN10" s="522" t="s">
        <v>543</v>
      </c>
      <c r="AO10" s="523"/>
      <c r="AP10" s="523"/>
      <c r="AQ10" s="523"/>
      <c r="AR10" s="523"/>
      <c r="AS10" s="524"/>
    </row>
    <row r="11" spans="1:45" ht="13.5" customHeight="1">
      <c r="A11" s="6">
        <v>5</v>
      </c>
      <c r="B11" s="86"/>
      <c r="C11" s="87"/>
      <c r="D11" s="87"/>
      <c r="E11" s="87"/>
      <c r="F11" s="88"/>
      <c r="G11" s="509" t="s">
        <v>7</v>
      </c>
      <c r="H11" s="510"/>
      <c r="I11" s="604" t="s">
        <v>493</v>
      </c>
      <c r="J11" s="605"/>
      <c r="K11" s="605"/>
      <c r="L11" s="605"/>
      <c r="M11" s="605"/>
      <c r="N11" s="605"/>
      <c r="O11" s="606"/>
      <c r="P11" s="509" t="s">
        <v>7</v>
      </c>
      <c r="Q11" s="510"/>
      <c r="R11" s="509">
        <v>15</v>
      </c>
      <c r="S11" s="510"/>
      <c r="T11" s="514" t="s">
        <v>156</v>
      </c>
      <c r="U11" s="510"/>
      <c r="V11" s="514" t="s">
        <v>158</v>
      </c>
      <c r="W11" s="515"/>
      <c r="X11" s="510"/>
      <c r="Y11" s="516" t="s">
        <v>7</v>
      </c>
      <c r="Z11" s="517"/>
      <c r="AA11" s="516" t="s">
        <v>7</v>
      </c>
      <c r="AB11" s="517"/>
      <c r="AC11" s="516" t="s">
        <v>61</v>
      </c>
      <c r="AD11" s="517"/>
      <c r="AE11" s="518" t="s">
        <v>215</v>
      </c>
      <c r="AF11" s="519"/>
      <c r="AG11" s="519"/>
      <c r="AH11" s="519"/>
      <c r="AI11" s="519"/>
      <c r="AJ11" s="519"/>
      <c r="AK11" s="519"/>
      <c r="AL11" s="520" t="s">
        <v>23</v>
      </c>
      <c r="AM11" s="521"/>
      <c r="AN11" s="522" t="s">
        <v>7</v>
      </c>
      <c r="AO11" s="523"/>
      <c r="AP11" s="523"/>
      <c r="AQ11" s="523"/>
      <c r="AR11" s="523"/>
      <c r="AS11" s="524"/>
    </row>
    <row r="12" spans="1:45" ht="13.5" customHeight="1">
      <c r="A12" s="6">
        <v>6</v>
      </c>
      <c r="B12" s="86"/>
      <c r="C12" s="87"/>
      <c r="D12" s="87"/>
      <c r="E12" s="87"/>
      <c r="F12" s="88"/>
      <c r="G12" s="509" t="s">
        <v>7</v>
      </c>
      <c r="H12" s="510"/>
      <c r="I12" s="604" t="s">
        <v>525</v>
      </c>
      <c r="J12" s="605"/>
      <c r="K12" s="605"/>
      <c r="L12" s="605"/>
      <c r="M12" s="605"/>
      <c r="N12" s="605"/>
      <c r="O12" s="606"/>
      <c r="P12" s="509" t="s">
        <v>7</v>
      </c>
      <c r="Q12" s="510"/>
      <c r="R12" s="509">
        <v>15</v>
      </c>
      <c r="S12" s="510"/>
      <c r="T12" s="514" t="s">
        <v>147</v>
      </c>
      <c r="U12" s="510"/>
      <c r="V12" s="514" t="s">
        <v>148</v>
      </c>
      <c r="W12" s="515"/>
      <c r="X12" s="510"/>
      <c r="Y12" s="516" t="s">
        <v>7</v>
      </c>
      <c r="Z12" s="517"/>
      <c r="AA12" s="516" t="s">
        <v>7</v>
      </c>
      <c r="AB12" s="517"/>
      <c r="AC12" s="516" t="s">
        <v>61</v>
      </c>
      <c r="AD12" s="517"/>
      <c r="AE12" s="518" t="s">
        <v>7</v>
      </c>
      <c r="AF12" s="519"/>
      <c r="AG12" s="519"/>
      <c r="AH12" s="519"/>
      <c r="AI12" s="519"/>
      <c r="AJ12" s="519"/>
      <c r="AK12" s="519"/>
      <c r="AL12" s="520" t="s">
        <v>25</v>
      </c>
      <c r="AM12" s="521"/>
      <c r="AN12" s="522" t="s">
        <v>7</v>
      </c>
      <c r="AO12" s="523"/>
      <c r="AP12" s="523"/>
      <c r="AQ12" s="523"/>
      <c r="AR12" s="523"/>
      <c r="AS12" s="524"/>
    </row>
    <row r="13" spans="1:45" ht="40.5" customHeight="1">
      <c r="A13" s="6">
        <v>7</v>
      </c>
      <c r="B13" s="148"/>
      <c r="C13" s="90"/>
      <c r="D13" s="90"/>
      <c r="E13" s="90"/>
      <c r="F13" s="91"/>
      <c r="G13" s="509" t="s">
        <v>7</v>
      </c>
      <c r="H13" s="510"/>
      <c r="I13" s="604" t="s">
        <v>222</v>
      </c>
      <c r="J13" s="605"/>
      <c r="K13" s="605"/>
      <c r="L13" s="605"/>
      <c r="M13" s="605"/>
      <c r="N13" s="605"/>
      <c r="O13" s="606"/>
      <c r="P13" s="509" t="s">
        <v>7</v>
      </c>
      <c r="Q13" s="510"/>
      <c r="R13" s="509">
        <v>15</v>
      </c>
      <c r="S13" s="510"/>
      <c r="T13" s="514" t="s">
        <v>156</v>
      </c>
      <c r="U13" s="510"/>
      <c r="V13" s="514" t="s">
        <v>158</v>
      </c>
      <c r="W13" s="515"/>
      <c r="X13" s="510"/>
      <c r="Y13" s="516" t="s">
        <v>7</v>
      </c>
      <c r="Z13" s="517"/>
      <c r="AA13" s="516" t="s">
        <v>7</v>
      </c>
      <c r="AB13" s="517"/>
      <c r="AC13" s="516" t="s">
        <v>61</v>
      </c>
      <c r="AD13" s="517"/>
      <c r="AE13" s="518" t="s">
        <v>215</v>
      </c>
      <c r="AF13" s="519"/>
      <c r="AG13" s="519"/>
      <c r="AH13" s="519"/>
      <c r="AI13" s="519"/>
      <c r="AJ13" s="519"/>
      <c r="AK13" s="519"/>
      <c r="AL13" s="520" t="s">
        <v>23</v>
      </c>
      <c r="AM13" s="521"/>
      <c r="AN13" s="522" t="s">
        <v>531</v>
      </c>
      <c r="AO13" s="523"/>
      <c r="AP13" s="523"/>
      <c r="AQ13" s="523"/>
      <c r="AR13" s="523"/>
      <c r="AS13" s="524"/>
    </row>
    <row r="14" spans="1:45" ht="13.5" customHeight="1">
      <c r="A14" s="6">
        <v>8</v>
      </c>
      <c r="B14" s="83" t="s">
        <v>109</v>
      </c>
      <c r="C14" s="84"/>
      <c r="D14" s="84"/>
      <c r="E14" s="84"/>
      <c r="F14" s="85"/>
      <c r="G14" s="509" t="s">
        <v>7</v>
      </c>
      <c r="H14" s="510"/>
      <c r="I14" s="604" t="s">
        <v>223</v>
      </c>
      <c r="J14" s="605"/>
      <c r="K14" s="605"/>
      <c r="L14" s="605"/>
      <c r="M14" s="605"/>
      <c r="N14" s="605"/>
      <c r="O14" s="606"/>
      <c r="P14" s="509" t="s">
        <v>7</v>
      </c>
      <c r="Q14" s="510"/>
      <c r="R14" s="509">
        <v>20</v>
      </c>
      <c r="S14" s="510"/>
      <c r="T14" s="514" t="s">
        <v>147</v>
      </c>
      <c r="U14" s="510"/>
      <c r="V14" s="514" t="s">
        <v>148</v>
      </c>
      <c r="W14" s="515"/>
      <c r="X14" s="510"/>
      <c r="Y14" s="516" t="s">
        <v>7</v>
      </c>
      <c r="Z14" s="517"/>
      <c r="AA14" s="516" t="s">
        <v>7</v>
      </c>
      <c r="AB14" s="517"/>
      <c r="AC14" s="516" t="s">
        <v>61</v>
      </c>
      <c r="AD14" s="517"/>
      <c r="AE14" s="518" t="s">
        <v>7</v>
      </c>
      <c r="AF14" s="519"/>
      <c r="AG14" s="519"/>
      <c r="AH14" s="519"/>
      <c r="AI14" s="519"/>
      <c r="AJ14" s="519"/>
      <c r="AK14" s="519"/>
      <c r="AL14" s="520" t="s">
        <v>25</v>
      </c>
      <c r="AM14" s="521"/>
      <c r="AN14" s="522" t="s">
        <v>7</v>
      </c>
      <c r="AO14" s="523"/>
      <c r="AP14" s="523"/>
      <c r="AQ14" s="523"/>
      <c r="AR14" s="523"/>
      <c r="AS14" s="524"/>
    </row>
    <row r="15" spans="1:45" ht="13.5" customHeight="1">
      <c r="A15" s="6">
        <v>9</v>
      </c>
      <c r="B15" s="86"/>
      <c r="C15" s="87"/>
      <c r="D15" s="87"/>
      <c r="E15" s="87"/>
      <c r="F15" s="88"/>
      <c r="G15" s="509" t="s">
        <v>7</v>
      </c>
      <c r="H15" s="510"/>
      <c r="I15" s="604" t="s">
        <v>224</v>
      </c>
      <c r="J15" s="605"/>
      <c r="K15" s="605"/>
      <c r="L15" s="605"/>
      <c r="M15" s="605"/>
      <c r="N15" s="605"/>
      <c r="O15" s="606"/>
      <c r="P15" s="509" t="s">
        <v>7</v>
      </c>
      <c r="Q15" s="510"/>
      <c r="R15" s="509">
        <v>12</v>
      </c>
      <c r="S15" s="510"/>
      <c r="T15" s="514" t="s">
        <v>156</v>
      </c>
      <c r="U15" s="510"/>
      <c r="V15" s="514" t="s">
        <v>158</v>
      </c>
      <c r="W15" s="515"/>
      <c r="X15" s="510"/>
      <c r="Y15" s="516" t="s">
        <v>7</v>
      </c>
      <c r="Z15" s="517"/>
      <c r="AA15" s="516" t="s">
        <v>7</v>
      </c>
      <c r="AB15" s="517"/>
      <c r="AC15" s="516" t="s">
        <v>61</v>
      </c>
      <c r="AD15" s="517"/>
      <c r="AE15" s="518" t="s">
        <v>231</v>
      </c>
      <c r="AF15" s="519"/>
      <c r="AG15" s="519"/>
      <c r="AH15" s="519"/>
      <c r="AI15" s="519"/>
      <c r="AJ15" s="519"/>
      <c r="AK15" s="519"/>
      <c r="AL15" s="520" t="s">
        <v>23</v>
      </c>
      <c r="AM15" s="521"/>
      <c r="AN15" s="522" t="s">
        <v>7</v>
      </c>
      <c r="AO15" s="523"/>
      <c r="AP15" s="523"/>
      <c r="AQ15" s="523"/>
      <c r="AR15" s="523"/>
      <c r="AS15" s="524"/>
    </row>
    <row r="16" spans="1:45" ht="28.5" customHeight="1">
      <c r="A16" s="6">
        <v>10</v>
      </c>
      <c r="B16" s="86"/>
      <c r="C16" s="87"/>
      <c r="D16" s="87"/>
      <c r="E16" s="87"/>
      <c r="F16" s="88"/>
      <c r="G16" s="509" t="s">
        <v>7</v>
      </c>
      <c r="H16" s="510"/>
      <c r="I16" s="604" t="s">
        <v>225</v>
      </c>
      <c r="J16" s="605"/>
      <c r="K16" s="605"/>
      <c r="L16" s="605"/>
      <c r="M16" s="605"/>
      <c r="N16" s="605"/>
      <c r="O16" s="606"/>
      <c r="P16" s="509" t="s">
        <v>7</v>
      </c>
      <c r="Q16" s="510"/>
      <c r="R16" s="509">
        <v>1</v>
      </c>
      <c r="S16" s="510"/>
      <c r="T16" s="514" t="s">
        <v>147</v>
      </c>
      <c r="U16" s="510"/>
      <c r="V16" s="514" t="s">
        <v>148</v>
      </c>
      <c r="W16" s="515"/>
      <c r="X16" s="510"/>
      <c r="Y16" s="516" t="s">
        <v>7</v>
      </c>
      <c r="Z16" s="517"/>
      <c r="AA16" s="516" t="s">
        <v>7</v>
      </c>
      <c r="AB16" s="517"/>
      <c r="AC16" s="516" t="s">
        <v>61</v>
      </c>
      <c r="AD16" s="517"/>
      <c r="AE16" s="518" t="s">
        <v>7</v>
      </c>
      <c r="AF16" s="519"/>
      <c r="AG16" s="519"/>
      <c r="AH16" s="519"/>
      <c r="AI16" s="519"/>
      <c r="AJ16" s="519"/>
      <c r="AK16" s="519"/>
      <c r="AL16" s="520" t="s">
        <v>515</v>
      </c>
      <c r="AM16" s="521"/>
      <c r="AN16" s="526" t="s">
        <v>514</v>
      </c>
      <c r="AO16" s="523"/>
      <c r="AP16" s="523"/>
      <c r="AQ16" s="523"/>
      <c r="AR16" s="523"/>
      <c r="AS16" s="524"/>
    </row>
    <row r="17" spans="1:45" ht="27" customHeight="1">
      <c r="A17" s="6">
        <v>11</v>
      </c>
      <c r="B17" s="86"/>
      <c r="C17" s="87"/>
      <c r="D17" s="87"/>
      <c r="E17" s="87"/>
      <c r="F17" s="88"/>
      <c r="G17" s="509" t="s">
        <v>7</v>
      </c>
      <c r="H17" s="510"/>
      <c r="I17" s="604" t="s">
        <v>226</v>
      </c>
      <c r="J17" s="605"/>
      <c r="K17" s="605"/>
      <c r="L17" s="605"/>
      <c r="M17" s="605"/>
      <c r="N17" s="605"/>
      <c r="O17" s="606"/>
      <c r="P17" s="509" t="s">
        <v>7</v>
      </c>
      <c r="Q17" s="510"/>
      <c r="R17" s="509">
        <v>1</v>
      </c>
      <c r="S17" s="510"/>
      <c r="T17" s="514" t="s">
        <v>147</v>
      </c>
      <c r="U17" s="510"/>
      <c r="V17" s="514" t="s">
        <v>148</v>
      </c>
      <c r="W17" s="515"/>
      <c r="X17" s="510"/>
      <c r="Y17" s="516" t="s">
        <v>7</v>
      </c>
      <c r="Z17" s="517"/>
      <c r="AA17" s="516" t="s">
        <v>7</v>
      </c>
      <c r="AB17" s="517"/>
      <c r="AC17" s="516" t="s">
        <v>61</v>
      </c>
      <c r="AD17" s="517"/>
      <c r="AE17" s="518" t="s">
        <v>7</v>
      </c>
      <c r="AF17" s="519"/>
      <c r="AG17" s="519"/>
      <c r="AH17" s="519"/>
      <c r="AI17" s="519"/>
      <c r="AJ17" s="519"/>
      <c r="AK17" s="519"/>
      <c r="AL17" s="520" t="s">
        <v>515</v>
      </c>
      <c r="AM17" s="521"/>
      <c r="AN17" s="526" t="s">
        <v>514</v>
      </c>
      <c r="AO17" s="523"/>
      <c r="AP17" s="523"/>
      <c r="AQ17" s="523"/>
      <c r="AR17" s="523"/>
      <c r="AS17" s="524"/>
    </row>
    <row r="18" spans="1:45" ht="13.5" customHeight="1">
      <c r="A18" s="6">
        <v>12</v>
      </c>
      <c r="B18" s="86"/>
      <c r="C18" s="87"/>
      <c r="D18" s="87"/>
      <c r="E18" s="87"/>
      <c r="F18" s="88"/>
      <c r="G18" s="509" t="s">
        <v>7</v>
      </c>
      <c r="H18" s="510"/>
      <c r="I18" s="604" t="s">
        <v>227</v>
      </c>
      <c r="J18" s="605"/>
      <c r="K18" s="605"/>
      <c r="L18" s="605"/>
      <c r="M18" s="605"/>
      <c r="N18" s="605"/>
      <c r="O18" s="606"/>
      <c r="P18" s="509" t="s">
        <v>7</v>
      </c>
      <c r="Q18" s="510"/>
      <c r="R18" s="509">
        <v>15</v>
      </c>
      <c r="S18" s="510"/>
      <c r="T18" s="514" t="s">
        <v>147</v>
      </c>
      <c r="U18" s="510"/>
      <c r="V18" s="514" t="s">
        <v>148</v>
      </c>
      <c r="W18" s="515"/>
      <c r="X18" s="510"/>
      <c r="Y18" s="516" t="s">
        <v>7</v>
      </c>
      <c r="Z18" s="517"/>
      <c r="AA18" s="516" t="s">
        <v>7</v>
      </c>
      <c r="AB18" s="517"/>
      <c r="AC18" s="516" t="s">
        <v>61</v>
      </c>
      <c r="AD18" s="517"/>
      <c r="AE18" s="518" t="s">
        <v>7</v>
      </c>
      <c r="AF18" s="519"/>
      <c r="AG18" s="519"/>
      <c r="AH18" s="519"/>
      <c r="AI18" s="519"/>
      <c r="AJ18" s="519"/>
      <c r="AK18" s="519"/>
      <c r="AL18" s="520" t="s">
        <v>25</v>
      </c>
      <c r="AM18" s="521"/>
      <c r="AN18" s="522" t="s">
        <v>7</v>
      </c>
      <c r="AO18" s="523"/>
      <c r="AP18" s="523"/>
      <c r="AQ18" s="523"/>
      <c r="AR18" s="523"/>
      <c r="AS18" s="524"/>
    </row>
    <row r="19" spans="1:45" ht="28.5" customHeight="1">
      <c r="A19" s="6">
        <v>13</v>
      </c>
      <c r="B19" s="148"/>
      <c r="C19" s="90"/>
      <c r="D19" s="90"/>
      <c r="E19" s="90"/>
      <c r="F19" s="91"/>
      <c r="G19" s="509" t="s">
        <v>7</v>
      </c>
      <c r="H19" s="510"/>
      <c r="I19" s="604" t="s">
        <v>222</v>
      </c>
      <c r="J19" s="605"/>
      <c r="K19" s="605"/>
      <c r="L19" s="605"/>
      <c r="M19" s="605"/>
      <c r="N19" s="605"/>
      <c r="O19" s="606"/>
      <c r="P19" s="509" t="s">
        <v>7</v>
      </c>
      <c r="Q19" s="510"/>
      <c r="R19" s="509">
        <v>15</v>
      </c>
      <c r="S19" s="510"/>
      <c r="T19" s="514" t="s">
        <v>156</v>
      </c>
      <c r="U19" s="510"/>
      <c r="V19" s="514" t="s">
        <v>158</v>
      </c>
      <c r="W19" s="515"/>
      <c r="X19" s="510"/>
      <c r="Y19" s="516" t="s">
        <v>7</v>
      </c>
      <c r="Z19" s="517"/>
      <c r="AA19" s="516" t="s">
        <v>7</v>
      </c>
      <c r="AB19" s="517"/>
      <c r="AC19" s="516" t="s">
        <v>61</v>
      </c>
      <c r="AD19" s="517"/>
      <c r="AE19" s="518" t="s">
        <v>215</v>
      </c>
      <c r="AF19" s="519"/>
      <c r="AG19" s="519"/>
      <c r="AH19" s="519"/>
      <c r="AI19" s="519"/>
      <c r="AJ19" s="519"/>
      <c r="AK19" s="519"/>
      <c r="AL19" s="520" t="s">
        <v>23</v>
      </c>
      <c r="AM19" s="521"/>
      <c r="AN19" s="522" t="s">
        <v>532</v>
      </c>
      <c r="AO19" s="523"/>
      <c r="AP19" s="523"/>
      <c r="AQ19" s="523"/>
      <c r="AR19" s="523"/>
      <c r="AS19" s="524"/>
    </row>
    <row r="20" spans="1:45" s="241" customFormat="1" ht="13.5" customHeight="1">
      <c r="A20" s="279">
        <v>22</v>
      </c>
      <c r="B20" s="280" t="s">
        <v>705</v>
      </c>
      <c r="C20" s="281"/>
      <c r="D20" s="281"/>
      <c r="E20" s="281"/>
      <c r="F20" s="282"/>
      <c r="G20" s="530" t="s">
        <v>7</v>
      </c>
      <c r="H20" s="531"/>
      <c r="I20" s="607" t="s">
        <v>706</v>
      </c>
      <c r="J20" s="608"/>
      <c r="K20" s="608"/>
      <c r="L20" s="608"/>
      <c r="M20" s="608"/>
      <c r="N20" s="608"/>
      <c r="O20" s="609"/>
      <c r="P20" s="530" t="s">
        <v>7</v>
      </c>
      <c r="Q20" s="531"/>
      <c r="R20" s="586">
        <v>10</v>
      </c>
      <c r="S20" s="587"/>
      <c r="T20" s="535" t="s">
        <v>156</v>
      </c>
      <c r="U20" s="531"/>
      <c r="V20" s="535" t="s">
        <v>158</v>
      </c>
      <c r="W20" s="536"/>
      <c r="X20" s="531"/>
      <c r="Y20" s="537" t="s">
        <v>7</v>
      </c>
      <c r="Z20" s="538"/>
      <c r="AA20" s="537" t="s">
        <v>7</v>
      </c>
      <c r="AB20" s="538"/>
      <c r="AC20" s="537" t="s">
        <v>61</v>
      </c>
      <c r="AD20" s="538"/>
      <c r="AE20" s="539" t="s">
        <v>61</v>
      </c>
      <c r="AF20" s="540"/>
      <c r="AG20" s="540"/>
      <c r="AH20" s="540"/>
      <c r="AI20" s="540"/>
      <c r="AJ20" s="540"/>
      <c r="AK20" s="540"/>
      <c r="AL20" s="541" t="s">
        <v>25</v>
      </c>
      <c r="AM20" s="542"/>
      <c r="AN20" s="527" t="s">
        <v>7</v>
      </c>
      <c r="AO20" s="528"/>
      <c r="AP20" s="528"/>
      <c r="AQ20" s="528"/>
      <c r="AR20" s="528"/>
      <c r="AS20" s="529"/>
    </row>
    <row r="21" spans="1:45" s="241" customFormat="1" ht="13.5" customHeight="1">
      <c r="A21" s="279">
        <v>23</v>
      </c>
      <c r="B21" s="283"/>
      <c r="C21" s="284"/>
      <c r="D21" s="284"/>
      <c r="E21" s="284"/>
      <c r="F21" s="285"/>
      <c r="G21" s="530" t="s">
        <v>7</v>
      </c>
      <c r="H21" s="531"/>
      <c r="I21" s="607" t="s">
        <v>707</v>
      </c>
      <c r="J21" s="608"/>
      <c r="K21" s="608"/>
      <c r="L21" s="608"/>
      <c r="M21" s="608"/>
      <c r="N21" s="608"/>
      <c r="O21" s="609"/>
      <c r="P21" s="530" t="s">
        <v>7</v>
      </c>
      <c r="Q21" s="531"/>
      <c r="R21" s="586">
        <v>52</v>
      </c>
      <c r="S21" s="587"/>
      <c r="T21" s="535" t="s">
        <v>147</v>
      </c>
      <c r="U21" s="531"/>
      <c r="V21" s="535" t="s">
        <v>148</v>
      </c>
      <c r="W21" s="536"/>
      <c r="X21" s="531"/>
      <c r="Y21" s="537" t="s">
        <v>7</v>
      </c>
      <c r="Z21" s="538"/>
      <c r="AA21" s="537" t="s">
        <v>7</v>
      </c>
      <c r="AB21" s="538"/>
      <c r="AC21" s="537" t="s">
        <v>61</v>
      </c>
      <c r="AD21" s="538"/>
      <c r="AE21" s="539" t="s">
        <v>61</v>
      </c>
      <c r="AF21" s="540"/>
      <c r="AG21" s="540"/>
      <c r="AH21" s="540"/>
      <c r="AI21" s="540"/>
      <c r="AJ21" s="540"/>
      <c r="AK21" s="540"/>
      <c r="AL21" s="541" t="s">
        <v>25</v>
      </c>
      <c r="AM21" s="542"/>
      <c r="AN21" s="527" t="s">
        <v>7</v>
      </c>
      <c r="AO21" s="528"/>
      <c r="AP21" s="528"/>
      <c r="AQ21" s="528"/>
      <c r="AR21" s="528"/>
      <c r="AS21" s="529"/>
    </row>
    <row r="22" spans="1:45" s="241" customFormat="1" ht="13.5" customHeight="1">
      <c r="A22" s="279">
        <v>24</v>
      </c>
      <c r="B22" s="283"/>
      <c r="C22" s="284"/>
      <c r="D22" s="284"/>
      <c r="E22" s="284"/>
      <c r="F22" s="285"/>
      <c r="G22" s="530" t="s">
        <v>7</v>
      </c>
      <c r="H22" s="531"/>
      <c r="I22" s="607" t="s">
        <v>708</v>
      </c>
      <c r="J22" s="608"/>
      <c r="K22" s="608"/>
      <c r="L22" s="608"/>
      <c r="M22" s="608"/>
      <c r="N22" s="608"/>
      <c r="O22" s="609"/>
      <c r="P22" s="530" t="s">
        <v>7</v>
      </c>
      <c r="Q22" s="531"/>
      <c r="R22" s="530">
        <v>15</v>
      </c>
      <c r="S22" s="531"/>
      <c r="T22" s="535" t="s">
        <v>156</v>
      </c>
      <c r="U22" s="531"/>
      <c r="V22" s="535" t="s">
        <v>158</v>
      </c>
      <c r="W22" s="536"/>
      <c r="X22" s="531"/>
      <c r="Y22" s="537" t="s">
        <v>7</v>
      </c>
      <c r="Z22" s="538"/>
      <c r="AA22" s="537" t="s">
        <v>7</v>
      </c>
      <c r="AB22" s="538"/>
      <c r="AC22" s="537" t="s">
        <v>61</v>
      </c>
      <c r="AD22" s="538"/>
      <c r="AE22" s="539" t="s">
        <v>215</v>
      </c>
      <c r="AF22" s="540"/>
      <c r="AG22" s="540"/>
      <c r="AH22" s="540"/>
      <c r="AI22" s="540"/>
      <c r="AJ22" s="540"/>
      <c r="AK22" s="540"/>
      <c r="AL22" s="541" t="s">
        <v>23</v>
      </c>
      <c r="AM22" s="542"/>
      <c r="AN22" s="527" t="s">
        <v>7</v>
      </c>
      <c r="AO22" s="528"/>
      <c r="AP22" s="528"/>
      <c r="AQ22" s="528"/>
      <c r="AR22" s="528"/>
      <c r="AS22" s="529"/>
    </row>
    <row r="23" spans="1:45" s="241" customFormat="1" ht="27" customHeight="1">
      <c r="A23" s="279">
        <v>25</v>
      </c>
      <c r="B23" s="289"/>
      <c r="C23" s="287"/>
      <c r="D23" s="287"/>
      <c r="E23" s="287"/>
      <c r="F23" s="288"/>
      <c r="G23" s="530" t="s">
        <v>7</v>
      </c>
      <c r="H23" s="531"/>
      <c r="I23" s="607" t="s">
        <v>222</v>
      </c>
      <c r="J23" s="608"/>
      <c r="K23" s="608"/>
      <c r="L23" s="608"/>
      <c r="M23" s="608"/>
      <c r="N23" s="608"/>
      <c r="O23" s="609"/>
      <c r="P23" s="530" t="s">
        <v>7</v>
      </c>
      <c r="Q23" s="531"/>
      <c r="R23" s="530">
        <v>15</v>
      </c>
      <c r="S23" s="531"/>
      <c r="T23" s="535" t="s">
        <v>156</v>
      </c>
      <c r="U23" s="531"/>
      <c r="V23" s="535" t="s">
        <v>158</v>
      </c>
      <c r="W23" s="536"/>
      <c r="X23" s="531"/>
      <c r="Y23" s="537" t="s">
        <v>7</v>
      </c>
      <c r="Z23" s="538"/>
      <c r="AA23" s="537" t="s">
        <v>7</v>
      </c>
      <c r="AB23" s="538"/>
      <c r="AC23" s="537" t="s">
        <v>61</v>
      </c>
      <c r="AD23" s="538"/>
      <c r="AE23" s="539" t="s">
        <v>215</v>
      </c>
      <c r="AF23" s="540"/>
      <c r="AG23" s="540"/>
      <c r="AH23" s="540"/>
      <c r="AI23" s="540"/>
      <c r="AJ23" s="540"/>
      <c r="AK23" s="540"/>
      <c r="AL23" s="541" t="s">
        <v>23</v>
      </c>
      <c r="AM23" s="542"/>
      <c r="AN23" s="527" t="s">
        <v>709</v>
      </c>
      <c r="AO23" s="528"/>
      <c r="AP23" s="528"/>
      <c r="AQ23" s="528"/>
      <c r="AR23" s="528"/>
      <c r="AS23" s="529"/>
    </row>
    <row r="24" spans="1:45" ht="13.5" customHeight="1">
      <c r="A24" s="6">
        <v>27</v>
      </c>
      <c r="B24" s="92" t="s">
        <v>7</v>
      </c>
      <c r="C24" s="81"/>
      <c r="D24" s="81"/>
      <c r="E24" s="81"/>
      <c r="F24" s="82"/>
      <c r="G24" s="509" t="s">
        <v>7</v>
      </c>
      <c r="H24" s="510"/>
      <c r="I24" s="604" t="s">
        <v>228</v>
      </c>
      <c r="J24" s="605"/>
      <c r="K24" s="605"/>
      <c r="L24" s="605"/>
      <c r="M24" s="605"/>
      <c r="N24" s="605"/>
      <c r="O24" s="606"/>
      <c r="P24" s="509" t="s">
        <v>7</v>
      </c>
      <c r="Q24" s="510"/>
      <c r="R24" s="545">
        <v>200</v>
      </c>
      <c r="S24" s="546"/>
      <c r="T24" s="514" t="s">
        <v>147</v>
      </c>
      <c r="U24" s="510"/>
      <c r="V24" s="514" t="s">
        <v>148</v>
      </c>
      <c r="W24" s="515"/>
      <c r="X24" s="510"/>
      <c r="Y24" s="516" t="s">
        <v>7</v>
      </c>
      <c r="Z24" s="517"/>
      <c r="AA24" s="516" t="s">
        <v>7</v>
      </c>
      <c r="AB24" s="517"/>
      <c r="AC24" s="516" t="s">
        <v>61</v>
      </c>
      <c r="AD24" s="517"/>
      <c r="AE24" s="518" t="s">
        <v>7</v>
      </c>
      <c r="AF24" s="519"/>
      <c r="AG24" s="519"/>
      <c r="AH24" s="519"/>
      <c r="AI24" s="519"/>
      <c r="AJ24" s="519"/>
      <c r="AK24" s="519"/>
      <c r="AL24" s="520" t="s">
        <v>25</v>
      </c>
      <c r="AM24" s="521"/>
      <c r="AN24" s="522" t="s">
        <v>7</v>
      </c>
      <c r="AO24" s="523"/>
      <c r="AP24" s="523"/>
      <c r="AQ24" s="523"/>
      <c r="AR24" s="523"/>
      <c r="AS24" s="524"/>
    </row>
    <row r="25" spans="1:45" ht="13.5" customHeight="1">
      <c r="A25" s="6">
        <v>28</v>
      </c>
      <c r="B25" s="92" t="s">
        <v>7</v>
      </c>
      <c r="C25" s="81"/>
      <c r="D25" s="81"/>
      <c r="E25" s="81"/>
      <c r="F25" s="82"/>
      <c r="G25" s="509" t="s">
        <v>7</v>
      </c>
      <c r="H25" s="510"/>
      <c r="I25" s="604" t="s">
        <v>229</v>
      </c>
      <c r="J25" s="605"/>
      <c r="K25" s="605"/>
      <c r="L25" s="605"/>
      <c r="M25" s="605"/>
      <c r="N25" s="605"/>
      <c r="O25" s="606"/>
      <c r="P25" s="509" t="s">
        <v>7</v>
      </c>
      <c r="Q25" s="510"/>
      <c r="R25" s="545">
        <v>200</v>
      </c>
      <c r="S25" s="546"/>
      <c r="T25" s="514" t="s">
        <v>147</v>
      </c>
      <c r="U25" s="510"/>
      <c r="V25" s="514" t="s">
        <v>148</v>
      </c>
      <c r="W25" s="515"/>
      <c r="X25" s="510"/>
      <c r="Y25" s="516" t="s">
        <v>7</v>
      </c>
      <c r="Z25" s="517"/>
      <c r="AA25" s="516" t="s">
        <v>7</v>
      </c>
      <c r="AB25" s="517"/>
      <c r="AC25" s="516" t="s">
        <v>61</v>
      </c>
      <c r="AD25" s="517"/>
      <c r="AE25" s="518" t="s">
        <v>7</v>
      </c>
      <c r="AF25" s="519"/>
      <c r="AG25" s="519"/>
      <c r="AH25" s="519"/>
      <c r="AI25" s="519"/>
      <c r="AJ25" s="519"/>
      <c r="AK25" s="519"/>
      <c r="AL25" s="520" t="s">
        <v>25</v>
      </c>
      <c r="AM25" s="521"/>
      <c r="AN25" s="522" t="s">
        <v>7</v>
      </c>
      <c r="AO25" s="523"/>
      <c r="AP25" s="523"/>
      <c r="AQ25" s="523"/>
      <c r="AR25" s="523"/>
      <c r="AS25" s="524"/>
    </row>
    <row r="26" spans="1:45" s="174" customFormat="1" ht="13.5" customHeight="1">
      <c r="A26" s="6">
        <v>29</v>
      </c>
      <c r="B26" s="176" t="s">
        <v>551</v>
      </c>
      <c r="C26" s="84"/>
      <c r="D26" s="84"/>
      <c r="E26" s="84"/>
      <c r="F26" s="85"/>
      <c r="G26" s="509" t="s">
        <v>7</v>
      </c>
      <c r="H26" s="510"/>
      <c r="I26" s="604" t="s">
        <v>556</v>
      </c>
      <c r="J26" s="605"/>
      <c r="K26" s="605"/>
      <c r="L26" s="605"/>
      <c r="M26" s="605"/>
      <c r="N26" s="605"/>
      <c r="O26" s="606"/>
      <c r="P26" s="509" t="s">
        <v>7</v>
      </c>
      <c r="Q26" s="510"/>
      <c r="R26" s="509">
        <v>3</v>
      </c>
      <c r="S26" s="510"/>
      <c r="T26" s="514" t="s">
        <v>156</v>
      </c>
      <c r="U26" s="510"/>
      <c r="V26" s="514" t="s">
        <v>148</v>
      </c>
      <c r="W26" s="515"/>
      <c r="X26" s="510"/>
      <c r="Y26" s="516" t="s">
        <v>7</v>
      </c>
      <c r="Z26" s="517"/>
      <c r="AA26" s="516" t="s">
        <v>7</v>
      </c>
      <c r="AB26" s="517"/>
      <c r="AC26" s="516" t="s">
        <v>61</v>
      </c>
      <c r="AD26" s="517"/>
      <c r="AE26" s="518" t="s">
        <v>7</v>
      </c>
      <c r="AF26" s="519"/>
      <c r="AG26" s="519"/>
      <c r="AH26" s="519"/>
      <c r="AI26" s="519"/>
      <c r="AJ26" s="519"/>
      <c r="AK26" s="519"/>
      <c r="AL26" s="520" t="s">
        <v>25</v>
      </c>
      <c r="AM26" s="521"/>
      <c r="AN26" s="522" t="s">
        <v>7</v>
      </c>
      <c r="AO26" s="523"/>
      <c r="AP26" s="523"/>
      <c r="AQ26" s="523"/>
      <c r="AR26" s="523"/>
      <c r="AS26" s="524"/>
    </row>
    <row r="27" spans="1:45" s="174" customFormat="1" ht="13.5" customHeight="1">
      <c r="A27" s="6">
        <v>30</v>
      </c>
      <c r="B27" s="148"/>
      <c r="C27" s="90"/>
      <c r="D27" s="90"/>
      <c r="E27" s="90"/>
      <c r="F27" s="91"/>
      <c r="G27" s="509" t="s">
        <v>7</v>
      </c>
      <c r="H27" s="510"/>
      <c r="I27" s="604" t="s">
        <v>552</v>
      </c>
      <c r="J27" s="605"/>
      <c r="K27" s="605"/>
      <c r="L27" s="605"/>
      <c r="M27" s="605"/>
      <c r="N27" s="605"/>
      <c r="O27" s="606"/>
      <c r="P27" s="509" t="s">
        <v>7</v>
      </c>
      <c r="Q27" s="510"/>
      <c r="R27" s="509">
        <v>9</v>
      </c>
      <c r="S27" s="510"/>
      <c r="T27" s="514" t="s">
        <v>156</v>
      </c>
      <c r="U27" s="510"/>
      <c r="V27" s="514" t="s">
        <v>158</v>
      </c>
      <c r="W27" s="515"/>
      <c r="X27" s="510"/>
      <c r="Y27" s="516" t="s">
        <v>7</v>
      </c>
      <c r="Z27" s="517"/>
      <c r="AA27" s="516" t="s">
        <v>7</v>
      </c>
      <c r="AB27" s="517"/>
      <c r="AC27" s="516" t="s">
        <v>61</v>
      </c>
      <c r="AD27" s="517"/>
      <c r="AE27" s="518" t="s">
        <v>553</v>
      </c>
      <c r="AF27" s="519"/>
      <c r="AG27" s="519"/>
      <c r="AH27" s="519"/>
      <c r="AI27" s="519"/>
      <c r="AJ27" s="519"/>
      <c r="AK27" s="519"/>
      <c r="AL27" s="520" t="s">
        <v>23</v>
      </c>
      <c r="AM27" s="521"/>
      <c r="AN27" s="522" t="s">
        <v>7</v>
      </c>
      <c r="AO27" s="523"/>
      <c r="AP27" s="523"/>
      <c r="AQ27" s="523"/>
      <c r="AR27" s="523"/>
      <c r="AS27" s="524"/>
    </row>
  </sheetData>
  <mergeCells count="289">
    <mergeCell ref="AN6:AS6"/>
    <mergeCell ref="G6:H6"/>
    <mergeCell ref="I6:O6"/>
    <mergeCell ref="P6:Q6"/>
    <mergeCell ref="R6:S6"/>
    <mergeCell ref="T6:U6"/>
    <mergeCell ref="V6:X6"/>
    <mergeCell ref="Y6:Z6"/>
    <mergeCell ref="AA6:AB6"/>
    <mergeCell ref="AC6:AD6"/>
    <mergeCell ref="AE22:AK22"/>
    <mergeCell ref="AL22:AM22"/>
    <mergeCell ref="AN22:AS22"/>
    <mergeCell ref="G23:H23"/>
    <mergeCell ref="I23:O23"/>
    <mergeCell ref="P23:Q23"/>
    <mergeCell ref="R23:S23"/>
    <mergeCell ref="T23:U23"/>
    <mergeCell ref="V23:X23"/>
    <mergeCell ref="Y23:Z23"/>
    <mergeCell ref="AA23:AB23"/>
    <mergeCell ref="AC23:AD23"/>
    <mergeCell ref="AE23:AK23"/>
    <mergeCell ref="AL23:AM23"/>
    <mergeCell ref="AN23:AS23"/>
    <mergeCell ref="G22:H22"/>
    <mergeCell ref="I22:O22"/>
    <mergeCell ref="P22:Q22"/>
    <mergeCell ref="R22:S22"/>
    <mergeCell ref="T22:U22"/>
    <mergeCell ref="V22:X22"/>
    <mergeCell ref="Y22:Z22"/>
    <mergeCell ref="AA22:AB22"/>
    <mergeCell ref="AC22:AD22"/>
    <mergeCell ref="AL20:AM20"/>
    <mergeCell ref="AN20:AS20"/>
    <mergeCell ref="G21:H21"/>
    <mergeCell ref="I21:O21"/>
    <mergeCell ref="P21:Q21"/>
    <mergeCell ref="R21:S21"/>
    <mergeCell ref="T21:U21"/>
    <mergeCell ref="V21:X21"/>
    <mergeCell ref="Y21:Z21"/>
    <mergeCell ref="AA21:AB21"/>
    <mergeCell ref="AC21:AD21"/>
    <mergeCell ref="AE21:AK21"/>
    <mergeCell ref="AL21:AM21"/>
    <mergeCell ref="AN21:AS21"/>
    <mergeCell ref="G20:H20"/>
    <mergeCell ref="I20:O20"/>
    <mergeCell ref="P20:Q20"/>
    <mergeCell ref="R20:S20"/>
    <mergeCell ref="T20:U20"/>
    <mergeCell ref="V20:X20"/>
    <mergeCell ref="Y20:Z20"/>
    <mergeCell ref="AA20:AB20"/>
    <mergeCell ref="AC20:AD20"/>
    <mergeCell ref="V8:X8"/>
    <mergeCell ref="G8:H8"/>
    <mergeCell ref="I8:O8"/>
    <mergeCell ref="P8:Q8"/>
    <mergeCell ref="R8:S8"/>
    <mergeCell ref="G9:H9"/>
    <mergeCell ref="I9:O9"/>
    <mergeCell ref="AL25:AM25"/>
    <mergeCell ref="AL24:AM24"/>
    <mergeCell ref="Y19:Z19"/>
    <mergeCell ref="AA19:AB19"/>
    <mergeCell ref="G19:H19"/>
    <mergeCell ref="I19:O19"/>
    <mergeCell ref="P19:Q19"/>
    <mergeCell ref="R19:S19"/>
    <mergeCell ref="P18:Q18"/>
    <mergeCell ref="R18:S18"/>
    <mergeCell ref="T18:U18"/>
    <mergeCell ref="V18:X18"/>
    <mergeCell ref="Y18:Z18"/>
    <mergeCell ref="AA18:AB18"/>
    <mergeCell ref="T19:U19"/>
    <mergeCell ref="V19:X19"/>
    <mergeCell ref="AE20:AK20"/>
    <mergeCell ref="AN25:AS25"/>
    <mergeCell ref="Y25:Z25"/>
    <mergeCell ref="AA25:AB25"/>
    <mergeCell ref="AC26:AD26"/>
    <mergeCell ref="AE26:AK26"/>
    <mergeCell ref="AL26:AM26"/>
    <mergeCell ref="AN26:AS26"/>
    <mergeCell ref="G26:H26"/>
    <mergeCell ref="I26:O26"/>
    <mergeCell ref="P26:Q26"/>
    <mergeCell ref="R26:S26"/>
    <mergeCell ref="T26:U26"/>
    <mergeCell ref="V26:X26"/>
    <mergeCell ref="G25:H25"/>
    <mergeCell ref="I25:O25"/>
    <mergeCell ref="P25:Q25"/>
    <mergeCell ref="R25:S25"/>
    <mergeCell ref="AC25:AD25"/>
    <mergeCell ref="AE25:AK25"/>
    <mergeCell ref="T25:U25"/>
    <mergeCell ref="V25:X25"/>
    <mergeCell ref="AL27:AM27"/>
    <mergeCell ref="AN27:AS27"/>
    <mergeCell ref="G27:H27"/>
    <mergeCell ref="I27:O27"/>
    <mergeCell ref="P27:Q27"/>
    <mergeCell ref="R27:S27"/>
    <mergeCell ref="Y27:Z27"/>
    <mergeCell ref="AA27:AB27"/>
    <mergeCell ref="Y26:Z26"/>
    <mergeCell ref="AA26:AB26"/>
    <mergeCell ref="T27:U27"/>
    <mergeCell ref="V27:X27"/>
    <mergeCell ref="AC27:AD27"/>
    <mergeCell ref="AE27:AK27"/>
    <mergeCell ref="AN24:AS24"/>
    <mergeCell ref="G24:H24"/>
    <mergeCell ref="I24:O24"/>
    <mergeCell ref="P24:Q24"/>
    <mergeCell ref="R24:S24"/>
    <mergeCell ref="T24:U24"/>
    <mergeCell ref="V24:X24"/>
    <mergeCell ref="Y24:Z24"/>
    <mergeCell ref="AA24:AB24"/>
    <mergeCell ref="AC24:AD24"/>
    <mergeCell ref="AE24:AK24"/>
    <mergeCell ref="AN19:AS19"/>
    <mergeCell ref="AN18:AS18"/>
    <mergeCell ref="AC18:AD18"/>
    <mergeCell ref="AE18:AK18"/>
    <mergeCell ref="G17:H17"/>
    <mergeCell ref="I17:O17"/>
    <mergeCell ref="P17:Q17"/>
    <mergeCell ref="R17:S17"/>
    <mergeCell ref="G18:H18"/>
    <mergeCell ref="I18:O18"/>
    <mergeCell ref="AL17:AM17"/>
    <mergeCell ref="AN17:AS17"/>
    <mergeCell ref="T17:U17"/>
    <mergeCell ref="V17:X17"/>
    <mergeCell ref="Y17:Z17"/>
    <mergeCell ref="AA17:AB17"/>
    <mergeCell ref="AC17:AD17"/>
    <mergeCell ref="AE17:AK17"/>
    <mergeCell ref="AN16:AS16"/>
    <mergeCell ref="AC16:AD16"/>
    <mergeCell ref="AE16:AK16"/>
    <mergeCell ref="G15:H15"/>
    <mergeCell ref="I15:O15"/>
    <mergeCell ref="P15:Q15"/>
    <mergeCell ref="R15:S15"/>
    <mergeCell ref="G16:H16"/>
    <mergeCell ref="I16:O16"/>
    <mergeCell ref="AL15:AM15"/>
    <mergeCell ref="AN15:AS15"/>
    <mergeCell ref="T15:U15"/>
    <mergeCell ref="V15:X15"/>
    <mergeCell ref="Y15:Z15"/>
    <mergeCell ref="AA15:AB15"/>
    <mergeCell ref="AC15:AD15"/>
    <mergeCell ref="AE15:AK15"/>
    <mergeCell ref="P16:Q16"/>
    <mergeCell ref="R16:S16"/>
    <mergeCell ref="T16:U16"/>
    <mergeCell ref="V16:X16"/>
    <mergeCell ref="AN14:AS14"/>
    <mergeCell ref="AC14:AD14"/>
    <mergeCell ref="AE14:AK14"/>
    <mergeCell ref="G13:H13"/>
    <mergeCell ref="I13:O13"/>
    <mergeCell ref="P13:Q13"/>
    <mergeCell ref="R13:S13"/>
    <mergeCell ref="G14:H14"/>
    <mergeCell ref="I14:O14"/>
    <mergeCell ref="AL13:AM13"/>
    <mergeCell ref="AN13:AS13"/>
    <mergeCell ref="T13:U13"/>
    <mergeCell ref="V13:X13"/>
    <mergeCell ref="Y13:Z13"/>
    <mergeCell ref="AA13:AB13"/>
    <mergeCell ref="AC13:AD13"/>
    <mergeCell ref="AE13:AK13"/>
    <mergeCell ref="P14:Q14"/>
    <mergeCell ref="R14:S14"/>
    <mergeCell ref="T14:U14"/>
    <mergeCell ref="V14:X14"/>
    <mergeCell ref="AN11:AS11"/>
    <mergeCell ref="T11:U11"/>
    <mergeCell ref="V11:X11"/>
    <mergeCell ref="Y11:Z11"/>
    <mergeCell ref="AA11:AB11"/>
    <mergeCell ref="AC11:AD11"/>
    <mergeCell ref="AE11:AK11"/>
    <mergeCell ref="P12:Q12"/>
    <mergeCell ref="R12:S12"/>
    <mergeCell ref="T12:U12"/>
    <mergeCell ref="V12:X12"/>
    <mergeCell ref="Y12:Z12"/>
    <mergeCell ref="AA12:AB12"/>
    <mergeCell ref="AL12:AM12"/>
    <mergeCell ref="AN12:AS12"/>
    <mergeCell ref="AC12:AD12"/>
    <mergeCell ref="AE12:AK12"/>
    <mergeCell ref="AN10:AS10"/>
    <mergeCell ref="AC9:AD9"/>
    <mergeCell ref="AE9:AK9"/>
    <mergeCell ref="AL9:AM9"/>
    <mergeCell ref="AN9:AS9"/>
    <mergeCell ref="AC10:AD10"/>
    <mergeCell ref="R10:S10"/>
    <mergeCell ref="Y9:Z9"/>
    <mergeCell ref="AA9:AB9"/>
    <mergeCell ref="Y10:Z10"/>
    <mergeCell ref="AA10:AB10"/>
    <mergeCell ref="V10:X10"/>
    <mergeCell ref="T10:U10"/>
    <mergeCell ref="AN7:AS7"/>
    <mergeCell ref="AE7:AK7"/>
    <mergeCell ref="AN8:AS8"/>
    <mergeCell ref="P9:Q9"/>
    <mergeCell ref="R9:S9"/>
    <mergeCell ref="G10:H10"/>
    <mergeCell ref="T9:U9"/>
    <mergeCell ref="V9:X9"/>
    <mergeCell ref="Y7:Z7"/>
    <mergeCell ref="AL7:AM7"/>
    <mergeCell ref="Y8:Z8"/>
    <mergeCell ref="AA8:AB8"/>
    <mergeCell ref="AC8:AD8"/>
    <mergeCell ref="AA7:AB7"/>
    <mergeCell ref="AC7:AD7"/>
    <mergeCell ref="AL8:AM8"/>
    <mergeCell ref="AE8:AK8"/>
    <mergeCell ref="I10:O10"/>
    <mergeCell ref="P10:Q10"/>
    <mergeCell ref="AE10:AK10"/>
    <mergeCell ref="AL10:AM10"/>
    <mergeCell ref="G7:H7"/>
    <mergeCell ref="I7:O7"/>
    <mergeCell ref="P7:Q7"/>
    <mergeCell ref="AL4:AM5"/>
    <mergeCell ref="AL11:AM11"/>
    <mergeCell ref="AL18:AM18"/>
    <mergeCell ref="AC19:AD19"/>
    <mergeCell ref="AE19:AK19"/>
    <mergeCell ref="AL19:AM19"/>
    <mergeCell ref="AE6:AK6"/>
    <mergeCell ref="AL6:AM6"/>
    <mergeCell ref="G11:H11"/>
    <mergeCell ref="I11:O11"/>
    <mergeCell ref="P11:Q11"/>
    <mergeCell ref="R11:S11"/>
    <mergeCell ref="G12:H12"/>
    <mergeCell ref="I12:O12"/>
    <mergeCell ref="R7:S7"/>
    <mergeCell ref="T7:U7"/>
    <mergeCell ref="V7:X7"/>
    <mergeCell ref="Y14:Z14"/>
    <mergeCell ref="AA14:AB14"/>
    <mergeCell ref="AL14:AM14"/>
    <mergeCell ref="Y16:Z16"/>
    <mergeCell ref="AA16:AB16"/>
    <mergeCell ref="AL16:AM16"/>
    <mergeCell ref="T8:U8"/>
    <mergeCell ref="R4:S5"/>
    <mergeCell ref="T4:U5"/>
    <mergeCell ref="V4:X5"/>
    <mergeCell ref="Y4:Z5"/>
    <mergeCell ref="AC1:AI1"/>
    <mergeCell ref="A1:L2"/>
    <mergeCell ref="M1:Y2"/>
    <mergeCell ref="Z1:AB1"/>
    <mergeCell ref="AA4:AB5"/>
    <mergeCell ref="A3:AS3"/>
    <mergeCell ref="AM1:AS1"/>
    <mergeCell ref="Z2:AB2"/>
    <mergeCell ref="AC2:AI2"/>
    <mergeCell ref="AJ2:AL2"/>
    <mergeCell ref="AM2:AS2"/>
    <mergeCell ref="A4:A5"/>
    <mergeCell ref="B4:F5"/>
    <mergeCell ref="G4:H5"/>
    <mergeCell ref="I4:O5"/>
    <mergeCell ref="P4:Q5"/>
    <mergeCell ref="AN4:AS5"/>
    <mergeCell ref="AJ1:AL1"/>
    <mergeCell ref="AC4:AD5"/>
    <mergeCell ref="AE4:AK5"/>
  </mergeCells>
  <phoneticPr fontId="3"/>
  <dataValidations count="3">
    <dataValidation type="list" allowBlank="1" showInputMessage="1" showErrorMessage="1" sqref="AC6:AD27">
      <formula1>"-,下線,斜体,太字"</formula1>
    </dataValidation>
    <dataValidation type="list" allowBlank="1" showInputMessage="1" showErrorMessage="1" sqref="V6:X27">
      <formula1>"'-,数値,文字列"</formula1>
    </dataValidation>
    <dataValidation type="list" allowBlank="1" showInputMessage="1" showErrorMessage="1" sqref="T6:U27">
      <formula1>"'-,全角,半角,全半角"</formula1>
    </dataValidation>
  </dataValidations>
  <pageMargins left="0.39370078740157483" right="0.39370078740157483" top="0.98425196850393704" bottom="0.59055118110236227" header="0.39370078740157483" footer="0.19685039370078741"/>
  <pageSetup paperSize="9" orientation="landscape" r:id="rId1"/>
  <headerFooter alignWithMargins="0">
    <oddHeader>&amp;R&amp;G</oddHeader>
    <oddFooter>&amp;R&amp;11&amp;P/&amp;N&amp;L&amp;11Copyright (c) ITOCHU Techno-Solutions Corporation All Rights Reserved.</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S17"/>
  <sheetViews>
    <sheetView showGridLines="0" view="pageBreakPreview" zoomScale="85" zoomScaleNormal="85" zoomScaleSheetLayoutView="85" workbookViewId="0">
      <selection sqref="A1:L2"/>
    </sheetView>
  </sheetViews>
  <sheetFormatPr defaultColWidth="3.109375" defaultRowHeight="13.5" customHeight="1"/>
  <sheetData>
    <row r="1" spans="1:45" s="8" customFormat="1" ht="16.5" customHeight="1">
      <c r="A1" s="426" t="s">
        <v>68</v>
      </c>
      <c r="B1" s="427"/>
      <c r="C1" s="427"/>
      <c r="D1" s="427"/>
      <c r="E1" s="427"/>
      <c r="F1" s="427"/>
      <c r="G1" s="427"/>
      <c r="H1" s="427"/>
      <c r="I1" s="427"/>
      <c r="J1" s="427"/>
      <c r="K1" s="427"/>
      <c r="L1" s="428"/>
      <c r="M1" s="432" t="s">
        <v>37</v>
      </c>
      <c r="N1" s="577"/>
      <c r="O1" s="577"/>
      <c r="P1" s="577"/>
      <c r="Q1" s="577"/>
      <c r="R1" s="577"/>
      <c r="S1" s="577"/>
      <c r="T1" s="577"/>
      <c r="U1" s="577"/>
      <c r="V1" s="577"/>
      <c r="W1" s="577"/>
      <c r="X1" s="577"/>
      <c r="Y1" s="578"/>
      <c r="Z1" s="438" t="s">
        <v>78</v>
      </c>
      <c r="AA1" s="439"/>
      <c r="AB1" s="440"/>
      <c r="AC1" s="438" t="s">
        <v>69</v>
      </c>
      <c r="AD1" s="588"/>
      <c r="AE1" s="588"/>
      <c r="AF1" s="588"/>
      <c r="AG1" s="588"/>
      <c r="AH1" s="588"/>
      <c r="AI1" s="585"/>
      <c r="AJ1" s="438" t="s">
        <v>70</v>
      </c>
      <c r="AK1" s="439"/>
      <c r="AL1" s="440"/>
      <c r="AM1" s="484" t="s">
        <v>694</v>
      </c>
      <c r="AN1" s="485"/>
      <c r="AO1" s="485"/>
      <c r="AP1" s="485"/>
      <c r="AQ1" s="485"/>
      <c r="AR1" s="485"/>
      <c r="AS1" s="585"/>
    </row>
    <row r="2" spans="1:45" s="8" customFormat="1" ht="16.5" customHeight="1">
      <c r="A2" s="429"/>
      <c r="B2" s="430"/>
      <c r="C2" s="430"/>
      <c r="D2" s="430"/>
      <c r="E2" s="430"/>
      <c r="F2" s="430"/>
      <c r="G2" s="430"/>
      <c r="H2" s="430"/>
      <c r="I2" s="430"/>
      <c r="J2" s="430"/>
      <c r="K2" s="430"/>
      <c r="L2" s="431"/>
      <c r="M2" s="579"/>
      <c r="N2" s="580"/>
      <c r="O2" s="580"/>
      <c r="P2" s="580"/>
      <c r="Q2" s="580"/>
      <c r="R2" s="580"/>
      <c r="S2" s="580"/>
      <c r="T2" s="580"/>
      <c r="U2" s="580"/>
      <c r="V2" s="580"/>
      <c r="W2" s="580"/>
      <c r="X2" s="580"/>
      <c r="Y2" s="581"/>
      <c r="Z2" s="438" t="s">
        <v>33</v>
      </c>
      <c r="AA2" s="439"/>
      <c r="AB2" s="440"/>
      <c r="AC2" s="412">
        <v>41233</v>
      </c>
      <c r="AD2" s="413"/>
      <c r="AE2" s="413"/>
      <c r="AF2" s="413"/>
      <c r="AG2" s="413"/>
      <c r="AH2" s="413"/>
      <c r="AI2" s="582"/>
      <c r="AJ2" s="438" t="s">
        <v>71</v>
      </c>
      <c r="AK2" s="439"/>
      <c r="AL2" s="440"/>
      <c r="AM2" s="412">
        <v>42355</v>
      </c>
      <c r="AN2" s="413"/>
      <c r="AO2" s="413"/>
      <c r="AP2" s="413"/>
      <c r="AQ2" s="413"/>
      <c r="AR2" s="413"/>
      <c r="AS2" s="582"/>
    </row>
    <row r="3" spans="1:45" ht="13.5" customHeight="1">
      <c r="A3" s="615" t="s">
        <v>32</v>
      </c>
      <c r="B3" s="616"/>
      <c r="C3" s="616"/>
      <c r="D3" s="616"/>
      <c r="E3" s="616"/>
      <c r="F3" s="616"/>
      <c r="G3" s="616"/>
      <c r="H3" s="616"/>
      <c r="I3" s="616"/>
      <c r="J3" s="616"/>
      <c r="K3" s="616"/>
      <c r="L3" s="616"/>
      <c r="M3" s="616"/>
      <c r="N3" s="616"/>
      <c r="O3" s="616"/>
      <c r="P3" s="616"/>
      <c r="Q3" s="616"/>
      <c r="R3" s="616"/>
      <c r="S3" s="616"/>
      <c r="T3" s="616"/>
      <c r="U3" s="616"/>
      <c r="V3" s="616"/>
      <c r="W3" s="616"/>
      <c r="X3" s="616"/>
      <c r="Y3" s="616"/>
      <c r="Z3" s="616"/>
      <c r="AA3" s="616"/>
      <c r="AB3" s="616"/>
      <c r="AC3" s="616"/>
      <c r="AD3" s="616"/>
      <c r="AE3" s="616"/>
      <c r="AF3" s="616"/>
      <c r="AG3" s="616"/>
      <c r="AH3" s="616"/>
      <c r="AI3" s="616"/>
      <c r="AJ3" s="616"/>
      <c r="AK3" s="616"/>
      <c r="AL3" s="616"/>
      <c r="AM3" s="616"/>
      <c r="AN3" s="616"/>
      <c r="AO3" s="616"/>
      <c r="AP3" s="616"/>
      <c r="AQ3" s="616"/>
      <c r="AR3" s="616"/>
      <c r="AS3" s="617"/>
    </row>
    <row r="4" spans="1:45" ht="13.5" customHeight="1">
      <c r="A4" s="614" t="s">
        <v>17</v>
      </c>
      <c r="B4" s="614"/>
      <c r="C4" s="614"/>
      <c r="D4" s="614"/>
      <c r="E4" s="614"/>
      <c r="F4" s="618"/>
      <c r="G4" s="614" t="s">
        <v>18</v>
      </c>
      <c r="H4" s="614"/>
      <c r="I4" s="614"/>
      <c r="J4" s="614"/>
      <c r="K4" s="614"/>
      <c r="L4" s="614"/>
      <c r="M4" s="614"/>
      <c r="N4" s="614"/>
      <c r="O4" s="614"/>
      <c r="P4" s="614"/>
      <c r="Q4" s="614"/>
      <c r="R4" s="614"/>
      <c r="S4" s="614"/>
      <c r="T4" s="614"/>
      <c r="U4" s="614"/>
      <c r="V4" s="614"/>
      <c r="W4" s="614"/>
      <c r="X4" s="614"/>
      <c r="Y4" s="614"/>
      <c r="Z4" s="614"/>
      <c r="AA4" s="618"/>
      <c r="AB4" s="614" t="s">
        <v>19</v>
      </c>
      <c r="AC4" s="614"/>
      <c r="AD4" s="614"/>
      <c r="AE4" s="614"/>
      <c r="AF4" s="614"/>
      <c r="AG4" s="614"/>
      <c r="AH4" s="614"/>
      <c r="AI4" s="614"/>
      <c r="AJ4" s="614" t="s">
        <v>59</v>
      </c>
      <c r="AK4" s="614"/>
      <c r="AL4" s="614"/>
      <c r="AM4" s="614"/>
      <c r="AN4" s="614" t="s">
        <v>8</v>
      </c>
      <c r="AO4" s="614"/>
      <c r="AP4" s="614"/>
      <c r="AQ4" s="614"/>
      <c r="AR4" s="614"/>
      <c r="AS4" s="614"/>
    </row>
    <row r="5" spans="1:45" ht="13.5" customHeight="1">
      <c r="A5" s="614"/>
      <c r="B5" s="614"/>
      <c r="C5" s="614"/>
      <c r="D5" s="614"/>
      <c r="E5" s="614"/>
      <c r="F5" s="618"/>
      <c r="G5" s="614"/>
      <c r="H5" s="614"/>
      <c r="I5" s="614"/>
      <c r="J5" s="614"/>
      <c r="K5" s="614"/>
      <c r="L5" s="614"/>
      <c r="M5" s="614"/>
      <c r="N5" s="614"/>
      <c r="O5" s="614"/>
      <c r="P5" s="614"/>
      <c r="Q5" s="614"/>
      <c r="R5" s="614"/>
      <c r="S5" s="614"/>
      <c r="T5" s="614"/>
      <c r="U5" s="614"/>
      <c r="V5" s="614"/>
      <c r="W5" s="614"/>
      <c r="X5" s="614"/>
      <c r="Y5" s="614"/>
      <c r="Z5" s="614"/>
      <c r="AA5" s="618"/>
      <c r="AB5" s="614"/>
      <c r="AC5" s="614"/>
      <c r="AD5" s="614"/>
      <c r="AE5" s="614"/>
      <c r="AF5" s="614"/>
      <c r="AG5" s="614"/>
      <c r="AH5" s="614"/>
      <c r="AI5" s="614"/>
      <c r="AJ5" s="614"/>
      <c r="AK5" s="614"/>
      <c r="AL5" s="614"/>
      <c r="AM5" s="614"/>
      <c r="AN5" s="614"/>
      <c r="AO5" s="614"/>
      <c r="AP5" s="614"/>
      <c r="AQ5" s="614"/>
      <c r="AR5" s="614"/>
      <c r="AS5" s="614"/>
    </row>
    <row r="6" spans="1:45" ht="160.5" customHeight="1">
      <c r="A6" s="613" t="s">
        <v>536</v>
      </c>
      <c r="B6" s="613"/>
      <c r="C6" s="613"/>
      <c r="D6" s="613"/>
      <c r="E6" s="613"/>
      <c r="F6" s="613"/>
      <c r="G6" s="613" t="s">
        <v>666</v>
      </c>
      <c r="H6" s="613"/>
      <c r="I6" s="613"/>
      <c r="J6" s="613"/>
      <c r="K6" s="613"/>
      <c r="L6" s="613"/>
      <c r="M6" s="613"/>
      <c r="N6" s="613"/>
      <c r="O6" s="613"/>
      <c r="P6" s="613"/>
      <c r="Q6" s="613"/>
      <c r="R6" s="613"/>
      <c r="S6" s="613"/>
      <c r="T6" s="613"/>
      <c r="U6" s="613"/>
      <c r="V6" s="613"/>
      <c r="W6" s="613"/>
      <c r="X6" s="613"/>
      <c r="Y6" s="613"/>
      <c r="Z6" s="613"/>
      <c r="AA6" s="613"/>
      <c r="AB6" s="613" t="s">
        <v>540</v>
      </c>
      <c r="AC6" s="613"/>
      <c r="AD6" s="613"/>
      <c r="AE6" s="613"/>
      <c r="AF6" s="613"/>
      <c r="AG6" s="613"/>
      <c r="AH6" s="613"/>
      <c r="AI6" s="613"/>
      <c r="AJ6" s="610">
        <v>1</v>
      </c>
      <c r="AK6" s="610"/>
      <c r="AL6" s="610"/>
      <c r="AM6" s="610"/>
      <c r="AN6" s="611" t="s">
        <v>607</v>
      </c>
      <c r="AO6" s="612"/>
      <c r="AP6" s="612"/>
      <c r="AQ6" s="612"/>
      <c r="AR6" s="612"/>
      <c r="AS6" s="612"/>
    </row>
    <row r="7" spans="1:45" ht="111" customHeight="1">
      <c r="A7" s="613" t="s">
        <v>504</v>
      </c>
      <c r="B7" s="613"/>
      <c r="C7" s="613"/>
      <c r="D7" s="613"/>
      <c r="E7" s="613"/>
      <c r="F7" s="613"/>
      <c r="G7" s="613" t="s">
        <v>667</v>
      </c>
      <c r="H7" s="613"/>
      <c r="I7" s="613"/>
      <c r="J7" s="613"/>
      <c r="K7" s="613"/>
      <c r="L7" s="613"/>
      <c r="M7" s="613"/>
      <c r="N7" s="613"/>
      <c r="O7" s="613"/>
      <c r="P7" s="613"/>
      <c r="Q7" s="613"/>
      <c r="R7" s="613"/>
      <c r="S7" s="613"/>
      <c r="T7" s="613"/>
      <c r="U7" s="613"/>
      <c r="V7" s="613"/>
      <c r="W7" s="613"/>
      <c r="X7" s="613"/>
      <c r="Y7" s="613"/>
      <c r="Z7" s="613"/>
      <c r="AA7" s="613"/>
      <c r="AB7" s="613" t="s">
        <v>501</v>
      </c>
      <c r="AC7" s="613"/>
      <c r="AD7" s="613"/>
      <c r="AE7" s="613"/>
      <c r="AF7" s="613"/>
      <c r="AG7" s="613"/>
      <c r="AH7" s="613"/>
      <c r="AI7" s="613"/>
      <c r="AJ7" s="610">
        <v>2</v>
      </c>
      <c r="AK7" s="610"/>
      <c r="AL7" s="610"/>
      <c r="AM7" s="610"/>
      <c r="AN7" s="611" t="s">
        <v>7</v>
      </c>
      <c r="AO7" s="612"/>
      <c r="AP7" s="612"/>
      <c r="AQ7" s="612"/>
      <c r="AR7" s="612"/>
      <c r="AS7" s="612"/>
    </row>
    <row r="8" spans="1:45" ht="40.5" customHeight="1">
      <c r="A8" s="613" t="s">
        <v>504</v>
      </c>
      <c r="B8" s="613"/>
      <c r="C8" s="613"/>
      <c r="D8" s="613"/>
      <c r="E8" s="613"/>
      <c r="F8" s="613"/>
      <c r="G8" s="613" t="s">
        <v>509</v>
      </c>
      <c r="H8" s="613"/>
      <c r="I8" s="613"/>
      <c r="J8" s="613"/>
      <c r="K8" s="613"/>
      <c r="L8" s="613"/>
      <c r="M8" s="613"/>
      <c r="N8" s="613"/>
      <c r="O8" s="613"/>
      <c r="P8" s="613"/>
      <c r="Q8" s="613"/>
      <c r="R8" s="613"/>
      <c r="S8" s="613"/>
      <c r="T8" s="613"/>
      <c r="U8" s="613"/>
      <c r="V8" s="613"/>
      <c r="W8" s="613"/>
      <c r="X8" s="613"/>
      <c r="Y8" s="613"/>
      <c r="Z8" s="613"/>
      <c r="AA8" s="613"/>
      <c r="AB8" s="613" t="s">
        <v>501</v>
      </c>
      <c r="AC8" s="613"/>
      <c r="AD8" s="613"/>
      <c r="AE8" s="613"/>
      <c r="AF8" s="613"/>
      <c r="AG8" s="613"/>
      <c r="AH8" s="613"/>
      <c r="AI8" s="613"/>
      <c r="AJ8" s="610">
        <v>3</v>
      </c>
      <c r="AK8" s="610"/>
      <c r="AL8" s="610"/>
      <c r="AM8" s="610"/>
      <c r="AN8" s="611" t="s">
        <v>7</v>
      </c>
      <c r="AO8" s="612"/>
      <c r="AP8" s="612"/>
      <c r="AQ8" s="612"/>
      <c r="AR8" s="612"/>
      <c r="AS8" s="612"/>
    </row>
    <row r="9" spans="1:45" s="254" customFormat="1" ht="41.25" customHeight="1">
      <c r="A9" s="624" t="s">
        <v>503</v>
      </c>
      <c r="B9" s="624"/>
      <c r="C9" s="624"/>
      <c r="D9" s="624"/>
      <c r="E9" s="624"/>
      <c r="F9" s="624"/>
      <c r="G9" s="624" t="s">
        <v>773</v>
      </c>
      <c r="H9" s="624"/>
      <c r="I9" s="624"/>
      <c r="J9" s="624"/>
      <c r="K9" s="624"/>
      <c r="L9" s="624"/>
      <c r="M9" s="624"/>
      <c r="N9" s="624"/>
      <c r="O9" s="624"/>
      <c r="P9" s="624"/>
      <c r="Q9" s="624"/>
      <c r="R9" s="624"/>
      <c r="S9" s="624"/>
      <c r="T9" s="624"/>
      <c r="U9" s="624"/>
      <c r="V9" s="624"/>
      <c r="W9" s="624"/>
      <c r="X9" s="624"/>
      <c r="Y9" s="624"/>
      <c r="Z9" s="624"/>
      <c r="AA9" s="624"/>
      <c r="AB9" s="624" t="s">
        <v>704</v>
      </c>
      <c r="AC9" s="624"/>
      <c r="AD9" s="624"/>
      <c r="AE9" s="624"/>
      <c r="AF9" s="624"/>
      <c r="AG9" s="624"/>
      <c r="AH9" s="624"/>
      <c r="AI9" s="624"/>
      <c r="AJ9" s="628">
        <v>4</v>
      </c>
      <c r="AK9" s="628"/>
      <c r="AL9" s="628"/>
      <c r="AM9" s="628"/>
      <c r="AN9" s="629" t="s">
        <v>7</v>
      </c>
      <c r="AO9" s="630"/>
      <c r="AP9" s="630"/>
      <c r="AQ9" s="630"/>
      <c r="AR9" s="630"/>
      <c r="AS9" s="630"/>
    </row>
    <row r="10" spans="1:45" ht="73.5" customHeight="1">
      <c r="A10" s="613" t="s">
        <v>517</v>
      </c>
      <c r="B10" s="613"/>
      <c r="C10" s="613"/>
      <c r="D10" s="613"/>
      <c r="E10" s="613"/>
      <c r="F10" s="613"/>
      <c r="G10" s="613" t="s">
        <v>518</v>
      </c>
      <c r="H10" s="613"/>
      <c r="I10" s="613"/>
      <c r="J10" s="613"/>
      <c r="K10" s="613"/>
      <c r="L10" s="613"/>
      <c r="M10" s="613"/>
      <c r="N10" s="613"/>
      <c r="O10" s="613"/>
      <c r="P10" s="613"/>
      <c r="Q10" s="613"/>
      <c r="R10" s="613"/>
      <c r="S10" s="613"/>
      <c r="T10" s="613"/>
      <c r="U10" s="613"/>
      <c r="V10" s="613"/>
      <c r="W10" s="613"/>
      <c r="X10" s="613"/>
      <c r="Y10" s="613"/>
      <c r="Z10" s="613"/>
      <c r="AA10" s="613"/>
      <c r="AB10" s="613" t="s">
        <v>712</v>
      </c>
      <c r="AC10" s="613"/>
      <c r="AD10" s="613"/>
      <c r="AE10" s="613"/>
      <c r="AF10" s="613"/>
      <c r="AG10" s="613"/>
      <c r="AH10" s="613"/>
      <c r="AI10" s="613"/>
      <c r="AJ10" s="610">
        <v>6</v>
      </c>
      <c r="AK10" s="610"/>
      <c r="AL10" s="610"/>
      <c r="AM10" s="610"/>
      <c r="AN10" s="611" t="s">
        <v>7</v>
      </c>
      <c r="AO10" s="612"/>
      <c r="AP10" s="612"/>
      <c r="AQ10" s="612"/>
      <c r="AR10" s="612"/>
      <c r="AS10" s="612"/>
    </row>
    <row r="11" spans="1:45" s="174" customFormat="1" ht="42.75" customHeight="1">
      <c r="A11" s="625" t="s">
        <v>7</v>
      </c>
      <c r="B11" s="613"/>
      <c r="C11" s="613"/>
      <c r="D11" s="613"/>
      <c r="E11" s="613"/>
      <c r="F11" s="613"/>
      <c r="G11" s="613" t="s">
        <v>557</v>
      </c>
      <c r="H11" s="613"/>
      <c r="I11" s="613"/>
      <c r="J11" s="613"/>
      <c r="K11" s="613"/>
      <c r="L11" s="613"/>
      <c r="M11" s="613"/>
      <c r="N11" s="613"/>
      <c r="O11" s="613"/>
      <c r="P11" s="613"/>
      <c r="Q11" s="613"/>
      <c r="R11" s="613"/>
      <c r="S11" s="613"/>
      <c r="T11" s="613"/>
      <c r="U11" s="613"/>
      <c r="V11" s="613"/>
      <c r="W11" s="613"/>
      <c r="X11" s="613"/>
      <c r="Y11" s="613"/>
      <c r="Z11" s="613"/>
      <c r="AA11" s="613"/>
      <c r="AB11" s="613" t="s">
        <v>544</v>
      </c>
      <c r="AC11" s="613"/>
      <c r="AD11" s="613"/>
      <c r="AE11" s="613"/>
      <c r="AF11" s="613"/>
      <c r="AG11" s="613"/>
      <c r="AH11" s="613"/>
      <c r="AI11" s="613"/>
      <c r="AJ11" s="610">
        <v>5</v>
      </c>
      <c r="AK11" s="610"/>
      <c r="AL11" s="610"/>
      <c r="AM11" s="610"/>
      <c r="AN11" s="611" t="s">
        <v>7</v>
      </c>
      <c r="AO11" s="612"/>
      <c r="AP11" s="612"/>
      <c r="AQ11" s="612"/>
      <c r="AR11" s="612"/>
      <c r="AS11" s="612"/>
    </row>
    <row r="12" spans="1:45" s="241" customFormat="1" ht="100.5" customHeight="1">
      <c r="A12" s="626" t="s">
        <v>503</v>
      </c>
      <c r="B12" s="626"/>
      <c r="C12" s="626"/>
      <c r="D12" s="626"/>
      <c r="E12" s="626"/>
      <c r="F12" s="626"/>
      <c r="G12" s="626" t="s">
        <v>769</v>
      </c>
      <c r="H12" s="626"/>
      <c r="I12" s="626"/>
      <c r="J12" s="626"/>
      <c r="K12" s="626"/>
      <c r="L12" s="626"/>
      <c r="M12" s="626"/>
      <c r="N12" s="626"/>
      <c r="O12" s="626"/>
      <c r="P12" s="626"/>
      <c r="Q12" s="626"/>
      <c r="R12" s="626"/>
      <c r="S12" s="626"/>
      <c r="T12" s="626"/>
      <c r="U12" s="626"/>
      <c r="V12" s="626"/>
      <c r="W12" s="626"/>
      <c r="X12" s="626"/>
      <c r="Y12" s="626"/>
      <c r="Z12" s="626"/>
      <c r="AA12" s="626"/>
      <c r="AB12" s="626" t="s">
        <v>711</v>
      </c>
      <c r="AC12" s="626"/>
      <c r="AD12" s="626"/>
      <c r="AE12" s="626"/>
      <c r="AF12" s="626"/>
      <c r="AG12" s="626"/>
      <c r="AH12" s="626"/>
      <c r="AI12" s="626"/>
      <c r="AJ12" s="620">
        <v>7</v>
      </c>
      <c r="AK12" s="620"/>
      <c r="AL12" s="620"/>
      <c r="AM12" s="620"/>
      <c r="AN12" s="621" t="s">
        <v>770</v>
      </c>
      <c r="AO12" s="622"/>
      <c r="AP12" s="622"/>
      <c r="AQ12" s="622"/>
      <c r="AR12" s="622"/>
      <c r="AS12" s="622"/>
    </row>
    <row r="13" spans="1:45" s="241" customFormat="1" ht="40.5" customHeight="1">
      <c r="A13" s="627" t="s">
        <v>734</v>
      </c>
      <c r="B13" s="626"/>
      <c r="C13" s="626"/>
      <c r="D13" s="626"/>
      <c r="E13" s="626"/>
      <c r="F13" s="626"/>
      <c r="G13" s="626" t="s">
        <v>775</v>
      </c>
      <c r="H13" s="626"/>
      <c r="I13" s="626"/>
      <c r="J13" s="626"/>
      <c r="K13" s="626"/>
      <c r="L13" s="626"/>
      <c r="M13" s="626"/>
      <c r="N13" s="626"/>
      <c r="O13" s="626"/>
      <c r="P13" s="626"/>
      <c r="Q13" s="626"/>
      <c r="R13" s="626"/>
      <c r="S13" s="626"/>
      <c r="T13" s="626"/>
      <c r="U13" s="626"/>
      <c r="V13" s="626"/>
      <c r="W13" s="626"/>
      <c r="X13" s="626"/>
      <c r="Y13" s="626"/>
      <c r="Z13" s="626"/>
      <c r="AA13" s="626"/>
      <c r="AB13" s="627" t="s">
        <v>7</v>
      </c>
      <c r="AC13" s="626"/>
      <c r="AD13" s="626"/>
      <c r="AE13" s="626"/>
      <c r="AF13" s="626"/>
      <c r="AG13" s="626"/>
      <c r="AH13" s="626"/>
      <c r="AI13" s="626"/>
      <c r="AJ13" s="623" t="s">
        <v>7</v>
      </c>
      <c r="AK13" s="620"/>
      <c r="AL13" s="620"/>
      <c r="AM13" s="620"/>
      <c r="AN13" s="621" t="s">
        <v>776</v>
      </c>
      <c r="AO13" s="622"/>
      <c r="AP13" s="622"/>
      <c r="AQ13" s="622"/>
      <c r="AR13" s="622"/>
      <c r="AS13" s="622"/>
    </row>
    <row r="14" spans="1:45" ht="39" customHeight="1">
      <c r="A14" s="625" t="s">
        <v>7</v>
      </c>
      <c r="B14" s="613"/>
      <c r="C14" s="613"/>
      <c r="D14" s="613"/>
      <c r="E14" s="613"/>
      <c r="F14" s="613"/>
      <c r="G14" s="613" t="s">
        <v>535</v>
      </c>
      <c r="H14" s="613"/>
      <c r="I14" s="613"/>
      <c r="J14" s="613"/>
      <c r="K14" s="613"/>
      <c r="L14" s="613"/>
      <c r="M14" s="613"/>
      <c r="N14" s="613"/>
      <c r="O14" s="613"/>
      <c r="P14" s="613"/>
      <c r="Q14" s="613"/>
      <c r="R14" s="613"/>
      <c r="S14" s="613"/>
      <c r="T14" s="613"/>
      <c r="U14" s="613"/>
      <c r="V14" s="613"/>
      <c r="W14" s="613"/>
      <c r="X14" s="613"/>
      <c r="Y14" s="613"/>
      <c r="Z14" s="613"/>
      <c r="AA14" s="613"/>
      <c r="AB14" s="625" t="s">
        <v>7</v>
      </c>
      <c r="AC14" s="613"/>
      <c r="AD14" s="613"/>
      <c r="AE14" s="613"/>
      <c r="AF14" s="613"/>
      <c r="AG14" s="613"/>
      <c r="AH14" s="613"/>
      <c r="AI14" s="613"/>
      <c r="AJ14" s="619" t="s">
        <v>7</v>
      </c>
      <c r="AK14" s="610"/>
      <c r="AL14" s="610"/>
      <c r="AM14" s="610"/>
      <c r="AN14" s="611" t="s">
        <v>7</v>
      </c>
      <c r="AO14" s="612"/>
      <c r="AP14" s="612"/>
      <c r="AQ14" s="612"/>
      <c r="AR14" s="612"/>
      <c r="AS14" s="612"/>
    </row>
    <row r="15" spans="1:45" ht="90" customHeight="1">
      <c r="A15" s="625" t="s">
        <v>7</v>
      </c>
      <c r="B15" s="613"/>
      <c r="C15" s="613"/>
      <c r="D15" s="613"/>
      <c r="E15" s="613"/>
      <c r="F15" s="613"/>
      <c r="G15" s="613" t="s">
        <v>547</v>
      </c>
      <c r="H15" s="613"/>
      <c r="I15" s="613"/>
      <c r="J15" s="613"/>
      <c r="K15" s="613"/>
      <c r="L15" s="613"/>
      <c r="M15" s="613"/>
      <c r="N15" s="613"/>
      <c r="O15" s="613"/>
      <c r="P15" s="613"/>
      <c r="Q15" s="613"/>
      <c r="R15" s="613"/>
      <c r="S15" s="613"/>
      <c r="T15" s="613"/>
      <c r="U15" s="613"/>
      <c r="V15" s="613"/>
      <c r="W15" s="613"/>
      <c r="X15" s="613"/>
      <c r="Y15" s="613"/>
      <c r="Z15" s="613"/>
      <c r="AA15" s="613"/>
      <c r="AB15" s="625" t="s">
        <v>7</v>
      </c>
      <c r="AC15" s="613"/>
      <c r="AD15" s="613"/>
      <c r="AE15" s="613"/>
      <c r="AF15" s="613"/>
      <c r="AG15" s="613"/>
      <c r="AH15" s="613"/>
      <c r="AI15" s="613"/>
      <c r="AJ15" s="619" t="s">
        <v>7</v>
      </c>
      <c r="AK15" s="610"/>
      <c r="AL15" s="610"/>
      <c r="AM15" s="610"/>
      <c r="AN15" s="612" t="s">
        <v>542</v>
      </c>
      <c r="AO15" s="612"/>
      <c r="AP15" s="612"/>
      <c r="AQ15" s="612"/>
      <c r="AR15" s="612"/>
      <c r="AS15" s="612"/>
    </row>
    <row r="16" spans="1:45" ht="27" customHeight="1">
      <c r="A16" s="613"/>
      <c r="B16" s="613"/>
      <c r="C16" s="613"/>
      <c r="D16" s="613"/>
      <c r="E16" s="613"/>
      <c r="F16" s="613"/>
      <c r="G16" s="613"/>
      <c r="H16" s="613"/>
      <c r="I16" s="613"/>
      <c r="J16" s="613"/>
      <c r="K16" s="613"/>
      <c r="L16" s="613"/>
      <c r="M16" s="613"/>
      <c r="N16" s="613"/>
      <c r="O16" s="613"/>
      <c r="P16" s="613"/>
      <c r="Q16" s="613"/>
      <c r="R16" s="613"/>
      <c r="S16" s="613"/>
      <c r="T16" s="613"/>
      <c r="U16" s="613"/>
      <c r="V16" s="613"/>
      <c r="W16" s="613"/>
      <c r="X16" s="613"/>
      <c r="Y16" s="613"/>
      <c r="Z16" s="613"/>
      <c r="AA16" s="613"/>
      <c r="AB16" s="613"/>
      <c r="AC16" s="613"/>
      <c r="AD16" s="613"/>
      <c r="AE16" s="613"/>
      <c r="AF16" s="613"/>
      <c r="AG16" s="613"/>
      <c r="AH16" s="613"/>
      <c r="AI16" s="613"/>
      <c r="AJ16" s="610"/>
      <c r="AK16" s="610"/>
      <c r="AL16" s="610"/>
      <c r="AM16" s="610"/>
      <c r="AN16" s="612"/>
      <c r="AO16" s="612"/>
      <c r="AP16" s="612"/>
      <c r="AQ16" s="612"/>
      <c r="AR16" s="612"/>
      <c r="AS16" s="612"/>
    </row>
    <row r="17" spans="1:45" ht="27" customHeight="1">
      <c r="A17" s="613"/>
      <c r="B17" s="613"/>
      <c r="C17" s="613"/>
      <c r="D17" s="613"/>
      <c r="E17" s="613"/>
      <c r="F17" s="613"/>
      <c r="G17" s="613"/>
      <c r="H17" s="613"/>
      <c r="I17" s="613"/>
      <c r="J17" s="613"/>
      <c r="K17" s="613"/>
      <c r="L17" s="613"/>
      <c r="M17" s="613"/>
      <c r="N17" s="613"/>
      <c r="O17" s="613"/>
      <c r="P17" s="613"/>
      <c r="Q17" s="613"/>
      <c r="R17" s="613"/>
      <c r="S17" s="613"/>
      <c r="T17" s="613"/>
      <c r="U17" s="613"/>
      <c r="V17" s="613"/>
      <c r="W17" s="613"/>
      <c r="X17" s="613"/>
      <c r="Y17" s="613"/>
      <c r="Z17" s="613"/>
      <c r="AA17" s="613"/>
      <c r="AB17" s="613"/>
      <c r="AC17" s="613"/>
      <c r="AD17" s="613"/>
      <c r="AE17" s="613"/>
      <c r="AF17" s="613"/>
      <c r="AG17" s="613"/>
      <c r="AH17" s="613"/>
      <c r="AI17" s="613"/>
      <c r="AJ17" s="610"/>
      <c r="AK17" s="610"/>
      <c r="AL17" s="610"/>
      <c r="AM17" s="610"/>
      <c r="AN17" s="612"/>
      <c r="AO17" s="612"/>
      <c r="AP17" s="612"/>
      <c r="AQ17" s="612"/>
      <c r="AR17" s="612"/>
      <c r="AS17" s="612"/>
    </row>
  </sheetData>
  <mergeCells count="76">
    <mergeCell ref="AJ9:AM9"/>
    <mergeCell ref="AN9:AS9"/>
    <mergeCell ref="AN10:AS10"/>
    <mergeCell ref="AB10:AI10"/>
    <mergeCell ref="AJ10:AM10"/>
    <mergeCell ref="A10:F10"/>
    <mergeCell ref="A11:F11"/>
    <mergeCell ref="G11:AA11"/>
    <mergeCell ref="A17:F17"/>
    <mergeCell ref="A16:F16"/>
    <mergeCell ref="G14:AA14"/>
    <mergeCell ref="AB16:AI16"/>
    <mergeCell ref="AB17:AI17"/>
    <mergeCell ref="G17:AA17"/>
    <mergeCell ref="G15:AA15"/>
    <mergeCell ref="G16:AA16"/>
    <mergeCell ref="AB14:AI14"/>
    <mergeCell ref="A15:F15"/>
    <mergeCell ref="A14:F14"/>
    <mergeCell ref="A12:F12"/>
    <mergeCell ref="G12:AA12"/>
    <mergeCell ref="AB12:AI12"/>
    <mergeCell ref="A13:F13"/>
    <mergeCell ref="G13:AA13"/>
    <mergeCell ref="AB13:AI13"/>
    <mergeCell ref="AB15:AI15"/>
    <mergeCell ref="AB11:AI11"/>
    <mergeCell ref="A1:L2"/>
    <mergeCell ref="A4:F5"/>
    <mergeCell ref="AC1:AI1"/>
    <mergeCell ref="Z1:AB1"/>
    <mergeCell ref="G10:AA10"/>
    <mergeCell ref="A6:F6"/>
    <mergeCell ref="A7:F7"/>
    <mergeCell ref="A8:F8"/>
    <mergeCell ref="A9:F9"/>
    <mergeCell ref="G9:AA9"/>
    <mergeCell ref="AB9:AI9"/>
    <mergeCell ref="AB7:AI7"/>
    <mergeCell ref="AB8:AI8"/>
    <mergeCell ref="G7:AA7"/>
    <mergeCell ref="G8:AA8"/>
    <mergeCell ref="AN17:AS17"/>
    <mergeCell ref="AN16:AS16"/>
    <mergeCell ref="AN15:AS15"/>
    <mergeCell ref="AJ11:AM11"/>
    <mergeCell ref="AN14:AS14"/>
    <mergeCell ref="AJ17:AM17"/>
    <mergeCell ref="AJ16:AM16"/>
    <mergeCell ref="AJ15:AM15"/>
    <mergeCell ref="AN11:AS11"/>
    <mergeCell ref="AJ14:AM14"/>
    <mergeCell ref="AJ12:AM12"/>
    <mergeCell ref="AN12:AS12"/>
    <mergeCell ref="AJ13:AM13"/>
    <mergeCell ref="AN13:AS13"/>
    <mergeCell ref="AN4:AS5"/>
    <mergeCell ref="A3:AS3"/>
    <mergeCell ref="G4:AA5"/>
    <mergeCell ref="AM2:AS2"/>
    <mergeCell ref="M1:Y2"/>
    <mergeCell ref="AM1:AS1"/>
    <mergeCell ref="AJ4:AM5"/>
    <mergeCell ref="AJ1:AL1"/>
    <mergeCell ref="AJ2:AL2"/>
    <mergeCell ref="AC2:AI2"/>
    <mergeCell ref="G6:AA6"/>
    <mergeCell ref="Z2:AB2"/>
    <mergeCell ref="AB4:AI5"/>
    <mergeCell ref="AJ6:AM6"/>
    <mergeCell ref="AB6:AI6"/>
    <mergeCell ref="AJ7:AM7"/>
    <mergeCell ref="AN7:AS7"/>
    <mergeCell ref="AJ8:AM8"/>
    <mergeCell ref="AN8:AS8"/>
    <mergeCell ref="AN6:AS6"/>
  </mergeCells>
  <phoneticPr fontId="3"/>
  <pageMargins left="0.39370078740157483" right="0.39370078740157483" top="0.98425196850393704" bottom="0.59055118110236227" header="0.39370078740157483" footer="0.19685039370078741"/>
  <pageSetup paperSize="9" orientation="landscape" r:id="rId1"/>
  <headerFooter alignWithMargins="0">
    <oddHeader>&amp;R&amp;G</oddHeader>
    <oddFooter>&amp;R&amp;11&amp;P/&amp;N&amp;L&amp;11Copyright (c) ITOCHU Techno-Solutions Corporation All Rights Reserved.</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BL474"/>
  <sheetViews>
    <sheetView showGridLines="0" view="pageBreakPreview" topLeftCell="A450" zoomScaleNormal="85" zoomScaleSheetLayoutView="100" workbookViewId="0">
      <selection activeCell="Q452" sqref="Q452:AB452"/>
    </sheetView>
  </sheetViews>
  <sheetFormatPr defaultColWidth="3.109375" defaultRowHeight="13.5" customHeight="1"/>
  <cols>
    <col min="1" max="1" width="3.21875" style="183" bestFit="1" customWidth="1"/>
    <col min="2" max="17" width="3.109375" style="183"/>
    <col min="18" max="20" width="3.109375" style="183" customWidth="1"/>
    <col min="21" max="16384" width="3.109375" style="183"/>
  </cols>
  <sheetData>
    <row r="1" spans="1:64" s="8" customFormat="1" ht="16.5" customHeight="1">
      <c r="A1" s="426" t="s">
        <v>68</v>
      </c>
      <c r="B1" s="427"/>
      <c r="C1" s="427"/>
      <c r="D1" s="427"/>
      <c r="E1" s="427"/>
      <c r="F1" s="427"/>
      <c r="G1" s="427"/>
      <c r="H1" s="427"/>
      <c r="I1" s="427"/>
      <c r="J1" s="427"/>
      <c r="K1" s="427"/>
      <c r="L1" s="428"/>
      <c r="M1" s="699" t="s">
        <v>91</v>
      </c>
      <c r="N1" s="618"/>
      <c r="O1" s="618"/>
      <c r="P1" s="618"/>
      <c r="Q1" s="618"/>
      <c r="R1" s="618"/>
      <c r="S1" s="618"/>
      <c r="T1" s="618"/>
      <c r="U1" s="618"/>
      <c r="V1" s="618"/>
      <c r="W1" s="618"/>
      <c r="X1" s="618"/>
      <c r="Y1" s="618"/>
      <c r="Z1" s="618"/>
      <c r="AA1" s="618"/>
      <c r="AB1" s="618"/>
      <c r="AC1" s="618"/>
      <c r="AD1" s="618"/>
      <c r="AE1" s="618"/>
      <c r="AF1" s="618"/>
      <c r="AG1" s="618"/>
      <c r="AH1" s="618"/>
      <c r="AI1" s="618"/>
      <c r="AJ1" s="618"/>
      <c r="AK1" s="618"/>
      <c r="AL1" s="618"/>
      <c r="AM1" s="618"/>
      <c r="AN1" s="618"/>
      <c r="AO1" s="618"/>
      <c r="AP1" s="618"/>
      <c r="AQ1" s="618"/>
      <c r="AR1" s="618"/>
      <c r="AS1" s="438" t="s">
        <v>85</v>
      </c>
      <c r="AT1" s="439"/>
      <c r="AU1" s="440"/>
      <c r="AV1" s="438" t="s">
        <v>69</v>
      </c>
      <c r="AW1" s="588"/>
      <c r="AX1" s="588"/>
      <c r="AY1" s="588"/>
      <c r="AZ1" s="588"/>
      <c r="BA1" s="588"/>
      <c r="BB1" s="585"/>
      <c r="BC1" s="438" t="s">
        <v>70</v>
      </c>
      <c r="BD1" s="439"/>
      <c r="BE1" s="440"/>
      <c r="BF1" s="484" t="s">
        <v>694</v>
      </c>
      <c r="BG1" s="485"/>
      <c r="BH1" s="485"/>
      <c r="BI1" s="485"/>
      <c r="BJ1" s="485"/>
      <c r="BK1" s="485"/>
      <c r="BL1" s="585"/>
    </row>
    <row r="2" spans="1:64" s="8" customFormat="1" ht="16.5" customHeight="1">
      <c r="A2" s="429"/>
      <c r="B2" s="430"/>
      <c r="C2" s="430"/>
      <c r="D2" s="430"/>
      <c r="E2" s="430"/>
      <c r="F2" s="430"/>
      <c r="G2" s="430"/>
      <c r="H2" s="430"/>
      <c r="I2" s="430"/>
      <c r="J2" s="430"/>
      <c r="K2" s="430"/>
      <c r="L2" s="431"/>
      <c r="M2" s="618"/>
      <c r="N2" s="618"/>
      <c r="O2" s="618"/>
      <c r="P2" s="618"/>
      <c r="Q2" s="618"/>
      <c r="R2" s="618"/>
      <c r="S2" s="618"/>
      <c r="T2" s="618"/>
      <c r="U2" s="618"/>
      <c r="V2" s="618"/>
      <c r="W2" s="618"/>
      <c r="X2" s="618"/>
      <c r="Y2" s="618"/>
      <c r="Z2" s="618"/>
      <c r="AA2" s="618"/>
      <c r="AB2" s="618"/>
      <c r="AC2" s="618"/>
      <c r="AD2" s="618"/>
      <c r="AE2" s="618"/>
      <c r="AF2" s="618"/>
      <c r="AG2" s="618"/>
      <c r="AH2" s="618"/>
      <c r="AI2" s="618"/>
      <c r="AJ2" s="618"/>
      <c r="AK2" s="618"/>
      <c r="AL2" s="618"/>
      <c r="AM2" s="618"/>
      <c r="AN2" s="618"/>
      <c r="AO2" s="618"/>
      <c r="AP2" s="618"/>
      <c r="AQ2" s="618"/>
      <c r="AR2" s="618"/>
      <c r="AS2" s="438" t="s">
        <v>33</v>
      </c>
      <c r="AT2" s="439"/>
      <c r="AU2" s="440"/>
      <c r="AV2" s="412">
        <v>41233</v>
      </c>
      <c r="AW2" s="413"/>
      <c r="AX2" s="413"/>
      <c r="AY2" s="413"/>
      <c r="AZ2" s="413"/>
      <c r="BA2" s="413"/>
      <c r="BB2" s="582"/>
      <c r="BC2" s="438" t="s">
        <v>71</v>
      </c>
      <c r="BD2" s="439"/>
      <c r="BE2" s="440"/>
      <c r="BF2" s="412">
        <v>43013</v>
      </c>
      <c r="BG2" s="413"/>
      <c r="BH2" s="413"/>
      <c r="BI2" s="413"/>
      <c r="BJ2" s="413"/>
      <c r="BK2" s="413"/>
      <c r="BL2" s="582"/>
    </row>
    <row r="3" spans="1:64" ht="13.5" customHeight="1">
      <c r="A3" s="698" t="s">
        <v>86</v>
      </c>
      <c r="B3" s="698"/>
      <c r="C3" s="698"/>
      <c r="D3" s="698"/>
      <c r="E3" s="698"/>
      <c r="F3" s="698"/>
      <c r="G3" s="698"/>
      <c r="H3" s="698"/>
      <c r="I3" s="698"/>
      <c r="J3" s="698"/>
      <c r="K3" s="698"/>
      <c r="L3" s="698"/>
      <c r="M3" s="698"/>
      <c r="N3" s="698"/>
      <c r="O3" s="698"/>
      <c r="P3" s="698"/>
      <c r="Q3" s="698"/>
      <c r="R3" s="698"/>
      <c r="S3" s="698"/>
      <c r="T3" s="698"/>
      <c r="U3" s="698"/>
      <c r="V3" s="698"/>
      <c r="W3" s="698"/>
      <c r="X3" s="698"/>
      <c r="Y3" s="698"/>
      <c r="Z3" s="698"/>
      <c r="AA3" s="698"/>
      <c r="AB3" s="698"/>
      <c r="AC3" s="698"/>
      <c r="AD3" s="698"/>
      <c r="AE3" s="698"/>
      <c r="AF3" s="698"/>
      <c r="AG3" s="698"/>
      <c r="AH3" s="698"/>
      <c r="AI3" s="698"/>
      <c r="AJ3" s="698"/>
      <c r="AK3" s="698"/>
      <c r="AL3" s="698"/>
      <c r="AM3" s="698"/>
      <c r="AN3" s="698"/>
      <c r="AO3" s="698"/>
      <c r="AP3" s="698"/>
      <c r="AQ3" s="698"/>
      <c r="AR3" s="698"/>
      <c r="AS3" s="698"/>
      <c r="AT3" s="698"/>
      <c r="AU3" s="698"/>
      <c r="AV3" s="698"/>
      <c r="AW3" s="698"/>
      <c r="AX3" s="698"/>
      <c r="AY3" s="698"/>
      <c r="AZ3" s="698"/>
      <c r="BA3" s="698"/>
      <c r="BB3" s="698"/>
      <c r="BC3" s="698"/>
      <c r="BD3" s="698"/>
      <c r="BE3" s="698"/>
      <c r="BF3" s="698"/>
      <c r="BG3" s="698"/>
      <c r="BH3" s="698"/>
      <c r="BI3" s="698"/>
      <c r="BJ3" s="698"/>
      <c r="BK3" s="698"/>
      <c r="BL3" s="698"/>
    </row>
    <row r="4" spans="1:64" ht="13.5" customHeight="1">
      <c r="A4" s="697" t="s">
        <v>35</v>
      </c>
      <c r="B4" s="588"/>
      <c r="C4" s="588"/>
      <c r="D4" s="588"/>
      <c r="E4" s="588"/>
      <c r="F4" s="585"/>
      <c r="G4" s="438" t="s">
        <v>102</v>
      </c>
      <c r="H4" s="588"/>
      <c r="I4" s="588"/>
      <c r="J4" s="588"/>
      <c r="K4" s="588"/>
      <c r="L4" s="585"/>
      <c r="M4" s="697" t="s">
        <v>36</v>
      </c>
      <c r="N4" s="588"/>
      <c r="O4" s="588"/>
      <c r="P4" s="588"/>
      <c r="Q4" s="588"/>
      <c r="R4" s="585"/>
      <c r="S4" s="438" t="s">
        <v>104</v>
      </c>
      <c r="T4" s="588"/>
      <c r="U4" s="588"/>
      <c r="V4" s="588"/>
      <c r="W4" s="588"/>
      <c r="X4" s="588"/>
      <c r="Y4" s="588"/>
      <c r="Z4" s="588"/>
      <c r="AA4" s="588"/>
      <c r="AB4" s="588"/>
      <c r="AC4" s="588"/>
      <c r="AD4" s="588"/>
      <c r="AE4" s="588"/>
      <c r="AF4" s="588"/>
      <c r="AG4" s="588"/>
      <c r="AH4" s="588"/>
      <c r="AI4" s="588"/>
      <c r="AJ4" s="588"/>
      <c r="AK4" s="588"/>
      <c r="AL4" s="588"/>
      <c r="AM4" s="588"/>
      <c r="AN4" s="588"/>
      <c r="AO4" s="588"/>
      <c r="AP4" s="588"/>
      <c r="AQ4" s="588"/>
      <c r="AR4" s="588"/>
      <c r="AS4" s="588"/>
      <c r="AT4" s="588"/>
      <c r="AU4" s="588"/>
      <c r="AV4" s="588"/>
      <c r="AW4" s="588"/>
      <c r="AX4" s="588"/>
      <c r="AY4" s="588"/>
      <c r="AZ4" s="588"/>
      <c r="BA4" s="588"/>
      <c r="BB4" s="588"/>
      <c r="BC4" s="588"/>
      <c r="BD4" s="588"/>
      <c r="BE4" s="588"/>
      <c r="BF4" s="588"/>
      <c r="BG4" s="588"/>
      <c r="BH4" s="588"/>
      <c r="BI4" s="588"/>
      <c r="BJ4" s="588"/>
      <c r="BK4" s="588"/>
      <c r="BL4" s="585"/>
    </row>
    <row r="5" spans="1:64" ht="13.5" customHeight="1">
      <c r="A5" s="662" t="s">
        <v>79</v>
      </c>
      <c r="B5" s="691"/>
      <c r="C5" s="691"/>
      <c r="D5" s="691"/>
      <c r="E5" s="691"/>
      <c r="F5" s="663"/>
      <c r="G5" s="696">
        <v>1</v>
      </c>
      <c r="H5" s="640"/>
      <c r="I5" s="662" t="s">
        <v>80</v>
      </c>
      <c r="J5" s="664"/>
      <c r="K5" s="664"/>
      <c r="L5" s="664"/>
      <c r="M5" s="664"/>
      <c r="N5" s="665"/>
      <c r="O5" s="694" t="s">
        <v>241</v>
      </c>
      <c r="P5" s="694"/>
      <c r="Q5" s="694"/>
      <c r="R5" s="694"/>
      <c r="S5" s="694"/>
      <c r="T5" s="694"/>
      <c r="U5" s="694"/>
      <c r="V5" s="695"/>
      <c r="W5" s="662" t="s">
        <v>81</v>
      </c>
      <c r="X5" s="691"/>
      <c r="Y5" s="691"/>
      <c r="Z5" s="691"/>
      <c r="AA5" s="691"/>
      <c r="AB5" s="663"/>
      <c r="AC5" s="694" t="s">
        <v>242</v>
      </c>
      <c r="AD5" s="640"/>
      <c r="AE5" s="640"/>
      <c r="AF5" s="640"/>
      <c r="AG5" s="640"/>
      <c r="AH5" s="640"/>
      <c r="AI5" s="640"/>
      <c r="AJ5" s="640"/>
      <c r="AK5" s="640"/>
      <c r="AL5" s="640"/>
      <c r="AM5" s="640"/>
      <c r="AN5" s="640"/>
      <c r="AO5" s="640"/>
      <c r="AP5" s="640"/>
      <c r="AQ5" s="640"/>
      <c r="AR5" s="640"/>
      <c r="AS5" s="640"/>
      <c r="AT5" s="640"/>
      <c r="AU5" s="640"/>
      <c r="AV5" s="640"/>
      <c r="AW5" s="640"/>
      <c r="AX5" s="640"/>
      <c r="AY5" s="640"/>
      <c r="AZ5" s="640"/>
      <c r="BA5" s="640"/>
      <c r="BB5" s="640"/>
      <c r="BC5" s="640"/>
      <c r="BD5" s="640"/>
      <c r="BE5" s="640"/>
      <c r="BF5" s="640"/>
      <c r="BG5" s="640"/>
      <c r="BH5" s="640"/>
      <c r="BI5" s="640"/>
      <c r="BJ5" s="640"/>
      <c r="BK5" s="640"/>
      <c r="BL5" s="640"/>
    </row>
    <row r="6" spans="1:64" ht="13.5" customHeight="1">
      <c r="A6" s="650" t="s">
        <v>87</v>
      </c>
      <c r="B6" s="650"/>
      <c r="C6" s="662" t="s">
        <v>10</v>
      </c>
      <c r="D6" s="664"/>
      <c r="E6" s="664"/>
      <c r="F6" s="664"/>
      <c r="G6" s="664"/>
      <c r="H6" s="664"/>
      <c r="I6" s="664"/>
      <c r="J6" s="664"/>
      <c r="K6" s="664"/>
      <c r="L6" s="664"/>
      <c r="M6" s="664"/>
      <c r="N6" s="665"/>
      <c r="O6" s="650" t="s">
        <v>88</v>
      </c>
      <c r="P6" s="650"/>
      <c r="Q6" s="662" t="s">
        <v>82</v>
      </c>
      <c r="R6" s="664"/>
      <c r="S6" s="664"/>
      <c r="T6" s="664"/>
      <c r="U6" s="664"/>
      <c r="V6" s="664"/>
      <c r="W6" s="664"/>
      <c r="X6" s="664"/>
      <c r="Y6" s="664"/>
      <c r="Z6" s="664"/>
      <c r="AA6" s="664"/>
      <c r="AB6" s="665"/>
      <c r="AC6" s="650" t="s">
        <v>83</v>
      </c>
      <c r="AD6" s="666"/>
      <c r="AE6" s="666"/>
      <c r="AF6" s="666"/>
      <c r="AG6" s="666"/>
      <c r="AH6" s="666"/>
      <c r="AI6" s="666"/>
      <c r="AJ6" s="666"/>
      <c r="AK6" s="666"/>
      <c r="AL6" s="666"/>
      <c r="AM6" s="666"/>
      <c r="AN6" s="666"/>
      <c r="AO6" s="650" t="s">
        <v>56</v>
      </c>
      <c r="AP6" s="650"/>
      <c r="AQ6" s="650"/>
      <c r="AR6" s="650"/>
      <c r="AS6" s="650"/>
      <c r="AT6" s="650"/>
      <c r="AU6" s="650"/>
      <c r="AV6" s="650"/>
      <c r="AW6" s="650"/>
      <c r="AX6" s="650"/>
      <c r="AY6" s="650"/>
      <c r="AZ6" s="650"/>
      <c r="BA6" s="650"/>
      <c r="BB6" s="650"/>
      <c r="BC6" s="650"/>
      <c r="BD6" s="650"/>
      <c r="BE6" s="650"/>
      <c r="BF6" s="650"/>
      <c r="BG6" s="650"/>
      <c r="BH6" s="650"/>
      <c r="BI6" s="650"/>
      <c r="BJ6" s="650"/>
      <c r="BK6" s="650"/>
      <c r="BL6" s="650"/>
    </row>
    <row r="7" spans="1:64" ht="13.5" customHeight="1">
      <c r="A7" s="657">
        <v>1</v>
      </c>
      <c r="B7" s="657"/>
      <c r="C7" s="636" t="s">
        <v>418</v>
      </c>
      <c r="D7" s="641"/>
      <c r="E7" s="641"/>
      <c r="F7" s="641"/>
      <c r="G7" s="641"/>
      <c r="H7" s="641"/>
      <c r="I7" s="641"/>
      <c r="J7" s="641"/>
      <c r="K7" s="641"/>
      <c r="L7" s="641"/>
      <c r="M7" s="641"/>
      <c r="N7" s="641"/>
      <c r="O7" s="644" t="s">
        <v>243</v>
      </c>
      <c r="P7" s="645"/>
      <c r="Q7" s="636" t="s">
        <v>149</v>
      </c>
      <c r="R7" s="637"/>
      <c r="S7" s="637"/>
      <c r="T7" s="637"/>
      <c r="U7" s="637"/>
      <c r="V7" s="637"/>
      <c r="W7" s="637"/>
      <c r="X7" s="637"/>
      <c r="Y7" s="637"/>
      <c r="Z7" s="637"/>
      <c r="AA7" s="637"/>
      <c r="AB7" s="637"/>
      <c r="AC7" s="636" t="s">
        <v>150</v>
      </c>
      <c r="AD7" s="638"/>
      <c r="AE7" s="638"/>
      <c r="AF7" s="638"/>
      <c r="AG7" s="638"/>
      <c r="AH7" s="638"/>
      <c r="AI7" s="638"/>
      <c r="AJ7" s="638"/>
      <c r="AK7" s="638"/>
      <c r="AL7" s="638"/>
      <c r="AM7" s="638"/>
      <c r="AN7" s="638"/>
      <c r="AO7" s="634" t="s">
        <v>266</v>
      </c>
      <c r="AP7" s="635"/>
      <c r="AQ7" s="635"/>
      <c r="AR7" s="635"/>
      <c r="AS7" s="635"/>
      <c r="AT7" s="635"/>
      <c r="AU7" s="635"/>
      <c r="AV7" s="635"/>
      <c r="AW7" s="635"/>
      <c r="AX7" s="635"/>
      <c r="AY7" s="635"/>
      <c r="AZ7" s="635"/>
      <c r="BA7" s="635"/>
      <c r="BB7" s="635"/>
      <c r="BC7" s="635"/>
      <c r="BD7" s="635"/>
      <c r="BE7" s="635"/>
      <c r="BF7" s="635"/>
      <c r="BG7" s="635"/>
      <c r="BH7" s="635"/>
      <c r="BI7" s="635"/>
      <c r="BJ7" s="635"/>
      <c r="BK7" s="635"/>
      <c r="BL7" s="635"/>
    </row>
    <row r="8" spans="1:64" ht="13.5" customHeight="1">
      <c r="A8" s="657">
        <v>2</v>
      </c>
      <c r="B8" s="657"/>
      <c r="C8" s="636" t="s">
        <v>419</v>
      </c>
      <c r="D8" s="641"/>
      <c r="E8" s="641"/>
      <c r="F8" s="641"/>
      <c r="G8" s="641"/>
      <c r="H8" s="641"/>
      <c r="I8" s="641"/>
      <c r="J8" s="641"/>
      <c r="K8" s="641"/>
      <c r="L8" s="641"/>
      <c r="M8" s="641"/>
      <c r="N8" s="641"/>
      <c r="O8" s="644" t="s">
        <v>243</v>
      </c>
      <c r="P8" s="645"/>
      <c r="Q8" s="636" t="s">
        <v>268</v>
      </c>
      <c r="R8" s="637"/>
      <c r="S8" s="637"/>
      <c r="T8" s="637"/>
      <c r="U8" s="637"/>
      <c r="V8" s="637"/>
      <c r="W8" s="637"/>
      <c r="X8" s="637"/>
      <c r="Y8" s="637"/>
      <c r="Z8" s="637"/>
      <c r="AA8" s="637"/>
      <c r="AB8" s="637"/>
      <c r="AC8" s="636" t="s">
        <v>153</v>
      </c>
      <c r="AD8" s="638"/>
      <c r="AE8" s="638"/>
      <c r="AF8" s="638"/>
      <c r="AG8" s="638"/>
      <c r="AH8" s="638"/>
      <c r="AI8" s="638"/>
      <c r="AJ8" s="638"/>
      <c r="AK8" s="638"/>
      <c r="AL8" s="638"/>
      <c r="AM8" s="638"/>
      <c r="AN8" s="638"/>
      <c r="AO8" s="634" t="s">
        <v>266</v>
      </c>
      <c r="AP8" s="635"/>
      <c r="AQ8" s="635"/>
      <c r="AR8" s="635"/>
      <c r="AS8" s="635"/>
      <c r="AT8" s="635"/>
      <c r="AU8" s="635"/>
      <c r="AV8" s="635"/>
      <c r="AW8" s="635"/>
      <c r="AX8" s="635"/>
      <c r="AY8" s="635"/>
      <c r="AZ8" s="635"/>
      <c r="BA8" s="635"/>
      <c r="BB8" s="635"/>
      <c r="BC8" s="635"/>
      <c r="BD8" s="635"/>
      <c r="BE8" s="635"/>
      <c r="BF8" s="635"/>
      <c r="BG8" s="635"/>
      <c r="BH8" s="635"/>
      <c r="BI8" s="635"/>
      <c r="BJ8" s="635"/>
      <c r="BK8" s="635"/>
      <c r="BL8" s="635"/>
    </row>
    <row r="9" spans="1:64" ht="13.5" customHeight="1">
      <c r="A9" s="657">
        <v>3</v>
      </c>
      <c r="B9" s="657"/>
      <c r="C9" s="639" t="s">
        <v>7</v>
      </c>
      <c r="D9" s="641"/>
      <c r="E9" s="641"/>
      <c r="F9" s="641"/>
      <c r="G9" s="641"/>
      <c r="H9" s="641"/>
      <c r="I9" s="641"/>
      <c r="J9" s="641"/>
      <c r="K9" s="641"/>
      <c r="L9" s="641"/>
      <c r="M9" s="641"/>
      <c r="N9" s="641"/>
      <c r="O9" s="644" t="s">
        <v>243</v>
      </c>
      <c r="P9" s="645"/>
      <c r="Q9" s="636" t="s">
        <v>408</v>
      </c>
      <c r="R9" s="637"/>
      <c r="S9" s="637"/>
      <c r="T9" s="637"/>
      <c r="U9" s="637"/>
      <c r="V9" s="637"/>
      <c r="W9" s="637"/>
      <c r="X9" s="637"/>
      <c r="Y9" s="637"/>
      <c r="Z9" s="637"/>
      <c r="AA9" s="637"/>
      <c r="AB9" s="637"/>
      <c r="AC9" s="636" t="s">
        <v>409</v>
      </c>
      <c r="AD9" s="638"/>
      <c r="AE9" s="638"/>
      <c r="AF9" s="638"/>
      <c r="AG9" s="638"/>
      <c r="AH9" s="638"/>
      <c r="AI9" s="638"/>
      <c r="AJ9" s="638"/>
      <c r="AK9" s="638"/>
      <c r="AL9" s="638"/>
      <c r="AM9" s="638"/>
      <c r="AN9" s="638"/>
      <c r="AO9" s="634" t="s">
        <v>266</v>
      </c>
      <c r="AP9" s="635"/>
      <c r="AQ9" s="635"/>
      <c r="AR9" s="635"/>
      <c r="AS9" s="635"/>
      <c r="AT9" s="635"/>
      <c r="AU9" s="635"/>
      <c r="AV9" s="635"/>
      <c r="AW9" s="635"/>
      <c r="AX9" s="635"/>
      <c r="AY9" s="635"/>
      <c r="AZ9" s="635"/>
      <c r="BA9" s="635"/>
      <c r="BB9" s="635"/>
      <c r="BC9" s="635"/>
      <c r="BD9" s="635"/>
      <c r="BE9" s="635"/>
      <c r="BF9" s="635"/>
      <c r="BG9" s="635"/>
      <c r="BH9" s="635"/>
      <c r="BI9" s="635"/>
      <c r="BJ9" s="635"/>
      <c r="BK9" s="635"/>
      <c r="BL9" s="635"/>
    </row>
    <row r="10" spans="1:64" ht="13.5" customHeight="1">
      <c r="A10" s="657">
        <v>4</v>
      </c>
      <c r="B10" s="657"/>
      <c r="C10" s="636" t="s">
        <v>420</v>
      </c>
      <c r="D10" s="641"/>
      <c r="E10" s="641"/>
      <c r="F10" s="641"/>
      <c r="G10" s="641"/>
      <c r="H10" s="641"/>
      <c r="I10" s="641"/>
      <c r="J10" s="641"/>
      <c r="K10" s="641"/>
      <c r="L10" s="641"/>
      <c r="M10" s="641"/>
      <c r="N10" s="641"/>
      <c r="O10" s="644" t="s">
        <v>243</v>
      </c>
      <c r="P10" s="645"/>
      <c r="Q10" s="636" t="s">
        <v>268</v>
      </c>
      <c r="R10" s="637"/>
      <c r="S10" s="637"/>
      <c r="T10" s="637"/>
      <c r="U10" s="637"/>
      <c r="V10" s="637"/>
      <c r="W10" s="637"/>
      <c r="X10" s="637"/>
      <c r="Y10" s="637"/>
      <c r="Z10" s="637"/>
      <c r="AA10" s="637"/>
      <c r="AB10" s="637"/>
      <c r="AC10" s="636" t="s">
        <v>405</v>
      </c>
      <c r="AD10" s="638"/>
      <c r="AE10" s="638"/>
      <c r="AF10" s="638"/>
      <c r="AG10" s="638"/>
      <c r="AH10" s="638"/>
      <c r="AI10" s="638"/>
      <c r="AJ10" s="638"/>
      <c r="AK10" s="638"/>
      <c r="AL10" s="638"/>
      <c r="AM10" s="638"/>
      <c r="AN10" s="638"/>
      <c r="AO10" s="634" t="s">
        <v>266</v>
      </c>
      <c r="AP10" s="635"/>
      <c r="AQ10" s="635"/>
      <c r="AR10" s="635"/>
      <c r="AS10" s="635"/>
      <c r="AT10" s="635"/>
      <c r="AU10" s="635"/>
      <c r="AV10" s="635"/>
      <c r="AW10" s="635"/>
      <c r="AX10" s="635"/>
      <c r="AY10" s="635"/>
      <c r="AZ10" s="635"/>
      <c r="BA10" s="635"/>
      <c r="BB10" s="635"/>
      <c r="BC10" s="635"/>
      <c r="BD10" s="635"/>
      <c r="BE10" s="635"/>
      <c r="BF10" s="635"/>
      <c r="BG10" s="635"/>
      <c r="BH10" s="635"/>
      <c r="BI10" s="635"/>
      <c r="BJ10" s="635"/>
      <c r="BK10" s="635"/>
      <c r="BL10" s="635"/>
    </row>
    <row r="11" spans="1:64" ht="42.75" customHeight="1">
      <c r="A11" s="657">
        <v>5</v>
      </c>
      <c r="B11" s="657"/>
      <c r="C11" s="636" t="s">
        <v>421</v>
      </c>
      <c r="D11" s="641"/>
      <c r="E11" s="641"/>
      <c r="F11" s="641"/>
      <c r="G11" s="641"/>
      <c r="H11" s="641"/>
      <c r="I11" s="641"/>
      <c r="J11" s="641"/>
      <c r="K11" s="641"/>
      <c r="L11" s="641"/>
      <c r="M11" s="641"/>
      <c r="N11" s="641"/>
      <c r="O11" s="658" t="s">
        <v>243</v>
      </c>
      <c r="P11" s="659"/>
      <c r="Q11" s="646" t="s">
        <v>811</v>
      </c>
      <c r="R11" s="647"/>
      <c r="S11" s="647"/>
      <c r="T11" s="647"/>
      <c r="U11" s="647"/>
      <c r="V11" s="647"/>
      <c r="W11" s="647"/>
      <c r="X11" s="647"/>
      <c r="Y11" s="647"/>
      <c r="Z11" s="647"/>
      <c r="AA11" s="647"/>
      <c r="AB11" s="647"/>
      <c r="AC11" s="660" t="s">
        <v>812</v>
      </c>
      <c r="AD11" s="661"/>
      <c r="AE11" s="661"/>
      <c r="AF11" s="661"/>
      <c r="AG11" s="661"/>
      <c r="AH11" s="661"/>
      <c r="AI11" s="661"/>
      <c r="AJ11" s="661"/>
      <c r="AK11" s="661"/>
      <c r="AL11" s="661"/>
      <c r="AM11" s="661"/>
      <c r="AN11" s="661"/>
      <c r="AO11" s="634" t="s">
        <v>266</v>
      </c>
      <c r="AP11" s="635"/>
      <c r="AQ11" s="635"/>
      <c r="AR11" s="635"/>
      <c r="AS11" s="635"/>
      <c r="AT11" s="635"/>
      <c r="AU11" s="635"/>
      <c r="AV11" s="635"/>
      <c r="AW11" s="635"/>
      <c r="AX11" s="635"/>
      <c r="AY11" s="635"/>
      <c r="AZ11" s="635"/>
      <c r="BA11" s="635"/>
      <c r="BB11" s="635"/>
      <c r="BC11" s="635"/>
      <c r="BD11" s="635"/>
      <c r="BE11" s="635"/>
      <c r="BF11" s="635"/>
      <c r="BG11" s="635"/>
      <c r="BH11" s="635"/>
      <c r="BI11" s="635"/>
      <c r="BJ11" s="635"/>
      <c r="BK11" s="635"/>
      <c r="BL11" s="635"/>
    </row>
    <row r="12" spans="1:64" ht="13.5" customHeight="1">
      <c r="A12" s="657">
        <v>6</v>
      </c>
      <c r="B12" s="657"/>
      <c r="C12" s="636" t="s">
        <v>422</v>
      </c>
      <c r="D12" s="641"/>
      <c r="E12" s="641"/>
      <c r="F12" s="641"/>
      <c r="G12" s="641"/>
      <c r="H12" s="641"/>
      <c r="I12" s="641"/>
      <c r="J12" s="641"/>
      <c r="K12" s="641"/>
      <c r="L12" s="641"/>
      <c r="M12" s="641"/>
      <c r="N12" s="641"/>
      <c r="O12" s="644" t="s">
        <v>243</v>
      </c>
      <c r="P12" s="645"/>
      <c r="Q12" s="636" t="s">
        <v>149</v>
      </c>
      <c r="R12" s="637"/>
      <c r="S12" s="637"/>
      <c r="T12" s="637"/>
      <c r="U12" s="637"/>
      <c r="V12" s="637"/>
      <c r="W12" s="637"/>
      <c r="X12" s="637"/>
      <c r="Y12" s="637"/>
      <c r="Z12" s="637"/>
      <c r="AA12" s="637"/>
      <c r="AB12" s="637"/>
      <c r="AC12" s="636" t="s">
        <v>516</v>
      </c>
      <c r="AD12" s="638"/>
      <c r="AE12" s="638"/>
      <c r="AF12" s="638"/>
      <c r="AG12" s="638"/>
      <c r="AH12" s="638"/>
      <c r="AI12" s="638"/>
      <c r="AJ12" s="638"/>
      <c r="AK12" s="638"/>
      <c r="AL12" s="638"/>
      <c r="AM12" s="638"/>
      <c r="AN12" s="638"/>
      <c r="AO12" s="634" t="s">
        <v>266</v>
      </c>
      <c r="AP12" s="635"/>
      <c r="AQ12" s="635"/>
      <c r="AR12" s="635"/>
      <c r="AS12" s="635"/>
      <c r="AT12" s="635"/>
      <c r="AU12" s="635"/>
      <c r="AV12" s="635"/>
      <c r="AW12" s="635"/>
      <c r="AX12" s="635"/>
      <c r="AY12" s="635"/>
      <c r="AZ12" s="635"/>
      <c r="BA12" s="635"/>
      <c r="BB12" s="635"/>
      <c r="BC12" s="635"/>
      <c r="BD12" s="635"/>
      <c r="BE12" s="635"/>
      <c r="BF12" s="635"/>
      <c r="BG12" s="635"/>
      <c r="BH12" s="635"/>
      <c r="BI12" s="635"/>
      <c r="BJ12" s="635"/>
      <c r="BK12" s="635"/>
      <c r="BL12" s="635"/>
    </row>
    <row r="13" spans="1:64" s="253" customFormat="1" ht="25.5" customHeight="1">
      <c r="A13" s="706">
        <v>7</v>
      </c>
      <c r="B13" s="706"/>
      <c r="C13" s="648" t="s">
        <v>813</v>
      </c>
      <c r="D13" s="649"/>
      <c r="E13" s="649"/>
      <c r="F13" s="649"/>
      <c r="G13" s="649"/>
      <c r="H13" s="649"/>
      <c r="I13" s="649"/>
      <c r="J13" s="649"/>
      <c r="K13" s="649"/>
      <c r="L13" s="649"/>
      <c r="M13" s="649"/>
      <c r="N13" s="649"/>
      <c r="O13" s="700" t="s">
        <v>243</v>
      </c>
      <c r="P13" s="701"/>
      <c r="Q13" s="646" t="s">
        <v>814</v>
      </c>
      <c r="R13" s="647"/>
      <c r="S13" s="647"/>
      <c r="T13" s="647"/>
      <c r="U13" s="647"/>
      <c r="V13" s="647"/>
      <c r="W13" s="647"/>
      <c r="X13" s="647"/>
      <c r="Y13" s="647"/>
      <c r="Z13" s="647"/>
      <c r="AA13" s="647"/>
      <c r="AB13" s="647"/>
      <c r="AC13" s="646" t="s">
        <v>815</v>
      </c>
      <c r="AD13" s="647"/>
      <c r="AE13" s="647"/>
      <c r="AF13" s="647"/>
      <c r="AG13" s="647"/>
      <c r="AH13" s="647"/>
      <c r="AI13" s="647"/>
      <c r="AJ13" s="647"/>
      <c r="AK13" s="647"/>
      <c r="AL13" s="647"/>
      <c r="AM13" s="647"/>
      <c r="AN13" s="647"/>
      <c r="AO13" s="702" t="s">
        <v>266</v>
      </c>
      <c r="AP13" s="703"/>
      <c r="AQ13" s="703"/>
      <c r="AR13" s="703"/>
      <c r="AS13" s="703"/>
      <c r="AT13" s="703"/>
      <c r="AU13" s="703"/>
      <c r="AV13" s="703"/>
      <c r="AW13" s="703"/>
      <c r="AX13" s="703"/>
      <c r="AY13" s="703"/>
      <c r="AZ13" s="703"/>
      <c r="BA13" s="703"/>
      <c r="BB13" s="703"/>
      <c r="BC13" s="703"/>
      <c r="BD13" s="703"/>
      <c r="BE13" s="703"/>
      <c r="BF13" s="703"/>
      <c r="BG13" s="703"/>
      <c r="BH13" s="703"/>
      <c r="BI13" s="703"/>
      <c r="BJ13" s="703"/>
      <c r="BK13" s="703"/>
      <c r="BL13" s="703"/>
    </row>
    <row r="14" spans="1:64" ht="27.75" customHeight="1">
      <c r="A14" s="657">
        <v>8</v>
      </c>
      <c r="B14" s="657"/>
      <c r="C14" s="636" t="s">
        <v>423</v>
      </c>
      <c r="D14" s="641"/>
      <c r="E14" s="641"/>
      <c r="F14" s="641"/>
      <c r="G14" s="641"/>
      <c r="H14" s="641"/>
      <c r="I14" s="641"/>
      <c r="J14" s="641"/>
      <c r="K14" s="641"/>
      <c r="L14" s="641"/>
      <c r="M14" s="641"/>
      <c r="N14" s="641"/>
      <c r="O14" s="644" t="s">
        <v>243</v>
      </c>
      <c r="P14" s="645"/>
      <c r="Q14" s="636" t="s">
        <v>251</v>
      </c>
      <c r="R14" s="637"/>
      <c r="S14" s="637"/>
      <c r="T14" s="637"/>
      <c r="U14" s="637"/>
      <c r="V14" s="637"/>
      <c r="W14" s="637"/>
      <c r="X14" s="637"/>
      <c r="Y14" s="637"/>
      <c r="Z14" s="637"/>
      <c r="AA14" s="637"/>
      <c r="AB14" s="637"/>
      <c r="AC14" s="654" t="s">
        <v>396</v>
      </c>
      <c r="AD14" s="655"/>
      <c r="AE14" s="655"/>
      <c r="AF14" s="655"/>
      <c r="AG14" s="655"/>
      <c r="AH14" s="655"/>
      <c r="AI14" s="655"/>
      <c r="AJ14" s="655"/>
      <c r="AK14" s="655"/>
      <c r="AL14" s="655"/>
      <c r="AM14" s="655"/>
      <c r="AN14" s="656"/>
      <c r="AO14" s="634" t="s">
        <v>266</v>
      </c>
      <c r="AP14" s="635"/>
      <c r="AQ14" s="635"/>
      <c r="AR14" s="635"/>
      <c r="AS14" s="635"/>
      <c r="AT14" s="635"/>
      <c r="AU14" s="635"/>
      <c r="AV14" s="635"/>
      <c r="AW14" s="635"/>
      <c r="AX14" s="635"/>
      <c r="AY14" s="635"/>
      <c r="AZ14" s="635"/>
      <c r="BA14" s="635"/>
      <c r="BB14" s="635"/>
      <c r="BC14" s="635"/>
      <c r="BD14" s="635"/>
      <c r="BE14" s="635"/>
      <c r="BF14" s="635"/>
      <c r="BG14" s="635"/>
      <c r="BH14" s="635"/>
      <c r="BI14" s="635"/>
      <c r="BJ14" s="635"/>
      <c r="BK14" s="635"/>
      <c r="BL14" s="635"/>
    </row>
    <row r="15" spans="1:64" s="241" customFormat="1" ht="25.5" customHeight="1">
      <c r="A15" s="642">
        <v>9</v>
      </c>
      <c r="B15" s="643"/>
      <c r="C15" s="636" t="s">
        <v>424</v>
      </c>
      <c r="D15" s="641"/>
      <c r="E15" s="641"/>
      <c r="F15" s="641"/>
      <c r="G15" s="641"/>
      <c r="H15" s="641"/>
      <c r="I15" s="641"/>
      <c r="J15" s="641"/>
      <c r="K15" s="641"/>
      <c r="L15" s="641"/>
      <c r="M15" s="641"/>
      <c r="N15" s="641"/>
      <c r="O15" s="644" t="s">
        <v>243</v>
      </c>
      <c r="P15" s="645"/>
      <c r="Q15" s="636" t="s">
        <v>816</v>
      </c>
      <c r="R15" s="637"/>
      <c r="S15" s="637"/>
      <c r="T15" s="637"/>
      <c r="U15" s="637"/>
      <c r="V15" s="637"/>
      <c r="W15" s="637"/>
      <c r="X15" s="637"/>
      <c r="Y15" s="637"/>
      <c r="Z15" s="637"/>
      <c r="AA15" s="637"/>
      <c r="AB15" s="637"/>
      <c r="AC15" s="636" t="s">
        <v>817</v>
      </c>
      <c r="AD15" s="637"/>
      <c r="AE15" s="637"/>
      <c r="AF15" s="637"/>
      <c r="AG15" s="637"/>
      <c r="AH15" s="637"/>
      <c r="AI15" s="637"/>
      <c r="AJ15" s="637"/>
      <c r="AK15" s="637"/>
      <c r="AL15" s="637"/>
      <c r="AM15" s="637"/>
      <c r="AN15" s="637"/>
      <c r="AO15" s="634" t="s">
        <v>266</v>
      </c>
      <c r="AP15" s="635"/>
      <c r="AQ15" s="635"/>
      <c r="AR15" s="635"/>
      <c r="AS15" s="635"/>
      <c r="AT15" s="635"/>
      <c r="AU15" s="635"/>
      <c r="AV15" s="635"/>
      <c r="AW15" s="635"/>
      <c r="AX15" s="635"/>
      <c r="AY15" s="635"/>
      <c r="AZ15" s="635"/>
      <c r="BA15" s="635"/>
      <c r="BB15" s="635"/>
      <c r="BC15" s="635"/>
      <c r="BD15" s="635"/>
      <c r="BE15" s="635"/>
      <c r="BF15" s="635"/>
      <c r="BG15" s="635"/>
      <c r="BH15" s="635"/>
      <c r="BI15" s="635"/>
      <c r="BJ15" s="635"/>
      <c r="BK15" s="635"/>
      <c r="BL15" s="635"/>
    </row>
    <row r="16" spans="1:64" ht="13.5" customHeight="1">
      <c r="A16" s="642">
        <v>10</v>
      </c>
      <c r="B16" s="643"/>
      <c r="C16" s="636" t="s">
        <v>425</v>
      </c>
      <c r="D16" s="641"/>
      <c r="E16" s="641"/>
      <c r="F16" s="641"/>
      <c r="G16" s="641"/>
      <c r="H16" s="641"/>
      <c r="I16" s="641"/>
      <c r="J16" s="641"/>
      <c r="K16" s="641"/>
      <c r="L16" s="641"/>
      <c r="M16" s="641"/>
      <c r="N16" s="641"/>
      <c r="O16" s="644" t="s">
        <v>243</v>
      </c>
      <c r="P16" s="645"/>
      <c r="Q16" s="636" t="s">
        <v>546</v>
      </c>
      <c r="R16" s="637"/>
      <c r="S16" s="637"/>
      <c r="T16" s="637"/>
      <c r="U16" s="637"/>
      <c r="V16" s="637"/>
      <c r="W16" s="637"/>
      <c r="X16" s="637"/>
      <c r="Y16" s="637"/>
      <c r="Z16" s="637"/>
      <c r="AA16" s="637"/>
      <c r="AB16" s="637"/>
      <c r="AC16" s="636" t="s">
        <v>489</v>
      </c>
      <c r="AD16" s="638"/>
      <c r="AE16" s="638"/>
      <c r="AF16" s="638"/>
      <c r="AG16" s="638"/>
      <c r="AH16" s="638"/>
      <c r="AI16" s="638"/>
      <c r="AJ16" s="638"/>
      <c r="AK16" s="638"/>
      <c r="AL16" s="638"/>
      <c r="AM16" s="638"/>
      <c r="AN16" s="638"/>
      <c r="AO16" s="634" t="s">
        <v>266</v>
      </c>
      <c r="AP16" s="635"/>
      <c r="AQ16" s="635"/>
      <c r="AR16" s="635"/>
      <c r="AS16" s="635"/>
      <c r="AT16" s="635"/>
      <c r="AU16" s="635"/>
      <c r="AV16" s="635"/>
      <c r="AW16" s="635"/>
      <c r="AX16" s="635"/>
      <c r="AY16" s="635"/>
      <c r="AZ16" s="635"/>
      <c r="BA16" s="635"/>
      <c r="BB16" s="635"/>
      <c r="BC16" s="635"/>
      <c r="BD16" s="635"/>
      <c r="BE16" s="635"/>
      <c r="BF16" s="635"/>
      <c r="BG16" s="635"/>
      <c r="BH16" s="635"/>
      <c r="BI16" s="635"/>
      <c r="BJ16" s="635"/>
      <c r="BK16" s="635"/>
      <c r="BL16" s="635"/>
    </row>
    <row r="17" spans="1:64" s="241" customFormat="1" ht="13.5" customHeight="1">
      <c r="A17" s="753">
        <v>11</v>
      </c>
      <c r="B17" s="754"/>
      <c r="C17" s="660" t="s">
        <v>699</v>
      </c>
      <c r="D17" s="649"/>
      <c r="E17" s="649"/>
      <c r="F17" s="649"/>
      <c r="G17" s="649"/>
      <c r="H17" s="649"/>
      <c r="I17" s="649"/>
      <c r="J17" s="649"/>
      <c r="K17" s="649"/>
      <c r="L17" s="649"/>
      <c r="M17" s="649"/>
      <c r="N17" s="649"/>
      <c r="O17" s="658" t="s">
        <v>243</v>
      </c>
      <c r="P17" s="659"/>
      <c r="Q17" s="660" t="s">
        <v>155</v>
      </c>
      <c r="R17" s="730"/>
      <c r="S17" s="730"/>
      <c r="T17" s="730"/>
      <c r="U17" s="730"/>
      <c r="V17" s="730"/>
      <c r="W17" s="730"/>
      <c r="X17" s="730"/>
      <c r="Y17" s="730"/>
      <c r="Z17" s="730"/>
      <c r="AA17" s="730"/>
      <c r="AB17" s="730"/>
      <c r="AC17" s="660" t="s">
        <v>700</v>
      </c>
      <c r="AD17" s="661"/>
      <c r="AE17" s="661"/>
      <c r="AF17" s="661"/>
      <c r="AG17" s="661"/>
      <c r="AH17" s="661"/>
      <c r="AI17" s="661"/>
      <c r="AJ17" s="661"/>
      <c r="AK17" s="661"/>
      <c r="AL17" s="661"/>
      <c r="AM17" s="661"/>
      <c r="AN17" s="661"/>
      <c r="AO17" s="734" t="s">
        <v>266</v>
      </c>
      <c r="AP17" s="648"/>
      <c r="AQ17" s="648"/>
      <c r="AR17" s="648"/>
      <c r="AS17" s="648"/>
      <c r="AT17" s="648"/>
      <c r="AU17" s="648"/>
      <c r="AV17" s="648"/>
      <c r="AW17" s="648"/>
      <c r="AX17" s="648"/>
      <c r="AY17" s="648"/>
      <c r="AZ17" s="648"/>
      <c r="BA17" s="648"/>
      <c r="BB17" s="648"/>
      <c r="BC17" s="648"/>
      <c r="BD17" s="648"/>
      <c r="BE17" s="648"/>
      <c r="BF17" s="648"/>
      <c r="BG17" s="648"/>
      <c r="BH17" s="648"/>
      <c r="BI17" s="648"/>
      <c r="BJ17" s="648"/>
      <c r="BK17" s="648"/>
      <c r="BL17" s="648"/>
    </row>
    <row r="18" spans="1:64" s="241" customFormat="1" ht="13.5" customHeight="1">
      <c r="A18" s="753">
        <v>12</v>
      </c>
      <c r="B18" s="754"/>
      <c r="C18" s="660" t="s">
        <v>696</v>
      </c>
      <c r="D18" s="649"/>
      <c r="E18" s="649"/>
      <c r="F18" s="649"/>
      <c r="G18" s="649"/>
      <c r="H18" s="649"/>
      <c r="I18" s="649"/>
      <c r="J18" s="649"/>
      <c r="K18" s="649"/>
      <c r="L18" s="649"/>
      <c r="M18" s="649"/>
      <c r="N18" s="649"/>
      <c r="O18" s="658" t="s">
        <v>243</v>
      </c>
      <c r="P18" s="659"/>
      <c r="Q18" s="660" t="s">
        <v>154</v>
      </c>
      <c r="R18" s="730"/>
      <c r="S18" s="730"/>
      <c r="T18" s="730"/>
      <c r="U18" s="730"/>
      <c r="V18" s="730"/>
      <c r="W18" s="730"/>
      <c r="X18" s="730"/>
      <c r="Y18" s="730"/>
      <c r="Z18" s="730"/>
      <c r="AA18" s="730"/>
      <c r="AB18" s="730"/>
      <c r="AC18" s="660" t="s">
        <v>701</v>
      </c>
      <c r="AD18" s="661"/>
      <c r="AE18" s="661"/>
      <c r="AF18" s="661"/>
      <c r="AG18" s="661"/>
      <c r="AH18" s="661"/>
      <c r="AI18" s="661"/>
      <c r="AJ18" s="661"/>
      <c r="AK18" s="661"/>
      <c r="AL18" s="661"/>
      <c r="AM18" s="661"/>
      <c r="AN18" s="661"/>
      <c r="AO18" s="734" t="s">
        <v>772</v>
      </c>
      <c r="AP18" s="648"/>
      <c r="AQ18" s="648"/>
      <c r="AR18" s="648"/>
      <c r="AS18" s="648"/>
      <c r="AT18" s="648"/>
      <c r="AU18" s="648"/>
      <c r="AV18" s="648"/>
      <c r="AW18" s="648"/>
      <c r="AX18" s="648"/>
      <c r="AY18" s="648"/>
      <c r="AZ18" s="648"/>
      <c r="BA18" s="648"/>
      <c r="BB18" s="648"/>
      <c r="BC18" s="648"/>
      <c r="BD18" s="648"/>
      <c r="BE18" s="648"/>
      <c r="BF18" s="648"/>
      <c r="BG18" s="648"/>
      <c r="BH18" s="648"/>
      <c r="BI18" s="648"/>
      <c r="BJ18" s="648"/>
      <c r="BK18" s="648"/>
      <c r="BL18" s="648"/>
    </row>
    <row r="19" spans="1:64" s="241" customFormat="1" ht="27" customHeight="1">
      <c r="A19" s="753">
        <v>13</v>
      </c>
      <c r="B19" s="754"/>
      <c r="C19" s="660" t="s">
        <v>697</v>
      </c>
      <c r="D19" s="649"/>
      <c r="E19" s="649"/>
      <c r="F19" s="649"/>
      <c r="G19" s="649"/>
      <c r="H19" s="649"/>
      <c r="I19" s="649"/>
      <c r="J19" s="649"/>
      <c r="K19" s="649"/>
      <c r="L19" s="649"/>
      <c r="M19" s="649"/>
      <c r="N19" s="649"/>
      <c r="O19" s="658" t="s">
        <v>243</v>
      </c>
      <c r="P19" s="659"/>
      <c r="Q19" s="660" t="s">
        <v>268</v>
      </c>
      <c r="R19" s="730"/>
      <c r="S19" s="730"/>
      <c r="T19" s="730"/>
      <c r="U19" s="730"/>
      <c r="V19" s="730"/>
      <c r="W19" s="730"/>
      <c r="X19" s="730"/>
      <c r="Y19" s="730"/>
      <c r="Z19" s="730"/>
      <c r="AA19" s="730"/>
      <c r="AB19" s="730"/>
      <c r="AC19" s="660" t="s">
        <v>159</v>
      </c>
      <c r="AD19" s="661"/>
      <c r="AE19" s="661"/>
      <c r="AF19" s="661"/>
      <c r="AG19" s="661"/>
      <c r="AH19" s="661"/>
      <c r="AI19" s="661"/>
      <c r="AJ19" s="661"/>
      <c r="AK19" s="661"/>
      <c r="AL19" s="661"/>
      <c r="AM19" s="661"/>
      <c r="AN19" s="661"/>
      <c r="AO19" s="734" t="s">
        <v>266</v>
      </c>
      <c r="AP19" s="648"/>
      <c r="AQ19" s="648"/>
      <c r="AR19" s="648"/>
      <c r="AS19" s="648"/>
      <c r="AT19" s="648"/>
      <c r="AU19" s="648"/>
      <c r="AV19" s="648"/>
      <c r="AW19" s="648"/>
      <c r="AX19" s="648"/>
      <c r="AY19" s="648"/>
      <c r="AZ19" s="648"/>
      <c r="BA19" s="648"/>
      <c r="BB19" s="648"/>
      <c r="BC19" s="648"/>
      <c r="BD19" s="648"/>
      <c r="BE19" s="648"/>
      <c r="BF19" s="648"/>
      <c r="BG19" s="648"/>
      <c r="BH19" s="648"/>
      <c r="BI19" s="648"/>
      <c r="BJ19" s="648"/>
      <c r="BK19" s="648"/>
      <c r="BL19" s="648"/>
    </row>
    <row r="20" spans="1:64" ht="13.5" customHeight="1">
      <c r="A20" s="642">
        <v>14</v>
      </c>
      <c r="B20" s="643"/>
      <c r="C20" s="636" t="s">
        <v>429</v>
      </c>
      <c r="D20" s="641"/>
      <c r="E20" s="641"/>
      <c r="F20" s="641"/>
      <c r="G20" s="641"/>
      <c r="H20" s="641"/>
      <c r="I20" s="641"/>
      <c r="J20" s="641"/>
      <c r="K20" s="641"/>
      <c r="L20" s="641"/>
      <c r="M20" s="641"/>
      <c r="N20" s="641"/>
      <c r="O20" s="644" t="s">
        <v>243</v>
      </c>
      <c r="P20" s="645"/>
      <c r="Q20" s="636" t="s">
        <v>299</v>
      </c>
      <c r="R20" s="637"/>
      <c r="S20" s="637"/>
      <c r="T20" s="637"/>
      <c r="U20" s="637"/>
      <c r="V20" s="637"/>
      <c r="W20" s="637"/>
      <c r="X20" s="637"/>
      <c r="Y20" s="637"/>
      <c r="Z20" s="637"/>
      <c r="AA20" s="637"/>
      <c r="AB20" s="637"/>
      <c r="AC20" s="635" t="s">
        <v>301</v>
      </c>
      <c r="AD20" s="704"/>
      <c r="AE20" s="704"/>
      <c r="AF20" s="704"/>
      <c r="AG20" s="704"/>
      <c r="AH20" s="704"/>
      <c r="AI20" s="704"/>
      <c r="AJ20" s="704"/>
      <c r="AK20" s="704"/>
      <c r="AL20" s="704"/>
      <c r="AM20" s="704"/>
      <c r="AN20" s="704"/>
      <c r="AO20" s="634" t="s">
        <v>266</v>
      </c>
      <c r="AP20" s="635"/>
      <c r="AQ20" s="635"/>
      <c r="AR20" s="635"/>
      <c r="AS20" s="635"/>
      <c r="AT20" s="635"/>
      <c r="AU20" s="635"/>
      <c r="AV20" s="635"/>
      <c r="AW20" s="635"/>
      <c r="AX20" s="635"/>
      <c r="AY20" s="635"/>
      <c r="AZ20" s="635"/>
      <c r="BA20" s="635"/>
      <c r="BB20" s="635"/>
      <c r="BC20" s="635"/>
      <c r="BD20" s="635"/>
      <c r="BE20" s="635"/>
      <c r="BF20" s="635"/>
      <c r="BG20" s="635"/>
      <c r="BH20" s="635"/>
      <c r="BI20" s="635"/>
      <c r="BJ20" s="635"/>
      <c r="BK20" s="635"/>
      <c r="BL20" s="635"/>
    </row>
    <row r="21" spans="1:64" ht="24" customHeight="1">
      <c r="A21" s="642">
        <v>15</v>
      </c>
      <c r="B21" s="643"/>
      <c r="C21" s="636" t="s">
        <v>430</v>
      </c>
      <c r="D21" s="641"/>
      <c r="E21" s="641"/>
      <c r="F21" s="641"/>
      <c r="G21" s="641"/>
      <c r="H21" s="641"/>
      <c r="I21" s="641"/>
      <c r="J21" s="641"/>
      <c r="K21" s="641"/>
      <c r="L21" s="641"/>
      <c r="M21" s="641"/>
      <c r="N21" s="641"/>
      <c r="O21" s="644" t="s">
        <v>243</v>
      </c>
      <c r="P21" s="645"/>
      <c r="Q21" s="636" t="s">
        <v>299</v>
      </c>
      <c r="R21" s="637"/>
      <c r="S21" s="637"/>
      <c r="T21" s="637"/>
      <c r="U21" s="637"/>
      <c r="V21" s="637"/>
      <c r="W21" s="637"/>
      <c r="X21" s="637"/>
      <c r="Y21" s="637"/>
      <c r="Z21" s="637"/>
      <c r="AA21" s="637"/>
      <c r="AB21" s="637"/>
      <c r="AC21" s="635" t="s">
        <v>397</v>
      </c>
      <c r="AD21" s="704"/>
      <c r="AE21" s="704"/>
      <c r="AF21" s="704"/>
      <c r="AG21" s="704"/>
      <c r="AH21" s="704"/>
      <c r="AI21" s="704"/>
      <c r="AJ21" s="704"/>
      <c r="AK21" s="704"/>
      <c r="AL21" s="704"/>
      <c r="AM21" s="704"/>
      <c r="AN21" s="704"/>
      <c r="AO21" s="634" t="s">
        <v>266</v>
      </c>
      <c r="AP21" s="635"/>
      <c r="AQ21" s="635"/>
      <c r="AR21" s="635"/>
      <c r="AS21" s="635"/>
      <c r="AT21" s="635"/>
      <c r="AU21" s="635"/>
      <c r="AV21" s="635"/>
      <c r="AW21" s="635"/>
      <c r="AX21" s="635"/>
      <c r="AY21" s="635"/>
      <c r="AZ21" s="635"/>
      <c r="BA21" s="635"/>
      <c r="BB21" s="635"/>
      <c r="BC21" s="635"/>
      <c r="BD21" s="635"/>
      <c r="BE21" s="635"/>
      <c r="BF21" s="635"/>
      <c r="BG21" s="635"/>
      <c r="BH21" s="635"/>
      <c r="BI21" s="635"/>
      <c r="BJ21" s="635"/>
      <c r="BK21" s="635"/>
      <c r="BL21" s="635"/>
    </row>
    <row r="22" spans="1:64" ht="13.5" customHeight="1">
      <c r="A22" s="642">
        <v>16</v>
      </c>
      <c r="B22" s="643"/>
      <c r="C22" s="636" t="s">
        <v>431</v>
      </c>
      <c r="D22" s="641"/>
      <c r="E22" s="641"/>
      <c r="F22" s="641"/>
      <c r="G22" s="641"/>
      <c r="H22" s="641"/>
      <c r="I22" s="641"/>
      <c r="J22" s="641"/>
      <c r="K22" s="641"/>
      <c r="L22" s="641"/>
      <c r="M22" s="641"/>
      <c r="N22" s="641"/>
      <c r="O22" s="644" t="s">
        <v>243</v>
      </c>
      <c r="P22" s="645"/>
      <c r="Q22" s="651" t="s">
        <v>300</v>
      </c>
      <c r="R22" s="652"/>
      <c r="S22" s="652"/>
      <c r="T22" s="652"/>
      <c r="U22" s="652"/>
      <c r="V22" s="652"/>
      <c r="W22" s="652"/>
      <c r="X22" s="652"/>
      <c r="Y22" s="652"/>
      <c r="Z22" s="652"/>
      <c r="AA22" s="652"/>
      <c r="AB22" s="653"/>
      <c r="AC22" s="636" t="s">
        <v>412</v>
      </c>
      <c r="AD22" s="638"/>
      <c r="AE22" s="638"/>
      <c r="AF22" s="638"/>
      <c r="AG22" s="638"/>
      <c r="AH22" s="638"/>
      <c r="AI22" s="638"/>
      <c r="AJ22" s="638"/>
      <c r="AK22" s="638"/>
      <c r="AL22" s="638"/>
      <c r="AM22" s="638"/>
      <c r="AN22" s="638"/>
      <c r="AO22" s="634" t="s">
        <v>266</v>
      </c>
      <c r="AP22" s="635"/>
      <c r="AQ22" s="635"/>
      <c r="AR22" s="635"/>
      <c r="AS22" s="635"/>
      <c r="AT22" s="635"/>
      <c r="AU22" s="635"/>
      <c r="AV22" s="635"/>
      <c r="AW22" s="635"/>
      <c r="AX22" s="635"/>
      <c r="AY22" s="635"/>
      <c r="AZ22" s="635"/>
      <c r="BA22" s="635"/>
      <c r="BB22" s="635"/>
      <c r="BC22" s="635"/>
      <c r="BD22" s="635"/>
      <c r="BE22" s="635"/>
      <c r="BF22" s="635"/>
      <c r="BG22" s="635"/>
      <c r="BH22" s="635"/>
      <c r="BI22" s="635"/>
      <c r="BJ22" s="635"/>
      <c r="BK22" s="635"/>
      <c r="BL22" s="635"/>
    </row>
    <row r="23" spans="1:64" ht="27" customHeight="1">
      <c r="A23" s="642">
        <v>17</v>
      </c>
      <c r="B23" s="643"/>
      <c r="C23" s="636" t="s">
        <v>432</v>
      </c>
      <c r="D23" s="641"/>
      <c r="E23" s="641"/>
      <c r="F23" s="641"/>
      <c r="G23" s="641"/>
      <c r="H23" s="641"/>
      <c r="I23" s="641"/>
      <c r="J23" s="641"/>
      <c r="K23" s="641"/>
      <c r="L23" s="641"/>
      <c r="M23" s="641"/>
      <c r="N23" s="641"/>
      <c r="O23" s="644" t="s">
        <v>243</v>
      </c>
      <c r="P23" s="645"/>
      <c r="Q23" s="636" t="s">
        <v>384</v>
      </c>
      <c r="R23" s="637"/>
      <c r="S23" s="637"/>
      <c r="T23" s="637"/>
      <c r="U23" s="637"/>
      <c r="V23" s="637"/>
      <c r="W23" s="637"/>
      <c r="X23" s="637"/>
      <c r="Y23" s="637"/>
      <c r="Z23" s="637"/>
      <c r="AA23" s="637"/>
      <c r="AB23" s="637"/>
      <c r="AC23" s="654" t="s">
        <v>413</v>
      </c>
      <c r="AD23" s="655"/>
      <c r="AE23" s="655"/>
      <c r="AF23" s="655"/>
      <c r="AG23" s="655"/>
      <c r="AH23" s="655"/>
      <c r="AI23" s="655"/>
      <c r="AJ23" s="655"/>
      <c r="AK23" s="655"/>
      <c r="AL23" s="655"/>
      <c r="AM23" s="655"/>
      <c r="AN23" s="656"/>
      <c r="AO23" s="634" t="s">
        <v>266</v>
      </c>
      <c r="AP23" s="635"/>
      <c r="AQ23" s="635"/>
      <c r="AR23" s="635"/>
      <c r="AS23" s="635"/>
      <c r="AT23" s="635"/>
      <c r="AU23" s="635"/>
      <c r="AV23" s="635"/>
      <c r="AW23" s="635"/>
      <c r="AX23" s="635"/>
      <c r="AY23" s="635"/>
      <c r="AZ23" s="635"/>
      <c r="BA23" s="635"/>
      <c r="BB23" s="635"/>
      <c r="BC23" s="635"/>
      <c r="BD23" s="635"/>
      <c r="BE23" s="635"/>
      <c r="BF23" s="635"/>
      <c r="BG23" s="635"/>
      <c r="BH23" s="635"/>
      <c r="BI23" s="635"/>
      <c r="BJ23" s="635"/>
      <c r="BK23" s="635"/>
      <c r="BL23" s="635"/>
    </row>
    <row r="24" spans="1:64" ht="13.5" customHeight="1">
      <c r="A24" s="642">
        <v>18</v>
      </c>
      <c r="B24" s="643"/>
      <c r="C24" s="636" t="s">
        <v>434</v>
      </c>
      <c r="D24" s="641"/>
      <c r="E24" s="641"/>
      <c r="F24" s="641"/>
      <c r="G24" s="641"/>
      <c r="H24" s="641"/>
      <c r="I24" s="641"/>
      <c r="J24" s="641"/>
      <c r="K24" s="641"/>
      <c r="L24" s="641"/>
      <c r="M24" s="641"/>
      <c r="N24" s="641"/>
      <c r="O24" s="644" t="s">
        <v>243</v>
      </c>
      <c r="P24" s="645"/>
      <c r="Q24" s="636" t="s">
        <v>154</v>
      </c>
      <c r="R24" s="637"/>
      <c r="S24" s="637"/>
      <c r="T24" s="637"/>
      <c r="U24" s="637"/>
      <c r="V24" s="637"/>
      <c r="W24" s="637"/>
      <c r="X24" s="637"/>
      <c r="Y24" s="637"/>
      <c r="Z24" s="637"/>
      <c r="AA24" s="637"/>
      <c r="AB24" s="637"/>
      <c r="AC24" s="636" t="s">
        <v>166</v>
      </c>
      <c r="AD24" s="638"/>
      <c r="AE24" s="638"/>
      <c r="AF24" s="638"/>
      <c r="AG24" s="638"/>
      <c r="AH24" s="638"/>
      <c r="AI24" s="638"/>
      <c r="AJ24" s="638"/>
      <c r="AK24" s="638"/>
      <c r="AL24" s="638"/>
      <c r="AM24" s="638"/>
      <c r="AN24" s="638"/>
      <c r="AO24" s="634" t="s">
        <v>266</v>
      </c>
      <c r="AP24" s="635"/>
      <c r="AQ24" s="635"/>
      <c r="AR24" s="635"/>
      <c r="AS24" s="635"/>
      <c r="AT24" s="635"/>
      <c r="AU24" s="635"/>
      <c r="AV24" s="635"/>
      <c r="AW24" s="635"/>
      <c r="AX24" s="635"/>
      <c r="AY24" s="635"/>
      <c r="AZ24" s="635"/>
      <c r="BA24" s="635"/>
      <c r="BB24" s="635"/>
      <c r="BC24" s="635"/>
      <c r="BD24" s="635"/>
      <c r="BE24" s="635"/>
      <c r="BF24" s="635"/>
      <c r="BG24" s="635"/>
      <c r="BH24" s="635"/>
      <c r="BI24" s="635"/>
      <c r="BJ24" s="635"/>
      <c r="BK24" s="635"/>
      <c r="BL24" s="635"/>
    </row>
    <row r="25" spans="1:64" ht="13.5" customHeight="1">
      <c r="A25" s="642">
        <v>19</v>
      </c>
      <c r="B25" s="643"/>
      <c r="C25" s="636" t="s">
        <v>435</v>
      </c>
      <c r="D25" s="641"/>
      <c r="E25" s="641"/>
      <c r="F25" s="641"/>
      <c r="G25" s="641"/>
      <c r="H25" s="641"/>
      <c r="I25" s="641"/>
      <c r="J25" s="641"/>
      <c r="K25" s="641"/>
      <c r="L25" s="641"/>
      <c r="M25" s="641"/>
      <c r="N25" s="641"/>
      <c r="O25" s="644" t="s">
        <v>243</v>
      </c>
      <c r="P25" s="645"/>
      <c r="Q25" s="636" t="s">
        <v>154</v>
      </c>
      <c r="R25" s="637"/>
      <c r="S25" s="637"/>
      <c r="T25" s="637"/>
      <c r="U25" s="637"/>
      <c r="V25" s="637"/>
      <c r="W25" s="637"/>
      <c r="X25" s="637"/>
      <c r="Y25" s="637"/>
      <c r="Z25" s="637"/>
      <c r="AA25" s="637"/>
      <c r="AB25" s="637"/>
      <c r="AC25" s="636" t="s">
        <v>168</v>
      </c>
      <c r="AD25" s="638"/>
      <c r="AE25" s="638"/>
      <c r="AF25" s="638"/>
      <c r="AG25" s="638"/>
      <c r="AH25" s="638"/>
      <c r="AI25" s="638"/>
      <c r="AJ25" s="638"/>
      <c r="AK25" s="638"/>
      <c r="AL25" s="638"/>
      <c r="AM25" s="638"/>
      <c r="AN25" s="638"/>
      <c r="AO25" s="634" t="s">
        <v>266</v>
      </c>
      <c r="AP25" s="635"/>
      <c r="AQ25" s="635"/>
      <c r="AR25" s="635"/>
      <c r="AS25" s="635"/>
      <c r="AT25" s="635"/>
      <c r="AU25" s="635"/>
      <c r="AV25" s="635"/>
      <c r="AW25" s="635"/>
      <c r="AX25" s="635"/>
      <c r="AY25" s="635"/>
      <c r="AZ25" s="635"/>
      <c r="BA25" s="635"/>
      <c r="BB25" s="635"/>
      <c r="BC25" s="635"/>
      <c r="BD25" s="635"/>
      <c r="BE25" s="635"/>
      <c r="BF25" s="635"/>
      <c r="BG25" s="635"/>
      <c r="BH25" s="635"/>
      <c r="BI25" s="635"/>
      <c r="BJ25" s="635"/>
      <c r="BK25" s="635"/>
      <c r="BL25" s="635"/>
    </row>
    <row r="26" spans="1:64" ht="13.5" customHeight="1">
      <c r="A26" s="642">
        <v>20</v>
      </c>
      <c r="B26" s="643"/>
      <c r="C26" s="639" t="s">
        <v>7</v>
      </c>
      <c r="D26" s="641"/>
      <c r="E26" s="641"/>
      <c r="F26" s="641"/>
      <c r="G26" s="641"/>
      <c r="H26" s="641"/>
      <c r="I26" s="641"/>
      <c r="J26" s="641"/>
      <c r="K26" s="641"/>
      <c r="L26" s="641"/>
      <c r="M26" s="641"/>
      <c r="N26" s="641"/>
      <c r="O26" s="644" t="s">
        <v>243</v>
      </c>
      <c r="P26" s="645"/>
      <c r="Q26" s="636" t="s">
        <v>149</v>
      </c>
      <c r="R26" s="637"/>
      <c r="S26" s="637"/>
      <c r="T26" s="637"/>
      <c r="U26" s="637"/>
      <c r="V26" s="637"/>
      <c r="W26" s="637"/>
      <c r="X26" s="637"/>
      <c r="Y26" s="637"/>
      <c r="Z26" s="637"/>
      <c r="AA26" s="637"/>
      <c r="AB26" s="637"/>
      <c r="AC26" s="636" t="s">
        <v>403</v>
      </c>
      <c r="AD26" s="638"/>
      <c r="AE26" s="638"/>
      <c r="AF26" s="638"/>
      <c r="AG26" s="638"/>
      <c r="AH26" s="638"/>
      <c r="AI26" s="638"/>
      <c r="AJ26" s="638"/>
      <c r="AK26" s="638"/>
      <c r="AL26" s="638"/>
      <c r="AM26" s="638"/>
      <c r="AN26" s="638"/>
      <c r="AO26" s="634" t="s">
        <v>266</v>
      </c>
      <c r="AP26" s="635"/>
      <c r="AQ26" s="635"/>
      <c r="AR26" s="635"/>
      <c r="AS26" s="635"/>
      <c r="AT26" s="635"/>
      <c r="AU26" s="635"/>
      <c r="AV26" s="635"/>
      <c r="AW26" s="635"/>
      <c r="AX26" s="635"/>
      <c r="AY26" s="635"/>
      <c r="AZ26" s="635"/>
      <c r="BA26" s="635"/>
      <c r="BB26" s="635"/>
      <c r="BC26" s="635"/>
      <c r="BD26" s="635"/>
      <c r="BE26" s="635"/>
      <c r="BF26" s="635"/>
      <c r="BG26" s="635"/>
      <c r="BH26" s="635"/>
      <c r="BI26" s="635"/>
      <c r="BJ26" s="635"/>
      <c r="BK26" s="635"/>
      <c r="BL26" s="635"/>
    </row>
    <row r="27" spans="1:64" ht="13.5" customHeight="1">
      <c r="A27" s="642">
        <v>21</v>
      </c>
      <c r="B27" s="643"/>
      <c r="C27" s="636" t="s">
        <v>436</v>
      </c>
      <c r="D27" s="641"/>
      <c r="E27" s="641"/>
      <c r="F27" s="641"/>
      <c r="G27" s="641"/>
      <c r="H27" s="641"/>
      <c r="I27" s="641"/>
      <c r="J27" s="641"/>
      <c r="K27" s="641"/>
      <c r="L27" s="641"/>
      <c r="M27" s="641"/>
      <c r="N27" s="641"/>
      <c r="O27" s="644" t="s">
        <v>243</v>
      </c>
      <c r="P27" s="645"/>
      <c r="Q27" s="636" t="s">
        <v>320</v>
      </c>
      <c r="R27" s="637"/>
      <c r="S27" s="637"/>
      <c r="T27" s="637"/>
      <c r="U27" s="637"/>
      <c r="V27" s="637"/>
      <c r="W27" s="637"/>
      <c r="X27" s="637"/>
      <c r="Y27" s="637"/>
      <c r="Z27" s="637"/>
      <c r="AA27" s="637"/>
      <c r="AB27" s="637"/>
      <c r="AC27" s="636" t="s">
        <v>306</v>
      </c>
      <c r="AD27" s="638"/>
      <c r="AE27" s="638"/>
      <c r="AF27" s="638"/>
      <c r="AG27" s="638"/>
      <c r="AH27" s="638"/>
      <c r="AI27" s="638"/>
      <c r="AJ27" s="638"/>
      <c r="AK27" s="638"/>
      <c r="AL27" s="638"/>
      <c r="AM27" s="638"/>
      <c r="AN27" s="638"/>
      <c r="AO27" s="634" t="s">
        <v>266</v>
      </c>
      <c r="AP27" s="635"/>
      <c r="AQ27" s="635"/>
      <c r="AR27" s="635"/>
      <c r="AS27" s="635"/>
      <c r="AT27" s="635"/>
      <c r="AU27" s="635"/>
      <c r="AV27" s="635"/>
      <c r="AW27" s="635"/>
      <c r="AX27" s="635"/>
      <c r="AY27" s="635"/>
      <c r="AZ27" s="635"/>
      <c r="BA27" s="635"/>
      <c r="BB27" s="635"/>
      <c r="BC27" s="635"/>
      <c r="BD27" s="635"/>
      <c r="BE27" s="635"/>
      <c r="BF27" s="635"/>
      <c r="BG27" s="635"/>
      <c r="BH27" s="635"/>
      <c r="BI27" s="635"/>
      <c r="BJ27" s="635"/>
      <c r="BK27" s="635"/>
      <c r="BL27" s="635"/>
    </row>
    <row r="28" spans="1:64" ht="13.5" customHeight="1">
      <c r="A28" s="642">
        <v>22</v>
      </c>
      <c r="B28" s="643"/>
      <c r="C28" s="636" t="s">
        <v>437</v>
      </c>
      <c r="D28" s="641"/>
      <c r="E28" s="641"/>
      <c r="F28" s="641"/>
      <c r="G28" s="641"/>
      <c r="H28" s="641"/>
      <c r="I28" s="641"/>
      <c r="J28" s="641"/>
      <c r="K28" s="641"/>
      <c r="L28" s="641"/>
      <c r="M28" s="641"/>
      <c r="N28" s="641"/>
      <c r="O28" s="644" t="s">
        <v>243</v>
      </c>
      <c r="P28" s="645"/>
      <c r="Q28" s="636" t="s">
        <v>149</v>
      </c>
      <c r="R28" s="637"/>
      <c r="S28" s="637"/>
      <c r="T28" s="637"/>
      <c r="U28" s="637"/>
      <c r="V28" s="637"/>
      <c r="W28" s="637"/>
      <c r="X28" s="637"/>
      <c r="Y28" s="637"/>
      <c r="Z28" s="637"/>
      <c r="AA28" s="637"/>
      <c r="AB28" s="637"/>
      <c r="AC28" s="636" t="s">
        <v>173</v>
      </c>
      <c r="AD28" s="638"/>
      <c r="AE28" s="638"/>
      <c r="AF28" s="638"/>
      <c r="AG28" s="638"/>
      <c r="AH28" s="638"/>
      <c r="AI28" s="638"/>
      <c r="AJ28" s="638"/>
      <c r="AK28" s="638"/>
      <c r="AL28" s="638"/>
      <c r="AM28" s="638"/>
      <c r="AN28" s="638"/>
      <c r="AO28" s="634" t="s">
        <v>266</v>
      </c>
      <c r="AP28" s="635"/>
      <c r="AQ28" s="635"/>
      <c r="AR28" s="635"/>
      <c r="AS28" s="635"/>
      <c r="AT28" s="635"/>
      <c r="AU28" s="635"/>
      <c r="AV28" s="635"/>
      <c r="AW28" s="635"/>
      <c r="AX28" s="635"/>
      <c r="AY28" s="635"/>
      <c r="AZ28" s="635"/>
      <c r="BA28" s="635"/>
      <c r="BB28" s="635"/>
      <c r="BC28" s="635"/>
      <c r="BD28" s="635"/>
      <c r="BE28" s="635"/>
      <c r="BF28" s="635"/>
      <c r="BG28" s="635"/>
      <c r="BH28" s="635"/>
      <c r="BI28" s="635"/>
      <c r="BJ28" s="635"/>
      <c r="BK28" s="635"/>
      <c r="BL28" s="635"/>
    </row>
    <row r="29" spans="1:64" ht="13.5" customHeight="1">
      <c r="A29" s="642">
        <v>23</v>
      </c>
      <c r="B29" s="643"/>
      <c r="C29" s="636" t="s">
        <v>438</v>
      </c>
      <c r="D29" s="641"/>
      <c r="E29" s="641"/>
      <c r="F29" s="641"/>
      <c r="G29" s="641"/>
      <c r="H29" s="641"/>
      <c r="I29" s="641"/>
      <c r="J29" s="641"/>
      <c r="K29" s="641"/>
      <c r="L29" s="641"/>
      <c r="M29" s="641"/>
      <c r="N29" s="641"/>
      <c r="O29" s="644" t="s">
        <v>243</v>
      </c>
      <c r="P29" s="645"/>
      <c r="Q29" s="636" t="s">
        <v>149</v>
      </c>
      <c r="R29" s="637"/>
      <c r="S29" s="637"/>
      <c r="T29" s="637"/>
      <c r="U29" s="637"/>
      <c r="V29" s="637"/>
      <c r="W29" s="637"/>
      <c r="X29" s="637"/>
      <c r="Y29" s="637"/>
      <c r="Z29" s="637"/>
      <c r="AA29" s="637"/>
      <c r="AB29" s="637"/>
      <c r="AC29" s="636" t="s">
        <v>174</v>
      </c>
      <c r="AD29" s="638"/>
      <c r="AE29" s="638"/>
      <c r="AF29" s="638"/>
      <c r="AG29" s="638"/>
      <c r="AH29" s="638"/>
      <c r="AI29" s="638"/>
      <c r="AJ29" s="638"/>
      <c r="AK29" s="638"/>
      <c r="AL29" s="638"/>
      <c r="AM29" s="638"/>
      <c r="AN29" s="638"/>
      <c r="AO29" s="634" t="s">
        <v>266</v>
      </c>
      <c r="AP29" s="635"/>
      <c r="AQ29" s="635"/>
      <c r="AR29" s="635"/>
      <c r="AS29" s="635"/>
      <c r="AT29" s="635"/>
      <c r="AU29" s="635"/>
      <c r="AV29" s="635"/>
      <c r="AW29" s="635"/>
      <c r="AX29" s="635"/>
      <c r="AY29" s="635"/>
      <c r="AZ29" s="635"/>
      <c r="BA29" s="635"/>
      <c r="BB29" s="635"/>
      <c r="BC29" s="635"/>
      <c r="BD29" s="635"/>
      <c r="BE29" s="635"/>
      <c r="BF29" s="635"/>
      <c r="BG29" s="635"/>
      <c r="BH29" s="635"/>
      <c r="BI29" s="635"/>
      <c r="BJ29" s="635"/>
      <c r="BK29" s="635"/>
      <c r="BL29" s="635"/>
    </row>
    <row r="30" spans="1:64" ht="13.5" customHeight="1">
      <c r="A30" s="642">
        <v>24</v>
      </c>
      <c r="B30" s="643"/>
      <c r="C30" s="636" t="s">
        <v>439</v>
      </c>
      <c r="D30" s="641"/>
      <c r="E30" s="641"/>
      <c r="F30" s="641"/>
      <c r="G30" s="641"/>
      <c r="H30" s="641"/>
      <c r="I30" s="641"/>
      <c r="J30" s="641"/>
      <c r="K30" s="641"/>
      <c r="L30" s="641"/>
      <c r="M30" s="641"/>
      <c r="N30" s="641"/>
      <c r="O30" s="644" t="s">
        <v>243</v>
      </c>
      <c r="P30" s="645"/>
      <c r="Q30" s="636" t="s">
        <v>149</v>
      </c>
      <c r="R30" s="637"/>
      <c r="S30" s="637"/>
      <c r="T30" s="637"/>
      <c r="U30" s="637"/>
      <c r="V30" s="637"/>
      <c r="W30" s="637"/>
      <c r="X30" s="637"/>
      <c r="Y30" s="637"/>
      <c r="Z30" s="637"/>
      <c r="AA30" s="637"/>
      <c r="AB30" s="637"/>
      <c r="AC30" s="636" t="s">
        <v>125</v>
      </c>
      <c r="AD30" s="638"/>
      <c r="AE30" s="638"/>
      <c r="AF30" s="638"/>
      <c r="AG30" s="638"/>
      <c r="AH30" s="638"/>
      <c r="AI30" s="638"/>
      <c r="AJ30" s="638"/>
      <c r="AK30" s="638"/>
      <c r="AL30" s="638"/>
      <c r="AM30" s="638"/>
      <c r="AN30" s="638"/>
      <c r="AO30" s="634" t="s">
        <v>266</v>
      </c>
      <c r="AP30" s="635"/>
      <c r="AQ30" s="635"/>
      <c r="AR30" s="635"/>
      <c r="AS30" s="635"/>
      <c r="AT30" s="635"/>
      <c r="AU30" s="635"/>
      <c r="AV30" s="635"/>
      <c r="AW30" s="635"/>
      <c r="AX30" s="635"/>
      <c r="AY30" s="635"/>
      <c r="AZ30" s="635"/>
      <c r="BA30" s="635"/>
      <c r="BB30" s="635"/>
      <c r="BC30" s="635"/>
      <c r="BD30" s="635"/>
      <c r="BE30" s="635"/>
      <c r="BF30" s="635"/>
      <c r="BG30" s="635"/>
      <c r="BH30" s="635"/>
      <c r="BI30" s="635"/>
      <c r="BJ30" s="635"/>
      <c r="BK30" s="635"/>
      <c r="BL30" s="635"/>
    </row>
    <row r="31" spans="1:64" ht="13.5" customHeight="1">
      <c r="A31" s="642">
        <v>25</v>
      </c>
      <c r="B31" s="643"/>
      <c r="C31" s="636" t="s">
        <v>440</v>
      </c>
      <c r="D31" s="641"/>
      <c r="E31" s="641"/>
      <c r="F31" s="641"/>
      <c r="G31" s="641"/>
      <c r="H31" s="641"/>
      <c r="I31" s="641"/>
      <c r="J31" s="641"/>
      <c r="K31" s="641"/>
      <c r="L31" s="641"/>
      <c r="M31" s="641"/>
      <c r="N31" s="641"/>
      <c r="O31" s="644" t="s">
        <v>243</v>
      </c>
      <c r="P31" s="645"/>
      <c r="Q31" s="636" t="s">
        <v>322</v>
      </c>
      <c r="R31" s="637"/>
      <c r="S31" s="637"/>
      <c r="T31" s="637"/>
      <c r="U31" s="637"/>
      <c r="V31" s="637"/>
      <c r="W31" s="637"/>
      <c r="X31" s="637"/>
      <c r="Y31" s="637"/>
      <c r="Z31" s="637"/>
      <c r="AA31" s="637"/>
      <c r="AB31" s="637"/>
      <c r="AC31" s="636" t="s">
        <v>306</v>
      </c>
      <c r="AD31" s="638"/>
      <c r="AE31" s="638"/>
      <c r="AF31" s="638"/>
      <c r="AG31" s="638"/>
      <c r="AH31" s="638"/>
      <c r="AI31" s="638"/>
      <c r="AJ31" s="638"/>
      <c r="AK31" s="638"/>
      <c r="AL31" s="638"/>
      <c r="AM31" s="638"/>
      <c r="AN31" s="638"/>
      <c r="AO31" s="634" t="s">
        <v>266</v>
      </c>
      <c r="AP31" s="635"/>
      <c r="AQ31" s="635"/>
      <c r="AR31" s="635"/>
      <c r="AS31" s="635"/>
      <c r="AT31" s="635"/>
      <c r="AU31" s="635"/>
      <c r="AV31" s="635"/>
      <c r="AW31" s="635"/>
      <c r="AX31" s="635"/>
      <c r="AY31" s="635"/>
      <c r="AZ31" s="635"/>
      <c r="BA31" s="635"/>
      <c r="BB31" s="635"/>
      <c r="BC31" s="635"/>
      <c r="BD31" s="635"/>
      <c r="BE31" s="635"/>
      <c r="BF31" s="635"/>
      <c r="BG31" s="635"/>
      <c r="BH31" s="635"/>
      <c r="BI31" s="635"/>
      <c r="BJ31" s="635"/>
      <c r="BK31" s="635"/>
      <c r="BL31" s="635"/>
    </row>
    <row r="32" spans="1:64" ht="13.5" customHeight="1">
      <c r="A32" s="642">
        <v>26</v>
      </c>
      <c r="B32" s="643"/>
      <c r="C32" s="636" t="s">
        <v>441</v>
      </c>
      <c r="D32" s="641"/>
      <c r="E32" s="641"/>
      <c r="F32" s="641"/>
      <c r="G32" s="641"/>
      <c r="H32" s="641"/>
      <c r="I32" s="641"/>
      <c r="J32" s="641"/>
      <c r="K32" s="641"/>
      <c r="L32" s="641"/>
      <c r="M32" s="641"/>
      <c r="N32" s="641"/>
      <c r="O32" s="644" t="s">
        <v>243</v>
      </c>
      <c r="P32" s="645"/>
      <c r="Q32" s="636" t="s">
        <v>154</v>
      </c>
      <c r="R32" s="637"/>
      <c r="S32" s="637"/>
      <c r="T32" s="637"/>
      <c r="U32" s="637"/>
      <c r="V32" s="637"/>
      <c r="W32" s="637"/>
      <c r="X32" s="637"/>
      <c r="Y32" s="637"/>
      <c r="Z32" s="637"/>
      <c r="AA32" s="637"/>
      <c r="AB32" s="637"/>
      <c r="AC32" s="636" t="s">
        <v>160</v>
      </c>
      <c r="AD32" s="638"/>
      <c r="AE32" s="638"/>
      <c r="AF32" s="638"/>
      <c r="AG32" s="638"/>
      <c r="AH32" s="638"/>
      <c r="AI32" s="638"/>
      <c r="AJ32" s="638"/>
      <c r="AK32" s="638"/>
      <c r="AL32" s="638"/>
      <c r="AM32" s="638"/>
      <c r="AN32" s="638"/>
      <c r="AO32" s="634" t="s">
        <v>266</v>
      </c>
      <c r="AP32" s="635"/>
      <c r="AQ32" s="635"/>
      <c r="AR32" s="635"/>
      <c r="AS32" s="635"/>
      <c r="AT32" s="635"/>
      <c r="AU32" s="635"/>
      <c r="AV32" s="635"/>
      <c r="AW32" s="635"/>
      <c r="AX32" s="635"/>
      <c r="AY32" s="635"/>
      <c r="AZ32" s="635"/>
      <c r="BA32" s="635"/>
      <c r="BB32" s="635"/>
      <c r="BC32" s="635"/>
      <c r="BD32" s="635"/>
      <c r="BE32" s="635"/>
      <c r="BF32" s="635"/>
      <c r="BG32" s="635"/>
      <c r="BH32" s="635"/>
      <c r="BI32" s="635"/>
      <c r="BJ32" s="635"/>
      <c r="BK32" s="635"/>
      <c r="BL32" s="635"/>
    </row>
    <row r="33" spans="1:64" ht="13.5" customHeight="1">
      <c r="A33" s="642">
        <v>27</v>
      </c>
      <c r="B33" s="643"/>
      <c r="C33" s="636" t="s">
        <v>442</v>
      </c>
      <c r="D33" s="641"/>
      <c r="E33" s="641"/>
      <c r="F33" s="641"/>
      <c r="G33" s="641"/>
      <c r="H33" s="641"/>
      <c r="I33" s="641"/>
      <c r="J33" s="641"/>
      <c r="K33" s="641"/>
      <c r="L33" s="641"/>
      <c r="M33" s="641"/>
      <c r="N33" s="641"/>
      <c r="O33" s="644" t="s">
        <v>243</v>
      </c>
      <c r="P33" s="645"/>
      <c r="Q33" s="636" t="s">
        <v>177</v>
      </c>
      <c r="R33" s="637"/>
      <c r="S33" s="637"/>
      <c r="T33" s="637"/>
      <c r="U33" s="637"/>
      <c r="V33" s="637"/>
      <c r="W33" s="637"/>
      <c r="X33" s="637"/>
      <c r="Y33" s="637"/>
      <c r="Z33" s="637"/>
      <c r="AA33" s="637"/>
      <c r="AB33" s="637"/>
      <c r="AC33" s="636" t="s">
        <v>162</v>
      </c>
      <c r="AD33" s="638"/>
      <c r="AE33" s="638"/>
      <c r="AF33" s="638"/>
      <c r="AG33" s="638"/>
      <c r="AH33" s="638"/>
      <c r="AI33" s="638"/>
      <c r="AJ33" s="638"/>
      <c r="AK33" s="638"/>
      <c r="AL33" s="638"/>
      <c r="AM33" s="638"/>
      <c r="AN33" s="638"/>
      <c r="AO33" s="634" t="s">
        <v>266</v>
      </c>
      <c r="AP33" s="635"/>
      <c r="AQ33" s="635"/>
      <c r="AR33" s="635"/>
      <c r="AS33" s="635"/>
      <c r="AT33" s="635"/>
      <c r="AU33" s="635"/>
      <c r="AV33" s="635"/>
      <c r="AW33" s="635"/>
      <c r="AX33" s="635"/>
      <c r="AY33" s="635"/>
      <c r="AZ33" s="635"/>
      <c r="BA33" s="635"/>
      <c r="BB33" s="635"/>
      <c r="BC33" s="635"/>
      <c r="BD33" s="635"/>
      <c r="BE33" s="635"/>
      <c r="BF33" s="635"/>
      <c r="BG33" s="635"/>
      <c r="BH33" s="635"/>
      <c r="BI33" s="635"/>
      <c r="BJ33" s="635"/>
      <c r="BK33" s="635"/>
      <c r="BL33" s="635"/>
    </row>
    <row r="34" spans="1:64" ht="13.5" customHeight="1">
      <c r="A34" s="642">
        <v>28</v>
      </c>
      <c r="B34" s="643"/>
      <c r="C34" s="636" t="s">
        <v>443</v>
      </c>
      <c r="D34" s="641"/>
      <c r="E34" s="641"/>
      <c r="F34" s="641"/>
      <c r="G34" s="641"/>
      <c r="H34" s="641"/>
      <c r="I34" s="641"/>
      <c r="J34" s="641"/>
      <c r="K34" s="641"/>
      <c r="L34" s="641"/>
      <c r="M34" s="641"/>
      <c r="N34" s="641"/>
      <c r="O34" s="644" t="s">
        <v>243</v>
      </c>
      <c r="P34" s="645"/>
      <c r="Q34" s="636" t="s">
        <v>149</v>
      </c>
      <c r="R34" s="637"/>
      <c r="S34" s="637"/>
      <c r="T34" s="637"/>
      <c r="U34" s="637"/>
      <c r="V34" s="637"/>
      <c r="W34" s="637"/>
      <c r="X34" s="637"/>
      <c r="Y34" s="637"/>
      <c r="Z34" s="637"/>
      <c r="AA34" s="637"/>
      <c r="AB34" s="637"/>
      <c r="AC34" s="636" t="s">
        <v>179</v>
      </c>
      <c r="AD34" s="638"/>
      <c r="AE34" s="638"/>
      <c r="AF34" s="638"/>
      <c r="AG34" s="638"/>
      <c r="AH34" s="638"/>
      <c r="AI34" s="638"/>
      <c r="AJ34" s="638"/>
      <c r="AK34" s="638"/>
      <c r="AL34" s="638"/>
      <c r="AM34" s="638"/>
      <c r="AN34" s="638"/>
      <c r="AO34" s="634" t="s">
        <v>266</v>
      </c>
      <c r="AP34" s="635"/>
      <c r="AQ34" s="635"/>
      <c r="AR34" s="635"/>
      <c r="AS34" s="635"/>
      <c r="AT34" s="635"/>
      <c r="AU34" s="635"/>
      <c r="AV34" s="635"/>
      <c r="AW34" s="635"/>
      <c r="AX34" s="635"/>
      <c r="AY34" s="635"/>
      <c r="AZ34" s="635"/>
      <c r="BA34" s="635"/>
      <c r="BB34" s="635"/>
      <c r="BC34" s="635"/>
      <c r="BD34" s="635"/>
      <c r="BE34" s="635"/>
      <c r="BF34" s="635"/>
      <c r="BG34" s="635"/>
      <c r="BH34" s="635"/>
      <c r="BI34" s="635"/>
      <c r="BJ34" s="635"/>
      <c r="BK34" s="635"/>
      <c r="BL34" s="635"/>
    </row>
    <row r="35" spans="1:64" ht="13.5" customHeight="1">
      <c r="A35" s="642">
        <v>29</v>
      </c>
      <c r="B35" s="643"/>
      <c r="C35" s="636" t="s">
        <v>444</v>
      </c>
      <c r="D35" s="641"/>
      <c r="E35" s="641"/>
      <c r="F35" s="641"/>
      <c r="G35" s="641"/>
      <c r="H35" s="641"/>
      <c r="I35" s="641"/>
      <c r="J35" s="641"/>
      <c r="K35" s="641"/>
      <c r="L35" s="641"/>
      <c r="M35" s="641"/>
      <c r="N35" s="641"/>
      <c r="O35" s="644" t="s">
        <v>243</v>
      </c>
      <c r="P35" s="645"/>
      <c r="Q35" s="636" t="s">
        <v>149</v>
      </c>
      <c r="R35" s="637"/>
      <c r="S35" s="637"/>
      <c r="T35" s="637"/>
      <c r="U35" s="637"/>
      <c r="V35" s="637"/>
      <c r="W35" s="637"/>
      <c r="X35" s="637"/>
      <c r="Y35" s="637"/>
      <c r="Z35" s="637"/>
      <c r="AA35" s="637"/>
      <c r="AB35" s="637"/>
      <c r="AC35" s="636" t="s">
        <v>180</v>
      </c>
      <c r="AD35" s="638"/>
      <c r="AE35" s="638"/>
      <c r="AF35" s="638"/>
      <c r="AG35" s="638"/>
      <c r="AH35" s="638"/>
      <c r="AI35" s="638"/>
      <c r="AJ35" s="638"/>
      <c r="AK35" s="638"/>
      <c r="AL35" s="638"/>
      <c r="AM35" s="638"/>
      <c r="AN35" s="638"/>
      <c r="AO35" s="634" t="s">
        <v>266</v>
      </c>
      <c r="AP35" s="635"/>
      <c r="AQ35" s="635"/>
      <c r="AR35" s="635"/>
      <c r="AS35" s="635"/>
      <c r="AT35" s="635"/>
      <c r="AU35" s="635"/>
      <c r="AV35" s="635"/>
      <c r="AW35" s="635"/>
      <c r="AX35" s="635"/>
      <c r="AY35" s="635"/>
      <c r="AZ35" s="635"/>
      <c r="BA35" s="635"/>
      <c r="BB35" s="635"/>
      <c r="BC35" s="635"/>
      <c r="BD35" s="635"/>
      <c r="BE35" s="635"/>
      <c r="BF35" s="635"/>
      <c r="BG35" s="635"/>
      <c r="BH35" s="635"/>
      <c r="BI35" s="635"/>
      <c r="BJ35" s="635"/>
      <c r="BK35" s="635"/>
      <c r="BL35" s="635"/>
    </row>
    <row r="36" spans="1:64" ht="13.5" customHeight="1">
      <c r="A36" s="642">
        <v>30</v>
      </c>
      <c r="B36" s="643"/>
      <c r="C36" s="636" t="s">
        <v>445</v>
      </c>
      <c r="D36" s="641"/>
      <c r="E36" s="641"/>
      <c r="F36" s="641"/>
      <c r="G36" s="641"/>
      <c r="H36" s="641"/>
      <c r="I36" s="641"/>
      <c r="J36" s="641"/>
      <c r="K36" s="641"/>
      <c r="L36" s="641"/>
      <c r="M36" s="641"/>
      <c r="N36" s="641"/>
      <c r="O36" s="644" t="s">
        <v>243</v>
      </c>
      <c r="P36" s="645"/>
      <c r="Q36" s="636" t="s">
        <v>149</v>
      </c>
      <c r="R36" s="637"/>
      <c r="S36" s="637"/>
      <c r="T36" s="637"/>
      <c r="U36" s="637"/>
      <c r="V36" s="637"/>
      <c r="W36" s="637"/>
      <c r="X36" s="637"/>
      <c r="Y36" s="637"/>
      <c r="Z36" s="637"/>
      <c r="AA36" s="637"/>
      <c r="AB36" s="637"/>
      <c r="AC36" s="636" t="s">
        <v>245</v>
      </c>
      <c r="AD36" s="638"/>
      <c r="AE36" s="638"/>
      <c r="AF36" s="638"/>
      <c r="AG36" s="638"/>
      <c r="AH36" s="638"/>
      <c r="AI36" s="638"/>
      <c r="AJ36" s="638"/>
      <c r="AK36" s="638"/>
      <c r="AL36" s="638"/>
      <c r="AM36" s="638"/>
      <c r="AN36" s="638"/>
      <c r="AO36" s="634" t="s">
        <v>266</v>
      </c>
      <c r="AP36" s="635"/>
      <c r="AQ36" s="635"/>
      <c r="AR36" s="635"/>
      <c r="AS36" s="635"/>
      <c r="AT36" s="635"/>
      <c r="AU36" s="635"/>
      <c r="AV36" s="635"/>
      <c r="AW36" s="635"/>
      <c r="AX36" s="635"/>
      <c r="AY36" s="635"/>
      <c r="AZ36" s="635"/>
      <c r="BA36" s="635"/>
      <c r="BB36" s="635"/>
      <c r="BC36" s="635"/>
      <c r="BD36" s="635"/>
      <c r="BE36" s="635"/>
      <c r="BF36" s="635"/>
      <c r="BG36" s="635"/>
      <c r="BH36" s="635"/>
      <c r="BI36" s="635"/>
      <c r="BJ36" s="635"/>
      <c r="BK36" s="635"/>
      <c r="BL36" s="635"/>
    </row>
    <row r="37" spans="1:64" ht="13.5" customHeight="1">
      <c r="A37" s="642">
        <v>31</v>
      </c>
      <c r="B37" s="643"/>
      <c r="C37" s="636" t="s">
        <v>446</v>
      </c>
      <c r="D37" s="641"/>
      <c r="E37" s="641"/>
      <c r="F37" s="641"/>
      <c r="G37" s="641"/>
      <c r="H37" s="641"/>
      <c r="I37" s="641"/>
      <c r="J37" s="641"/>
      <c r="K37" s="641"/>
      <c r="L37" s="641"/>
      <c r="M37" s="641"/>
      <c r="N37" s="641"/>
      <c r="O37" s="644" t="s">
        <v>243</v>
      </c>
      <c r="P37" s="645"/>
      <c r="Q37" s="636" t="s">
        <v>149</v>
      </c>
      <c r="R37" s="637"/>
      <c r="S37" s="637"/>
      <c r="T37" s="637"/>
      <c r="U37" s="637"/>
      <c r="V37" s="637"/>
      <c r="W37" s="637"/>
      <c r="X37" s="637"/>
      <c r="Y37" s="637"/>
      <c r="Z37" s="637"/>
      <c r="AA37" s="637"/>
      <c r="AB37" s="637"/>
      <c r="AC37" s="636" t="s">
        <v>181</v>
      </c>
      <c r="AD37" s="638"/>
      <c r="AE37" s="638"/>
      <c r="AF37" s="638"/>
      <c r="AG37" s="638"/>
      <c r="AH37" s="638"/>
      <c r="AI37" s="638"/>
      <c r="AJ37" s="638"/>
      <c r="AK37" s="638"/>
      <c r="AL37" s="638"/>
      <c r="AM37" s="638"/>
      <c r="AN37" s="638"/>
      <c r="AO37" s="634" t="s">
        <v>266</v>
      </c>
      <c r="AP37" s="635"/>
      <c r="AQ37" s="635"/>
      <c r="AR37" s="635"/>
      <c r="AS37" s="635"/>
      <c r="AT37" s="635"/>
      <c r="AU37" s="635"/>
      <c r="AV37" s="635"/>
      <c r="AW37" s="635"/>
      <c r="AX37" s="635"/>
      <c r="AY37" s="635"/>
      <c r="AZ37" s="635"/>
      <c r="BA37" s="635"/>
      <c r="BB37" s="635"/>
      <c r="BC37" s="635"/>
      <c r="BD37" s="635"/>
      <c r="BE37" s="635"/>
      <c r="BF37" s="635"/>
      <c r="BG37" s="635"/>
      <c r="BH37" s="635"/>
      <c r="BI37" s="635"/>
      <c r="BJ37" s="635"/>
      <c r="BK37" s="635"/>
      <c r="BL37" s="635"/>
    </row>
    <row r="38" spans="1:64" ht="13.5" customHeight="1">
      <c r="A38" s="642">
        <v>32</v>
      </c>
      <c r="B38" s="643"/>
      <c r="C38" s="636" t="s">
        <v>448</v>
      </c>
      <c r="D38" s="641"/>
      <c r="E38" s="641"/>
      <c r="F38" s="641"/>
      <c r="G38" s="641"/>
      <c r="H38" s="641"/>
      <c r="I38" s="641"/>
      <c r="J38" s="641"/>
      <c r="K38" s="641"/>
      <c r="L38" s="641"/>
      <c r="M38" s="641"/>
      <c r="N38" s="641"/>
      <c r="O38" s="644" t="s">
        <v>243</v>
      </c>
      <c r="P38" s="645"/>
      <c r="Q38" s="636" t="s">
        <v>323</v>
      </c>
      <c r="R38" s="637"/>
      <c r="S38" s="637"/>
      <c r="T38" s="637"/>
      <c r="U38" s="637"/>
      <c r="V38" s="637"/>
      <c r="W38" s="637"/>
      <c r="X38" s="637"/>
      <c r="Y38" s="637"/>
      <c r="Z38" s="637"/>
      <c r="AA38" s="637"/>
      <c r="AB38" s="637"/>
      <c r="AC38" s="636" t="s">
        <v>306</v>
      </c>
      <c r="AD38" s="638"/>
      <c r="AE38" s="638"/>
      <c r="AF38" s="638"/>
      <c r="AG38" s="638"/>
      <c r="AH38" s="638"/>
      <c r="AI38" s="638"/>
      <c r="AJ38" s="638"/>
      <c r="AK38" s="638"/>
      <c r="AL38" s="638"/>
      <c r="AM38" s="638"/>
      <c r="AN38" s="638"/>
      <c r="AO38" s="634" t="s">
        <v>266</v>
      </c>
      <c r="AP38" s="635"/>
      <c r="AQ38" s="635"/>
      <c r="AR38" s="635"/>
      <c r="AS38" s="635"/>
      <c r="AT38" s="635"/>
      <c r="AU38" s="635"/>
      <c r="AV38" s="635"/>
      <c r="AW38" s="635"/>
      <c r="AX38" s="635"/>
      <c r="AY38" s="635"/>
      <c r="AZ38" s="635"/>
      <c r="BA38" s="635"/>
      <c r="BB38" s="635"/>
      <c r="BC38" s="635"/>
      <c r="BD38" s="635"/>
      <c r="BE38" s="635"/>
      <c r="BF38" s="635"/>
      <c r="BG38" s="635"/>
      <c r="BH38" s="635"/>
      <c r="BI38" s="635"/>
      <c r="BJ38" s="635"/>
      <c r="BK38" s="635"/>
      <c r="BL38" s="635"/>
    </row>
    <row r="39" spans="1:64" ht="13.5" customHeight="1">
      <c r="A39" s="642">
        <v>33</v>
      </c>
      <c r="B39" s="643"/>
      <c r="C39" s="639" t="s">
        <v>7</v>
      </c>
      <c r="D39" s="641"/>
      <c r="E39" s="641"/>
      <c r="F39" s="641"/>
      <c r="G39" s="641"/>
      <c r="H39" s="641"/>
      <c r="I39" s="641"/>
      <c r="J39" s="641"/>
      <c r="K39" s="641"/>
      <c r="L39" s="641"/>
      <c r="M39" s="641"/>
      <c r="N39" s="641"/>
      <c r="O39" s="644" t="s">
        <v>243</v>
      </c>
      <c r="P39" s="645"/>
      <c r="Q39" s="636" t="s">
        <v>149</v>
      </c>
      <c r="R39" s="637"/>
      <c r="S39" s="637"/>
      <c r="T39" s="637"/>
      <c r="U39" s="637"/>
      <c r="V39" s="637"/>
      <c r="W39" s="637"/>
      <c r="X39" s="637"/>
      <c r="Y39" s="637"/>
      <c r="Z39" s="637"/>
      <c r="AA39" s="637"/>
      <c r="AB39" s="637"/>
      <c r="AC39" s="636" t="s">
        <v>331</v>
      </c>
      <c r="AD39" s="638"/>
      <c r="AE39" s="638"/>
      <c r="AF39" s="638"/>
      <c r="AG39" s="638"/>
      <c r="AH39" s="638"/>
      <c r="AI39" s="638"/>
      <c r="AJ39" s="638"/>
      <c r="AK39" s="638"/>
      <c r="AL39" s="638"/>
      <c r="AM39" s="638"/>
      <c r="AN39" s="638"/>
      <c r="AO39" s="634" t="s">
        <v>266</v>
      </c>
      <c r="AP39" s="635"/>
      <c r="AQ39" s="635"/>
      <c r="AR39" s="635"/>
      <c r="AS39" s="635"/>
      <c r="AT39" s="635"/>
      <c r="AU39" s="635"/>
      <c r="AV39" s="635"/>
      <c r="AW39" s="635"/>
      <c r="AX39" s="635"/>
      <c r="AY39" s="635"/>
      <c r="AZ39" s="635"/>
      <c r="BA39" s="635"/>
      <c r="BB39" s="635"/>
      <c r="BC39" s="635"/>
      <c r="BD39" s="635"/>
      <c r="BE39" s="635"/>
      <c r="BF39" s="635"/>
      <c r="BG39" s="635"/>
      <c r="BH39" s="635"/>
      <c r="BI39" s="635"/>
      <c r="BJ39" s="635"/>
      <c r="BK39" s="635"/>
      <c r="BL39" s="635"/>
    </row>
    <row r="40" spans="1:64" ht="13.5" customHeight="1">
      <c r="A40" s="642">
        <v>34</v>
      </c>
      <c r="B40" s="643"/>
      <c r="C40" s="639" t="s">
        <v>7</v>
      </c>
      <c r="D40" s="641"/>
      <c r="E40" s="641"/>
      <c r="F40" s="641"/>
      <c r="G40" s="641"/>
      <c r="H40" s="641"/>
      <c r="I40" s="641"/>
      <c r="J40" s="641"/>
      <c r="K40" s="641"/>
      <c r="L40" s="641"/>
      <c r="M40" s="641"/>
      <c r="N40" s="641"/>
      <c r="O40" s="644" t="s">
        <v>243</v>
      </c>
      <c r="P40" s="645"/>
      <c r="Q40" s="636" t="s">
        <v>149</v>
      </c>
      <c r="R40" s="637"/>
      <c r="S40" s="637"/>
      <c r="T40" s="637"/>
      <c r="U40" s="637"/>
      <c r="V40" s="637"/>
      <c r="W40" s="637"/>
      <c r="X40" s="637"/>
      <c r="Y40" s="637"/>
      <c r="Z40" s="637"/>
      <c r="AA40" s="637"/>
      <c r="AB40" s="637"/>
      <c r="AC40" s="636" t="s">
        <v>329</v>
      </c>
      <c r="AD40" s="638"/>
      <c r="AE40" s="638"/>
      <c r="AF40" s="638"/>
      <c r="AG40" s="638"/>
      <c r="AH40" s="638"/>
      <c r="AI40" s="638"/>
      <c r="AJ40" s="638"/>
      <c r="AK40" s="638"/>
      <c r="AL40" s="638"/>
      <c r="AM40" s="638"/>
      <c r="AN40" s="638"/>
      <c r="AO40" s="634" t="s">
        <v>266</v>
      </c>
      <c r="AP40" s="635"/>
      <c r="AQ40" s="635"/>
      <c r="AR40" s="635"/>
      <c r="AS40" s="635"/>
      <c r="AT40" s="635"/>
      <c r="AU40" s="635"/>
      <c r="AV40" s="635"/>
      <c r="AW40" s="635"/>
      <c r="AX40" s="635"/>
      <c r="AY40" s="635"/>
      <c r="AZ40" s="635"/>
      <c r="BA40" s="635"/>
      <c r="BB40" s="635"/>
      <c r="BC40" s="635"/>
      <c r="BD40" s="635"/>
      <c r="BE40" s="635"/>
      <c r="BF40" s="635"/>
      <c r="BG40" s="635"/>
      <c r="BH40" s="635"/>
      <c r="BI40" s="635"/>
      <c r="BJ40" s="635"/>
      <c r="BK40" s="635"/>
      <c r="BL40" s="635"/>
    </row>
    <row r="41" spans="1:64" ht="13.5" customHeight="1">
      <c r="A41" s="642">
        <v>35</v>
      </c>
      <c r="B41" s="643"/>
      <c r="C41" s="636" t="s">
        <v>449</v>
      </c>
      <c r="D41" s="641"/>
      <c r="E41" s="641"/>
      <c r="F41" s="641"/>
      <c r="G41" s="641"/>
      <c r="H41" s="641"/>
      <c r="I41" s="641"/>
      <c r="J41" s="641"/>
      <c r="K41" s="641"/>
      <c r="L41" s="641"/>
      <c r="M41" s="641"/>
      <c r="N41" s="641"/>
      <c r="O41" s="644" t="s">
        <v>243</v>
      </c>
      <c r="P41" s="645"/>
      <c r="Q41" s="636" t="s">
        <v>324</v>
      </c>
      <c r="R41" s="637"/>
      <c r="S41" s="637"/>
      <c r="T41" s="637"/>
      <c r="U41" s="637"/>
      <c r="V41" s="637"/>
      <c r="W41" s="637"/>
      <c r="X41" s="637"/>
      <c r="Y41" s="637"/>
      <c r="Z41" s="637"/>
      <c r="AA41" s="637"/>
      <c r="AB41" s="637"/>
      <c r="AC41" s="636" t="s">
        <v>306</v>
      </c>
      <c r="AD41" s="638"/>
      <c r="AE41" s="638"/>
      <c r="AF41" s="638"/>
      <c r="AG41" s="638"/>
      <c r="AH41" s="638"/>
      <c r="AI41" s="638"/>
      <c r="AJ41" s="638"/>
      <c r="AK41" s="638"/>
      <c r="AL41" s="638"/>
      <c r="AM41" s="638"/>
      <c r="AN41" s="638"/>
      <c r="AO41" s="634" t="s">
        <v>266</v>
      </c>
      <c r="AP41" s="635"/>
      <c r="AQ41" s="635"/>
      <c r="AR41" s="635"/>
      <c r="AS41" s="635"/>
      <c r="AT41" s="635"/>
      <c r="AU41" s="635"/>
      <c r="AV41" s="635"/>
      <c r="AW41" s="635"/>
      <c r="AX41" s="635"/>
      <c r="AY41" s="635"/>
      <c r="AZ41" s="635"/>
      <c r="BA41" s="635"/>
      <c r="BB41" s="635"/>
      <c r="BC41" s="635"/>
      <c r="BD41" s="635"/>
      <c r="BE41" s="635"/>
      <c r="BF41" s="635"/>
      <c r="BG41" s="635"/>
      <c r="BH41" s="635"/>
      <c r="BI41" s="635"/>
      <c r="BJ41" s="635"/>
      <c r="BK41" s="635"/>
      <c r="BL41" s="635"/>
    </row>
    <row r="42" spans="1:64" ht="13.5" customHeight="1">
      <c r="A42" s="642">
        <v>36</v>
      </c>
      <c r="B42" s="643"/>
      <c r="C42" s="639" t="s">
        <v>7</v>
      </c>
      <c r="D42" s="641"/>
      <c r="E42" s="641"/>
      <c r="F42" s="641"/>
      <c r="G42" s="641"/>
      <c r="H42" s="641"/>
      <c r="I42" s="641"/>
      <c r="J42" s="641"/>
      <c r="K42" s="641"/>
      <c r="L42" s="641"/>
      <c r="M42" s="641"/>
      <c r="N42" s="641"/>
      <c r="O42" s="644" t="s">
        <v>243</v>
      </c>
      <c r="P42" s="645"/>
      <c r="Q42" s="636" t="s">
        <v>149</v>
      </c>
      <c r="R42" s="637"/>
      <c r="S42" s="637"/>
      <c r="T42" s="637"/>
      <c r="U42" s="637"/>
      <c r="V42" s="637"/>
      <c r="W42" s="637"/>
      <c r="X42" s="637"/>
      <c r="Y42" s="637"/>
      <c r="Z42" s="637"/>
      <c r="AA42" s="637"/>
      <c r="AB42" s="637"/>
      <c r="AC42" s="636" t="s">
        <v>336</v>
      </c>
      <c r="AD42" s="638"/>
      <c r="AE42" s="638"/>
      <c r="AF42" s="638"/>
      <c r="AG42" s="638"/>
      <c r="AH42" s="638"/>
      <c r="AI42" s="638"/>
      <c r="AJ42" s="638"/>
      <c r="AK42" s="638"/>
      <c r="AL42" s="638"/>
      <c r="AM42" s="638"/>
      <c r="AN42" s="638"/>
      <c r="AO42" s="634" t="s">
        <v>266</v>
      </c>
      <c r="AP42" s="635"/>
      <c r="AQ42" s="635"/>
      <c r="AR42" s="635"/>
      <c r="AS42" s="635"/>
      <c r="AT42" s="635"/>
      <c r="AU42" s="635"/>
      <c r="AV42" s="635"/>
      <c r="AW42" s="635"/>
      <c r="AX42" s="635"/>
      <c r="AY42" s="635"/>
      <c r="AZ42" s="635"/>
      <c r="BA42" s="635"/>
      <c r="BB42" s="635"/>
      <c r="BC42" s="635"/>
      <c r="BD42" s="635"/>
      <c r="BE42" s="635"/>
      <c r="BF42" s="635"/>
      <c r="BG42" s="635"/>
      <c r="BH42" s="635"/>
      <c r="BI42" s="635"/>
      <c r="BJ42" s="635"/>
      <c r="BK42" s="635"/>
      <c r="BL42" s="635"/>
    </row>
    <row r="43" spans="1:64" ht="13.5" customHeight="1">
      <c r="A43" s="642">
        <v>37</v>
      </c>
      <c r="B43" s="643"/>
      <c r="C43" s="639" t="s">
        <v>7</v>
      </c>
      <c r="D43" s="641"/>
      <c r="E43" s="641"/>
      <c r="F43" s="641"/>
      <c r="G43" s="641"/>
      <c r="H43" s="641"/>
      <c r="I43" s="641"/>
      <c r="J43" s="641"/>
      <c r="K43" s="641"/>
      <c r="L43" s="641"/>
      <c r="M43" s="641"/>
      <c r="N43" s="641"/>
      <c r="O43" s="644" t="s">
        <v>243</v>
      </c>
      <c r="P43" s="645"/>
      <c r="Q43" s="636" t="s">
        <v>149</v>
      </c>
      <c r="R43" s="637"/>
      <c r="S43" s="637"/>
      <c r="T43" s="637"/>
      <c r="U43" s="637"/>
      <c r="V43" s="637"/>
      <c r="W43" s="637"/>
      <c r="X43" s="637"/>
      <c r="Y43" s="637"/>
      <c r="Z43" s="637"/>
      <c r="AA43" s="637"/>
      <c r="AB43" s="637"/>
      <c r="AC43" s="636" t="s">
        <v>337</v>
      </c>
      <c r="AD43" s="638"/>
      <c r="AE43" s="638"/>
      <c r="AF43" s="638"/>
      <c r="AG43" s="638"/>
      <c r="AH43" s="638"/>
      <c r="AI43" s="638"/>
      <c r="AJ43" s="638"/>
      <c r="AK43" s="638"/>
      <c r="AL43" s="638"/>
      <c r="AM43" s="638"/>
      <c r="AN43" s="638"/>
      <c r="AO43" s="634" t="s">
        <v>266</v>
      </c>
      <c r="AP43" s="635"/>
      <c r="AQ43" s="635"/>
      <c r="AR43" s="635"/>
      <c r="AS43" s="635"/>
      <c r="AT43" s="635"/>
      <c r="AU43" s="635"/>
      <c r="AV43" s="635"/>
      <c r="AW43" s="635"/>
      <c r="AX43" s="635"/>
      <c r="AY43" s="635"/>
      <c r="AZ43" s="635"/>
      <c r="BA43" s="635"/>
      <c r="BB43" s="635"/>
      <c r="BC43" s="635"/>
      <c r="BD43" s="635"/>
      <c r="BE43" s="635"/>
      <c r="BF43" s="635"/>
      <c r="BG43" s="635"/>
      <c r="BH43" s="635"/>
      <c r="BI43" s="635"/>
      <c r="BJ43" s="635"/>
      <c r="BK43" s="635"/>
      <c r="BL43" s="635"/>
    </row>
    <row r="44" spans="1:64" ht="13.5" customHeight="1">
      <c r="A44" s="642">
        <v>38</v>
      </c>
      <c r="B44" s="643"/>
      <c r="C44" s="636" t="s">
        <v>450</v>
      </c>
      <c r="D44" s="641"/>
      <c r="E44" s="641"/>
      <c r="F44" s="641"/>
      <c r="G44" s="641"/>
      <c r="H44" s="641"/>
      <c r="I44" s="641"/>
      <c r="J44" s="641"/>
      <c r="K44" s="641"/>
      <c r="L44" s="641"/>
      <c r="M44" s="641"/>
      <c r="N44" s="641"/>
      <c r="O44" s="644" t="s">
        <v>243</v>
      </c>
      <c r="P44" s="645"/>
      <c r="Q44" s="636" t="s">
        <v>325</v>
      </c>
      <c r="R44" s="637"/>
      <c r="S44" s="637"/>
      <c r="T44" s="637"/>
      <c r="U44" s="637"/>
      <c r="V44" s="637"/>
      <c r="W44" s="637"/>
      <c r="X44" s="637"/>
      <c r="Y44" s="637"/>
      <c r="Z44" s="637"/>
      <c r="AA44" s="637"/>
      <c r="AB44" s="637"/>
      <c r="AC44" s="636" t="s">
        <v>306</v>
      </c>
      <c r="AD44" s="638"/>
      <c r="AE44" s="638"/>
      <c r="AF44" s="638"/>
      <c r="AG44" s="638"/>
      <c r="AH44" s="638"/>
      <c r="AI44" s="638"/>
      <c r="AJ44" s="638"/>
      <c r="AK44" s="638"/>
      <c r="AL44" s="638"/>
      <c r="AM44" s="638"/>
      <c r="AN44" s="638"/>
      <c r="AO44" s="634" t="s">
        <v>266</v>
      </c>
      <c r="AP44" s="635"/>
      <c r="AQ44" s="635"/>
      <c r="AR44" s="635"/>
      <c r="AS44" s="635"/>
      <c r="AT44" s="635"/>
      <c r="AU44" s="635"/>
      <c r="AV44" s="635"/>
      <c r="AW44" s="635"/>
      <c r="AX44" s="635"/>
      <c r="AY44" s="635"/>
      <c r="AZ44" s="635"/>
      <c r="BA44" s="635"/>
      <c r="BB44" s="635"/>
      <c r="BC44" s="635"/>
      <c r="BD44" s="635"/>
      <c r="BE44" s="635"/>
      <c r="BF44" s="635"/>
      <c r="BG44" s="635"/>
      <c r="BH44" s="635"/>
      <c r="BI44" s="635"/>
      <c r="BJ44" s="635"/>
      <c r="BK44" s="635"/>
      <c r="BL44" s="635"/>
    </row>
    <row r="45" spans="1:64" ht="13.5" customHeight="1">
      <c r="A45" s="642">
        <v>39</v>
      </c>
      <c r="B45" s="643"/>
      <c r="C45" s="639" t="s">
        <v>7</v>
      </c>
      <c r="D45" s="641"/>
      <c r="E45" s="641"/>
      <c r="F45" s="641"/>
      <c r="G45" s="641"/>
      <c r="H45" s="641"/>
      <c r="I45" s="641"/>
      <c r="J45" s="641"/>
      <c r="K45" s="641"/>
      <c r="L45" s="641"/>
      <c r="M45" s="641"/>
      <c r="N45" s="641"/>
      <c r="O45" s="644" t="s">
        <v>243</v>
      </c>
      <c r="P45" s="645"/>
      <c r="Q45" s="636" t="s">
        <v>149</v>
      </c>
      <c r="R45" s="637"/>
      <c r="S45" s="637"/>
      <c r="T45" s="637"/>
      <c r="U45" s="637"/>
      <c r="V45" s="637"/>
      <c r="W45" s="637"/>
      <c r="X45" s="637"/>
      <c r="Y45" s="637"/>
      <c r="Z45" s="637"/>
      <c r="AA45" s="637"/>
      <c r="AB45" s="637"/>
      <c r="AC45" s="636" t="s">
        <v>338</v>
      </c>
      <c r="AD45" s="638"/>
      <c r="AE45" s="638"/>
      <c r="AF45" s="638"/>
      <c r="AG45" s="638"/>
      <c r="AH45" s="638"/>
      <c r="AI45" s="638"/>
      <c r="AJ45" s="638"/>
      <c r="AK45" s="638"/>
      <c r="AL45" s="638"/>
      <c r="AM45" s="638"/>
      <c r="AN45" s="638"/>
      <c r="AO45" s="634" t="s">
        <v>266</v>
      </c>
      <c r="AP45" s="635"/>
      <c r="AQ45" s="635"/>
      <c r="AR45" s="635"/>
      <c r="AS45" s="635"/>
      <c r="AT45" s="635"/>
      <c r="AU45" s="635"/>
      <c r="AV45" s="635"/>
      <c r="AW45" s="635"/>
      <c r="AX45" s="635"/>
      <c r="AY45" s="635"/>
      <c r="AZ45" s="635"/>
      <c r="BA45" s="635"/>
      <c r="BB45" s="635"/>
      <c r="BC45" s="635"/>
      <c r="BD45" s="635"/>
      <c r="BE45" s="635"/>
      <c r="BF45" s="635"/>
      <c r="BG45" s="635"/>
      <c r="BH45" s="635"/>
      <c r="BI45" s="635"/>
      <c r="BJ45" s="635"/>
      <c r="BK45" s="635"/>
      <c r="BL45" s="635"/>
    </row>
    <row r="46" spans="1:64" ht="13.5" customHeight="1">
      <c r="A46" s="642">
        <v>40</v>
      </c>
      <c r="B46" s="643"/>
      <c r="C46" s="639" t="s">
        <v>7</v>
      </c>
      <c r="D46" s="641"/>
      <c r="E46" s="641"/>
      <c r="F46" s="641"/>
      <c r="G46" s="641"/>
      <c r="H46" s="641"/>
      <c r="I46" s="641"/>
      <c r="J46" s="641"/>
      <c r="K46" s="641"/>
      <c r="L46" s="641"/>
      <c r="M46" s="641"/>
      <c r="N46" s="641"/>
      <c r="O46" s="644" t="s">
        <v>243</v>
      </c>
      <c r="P46" s="645"/>
      <c r="Q46" s="636" t="s">
        <v>149</v>
      </c>
      <c r="R46" s="637"/>
      <c r="S46" s="637"/>
      <c r="T46" s="637"/>
      <c r="U46" s="637"/>
      <c r="V46" s="637"/>
      <c r="W46" s="637"/>
      <c r="X46" s="637"/>
      <c r="Y46" s="637"/>
      <c r="Z46" s="637"/>
      <c r="AA46" s="637"/>
      <c r="AB46" s="637"/>
      <c r="AC46" s="636" t="s">
        <v>339</v>
      </c>
      <c r="AD46" s="638"/>
      <c r="AE46" s="638"/>
      <c r="AF46" s="638"/>
      <c r="AG46" s="638"/>
      <c r="AH46" s="638"/>
      <c r="AI46" s="638"/>
      <c r="AJ46" s="638"/>
      <c r="AK46" s="638"/>
      <c r="AL46" s="638"/>
      <c r="AM46" s="638"/>
      <c r="AN46" s="638"/>
      <c r="AO46" s="634" t="s">
        <v>266</v>
      </c>
      <c r="AP46" s="635"/>
      <c r="AQ46" s="635"/>
      <c r="AR46" s="635"/>
      <c r="AS46" s="635"/>
      <c r="AT46" s="635"/>
      <c r="AU46" s="635"/>
      <c r="AV46" s="635"/>
      <c r="AW46" s="635"/>
      <c r="AX46" s="635"/>
      <c r="AY46" s="635"/>
      <c r="AZ46" s="635"/>
      <c r="BA46" s="635"/>
      <c r="BB46" s="635"/>
      <c r="BC46" s="635"/>
      <c r="BD46" s="635"/>
      <c r="BE46" s="635"/>
      <c r="BF46" s="635"/>
      <c r="BG46" s="635"/>
      <c r="BH46" s="635"/>
      <c r="BI46" s="635"/>
      <c r="BJ46" s="635"/>
      <c r="BK46" s="635"/>
      <c r="BL46" s="635"/>
    </row>
    <row r="47" spans="1:64" ht="13.5" customHeight="1">
      <c r="A47" s="642">
        <v>41</v>
      </c>
      <c r="B47" s="643"/>
      <c r="C47" s="636" t="s">
        <v>451</v>
      </c>
      <c r="D47" s="641"/>
      <c r="E47" s="641"/>
      <c r="F47" s="641"/>
      <c r="G47" s="641"/>
      <c r="H47" s="641"/>
      <c r="I47" s="641"/>
      <c r="J47" s="641"/>
      <c r="K47" s="641"/>
      <c r="L47" s="641"/>
      <c r="M47" s="641"/>
      <c r="N47" s="641"/>
      <c r="O47" s="644" t="s">
        <v>243</v>
      </c>
      <c r="P47" s="645"/>
      <c r="Q47" s="636" t="s">
        <v>326</v>
      </c>
      <c r="R47" s="637"/>
      <c r="S47" s="637"/>
      <c r="T47" s="637"/>
      <c r="U47" s="637"/>
      <c r="V47" s="637"/>
      <c r="W47" s="637"/>
      <c r="X47" s="637"/>
      <c r="Y47" s="637"/>
      <c r="Z47" s="637"/>
      <c r="AA47" s="637"/>
      <c r="AB47" s="637"/>
      <c r="AC47" s="636" t="s">
        <v>306</v>
      </c>
      <c r="AD47" s="638"/>
      <c r="AE47" s="638"/>
      <c r="AF47" s="638"/>
      <c r="AG47" s="638"/>
      <c r="AH47" s="638"/>
      <c r="AI47" s="638"/>
      <c r="AJ47" s="638"/>
      <c r="AK47" s="638"/>
      <c r="AL47" s="638"/>
      <c r="AM47" s="638"/>
      <c r="AN47" s="638"/>
      <c r="AO47" s="634" t="s">
        <v>266</v>
      </c>
      <c r="AP47" s="635"/>
      <c r="AQ47" s="635"/>
      <c r="AR47" s="635"/>
      <c r="AS47" s="635"/>
      <c r="AT47" s="635"/>
      <c r="AU47" s="635"/>
      <c r="AV47" s="635"/>
      <c r="AW47" s="635"/>
      <c r="AX47" s="635"/>
      <c r="AY47" s="635"/>
      <c r="AZ47" s="635"/>
      <c r="BA47" s="635"/>
      <c r="BB47" s="635"/>
      <c r="BC47" s="635"/>
      <c r="BD47" s="635"/>
      <c r="BE47" s="635"/>
      <c r="BF47" s="635"/>
      <c r="BG47" s="635"/>
      <c r="BH47" s="635"/>
      <c r="BI47" s="635"/>
      <c r="BJ47" s="635"/>
      <c r="BK47" s="635"/>
      <c r="BL47" s="635"/>
    </row>
    <row r="48" spans="1:64" ht="13.5" customHeight="1">
      <c r="A48" s="642">
        <v>42</v>
      </c>
      <c r="B48" s="643"/>
      <c r="C48" s="639" t="s">
        <v>7</v>
      </c>
      <c r="D48" s="641"/>
      <c r="E48" s="641"/>
      <c r="F48" s="641"/>
      <c r="G48" s="641"/>
      <c r="H48" s="641"/>
      <c r="I48" s="641"/>
      <c r="J48" s="641"/>
      <c r="K48" s="641"/>
      <c r="L48" s="641"/>
      <c r="M48" s="641"/>
      <c r="N48" s="641"/>
      <c r="O48" s="644" t="s">
        <v>243</v>
      </c>
      <c r="P48" s="645"/>
      <c r="Q48" s="636" t="s">
        <v>149</v>
      </c>
      <c r="R48" s="637"/>
      <c r="S48" s="637"/>
      <c r="T48" s="637"/>
      <c r="U48" s="637"/>
      <c r="V48" s="637"/>
      <c r="W48" s="637"/>
      <c r="X48" s="637"/>
      <c r="Y48" s="637"/>
      <c r="Z48" s="637"/>
      <c r="AA48" s="637"/>
      <c r="AB48" s="637"/>
      <c r="AC48" s="636" t="s">
        <v>340</v>
      </c>
      <c r="AD48" s="638"/>
      <c r="AE48" s="638"/>
      <c r="AF48" s="638"/>
      <c r="AG48" s="638"/>
      <c r="AH48" s="638"/>
      <c r="AI48" s="638"/>
      <c r="AJ48" s="638"/>
      <c r="AK48" s="638"/>
      <c r="AL48" s="638"/>
      <c r="AM48" s="638"/>
      <c r="AN48" s="638"/>
      <c r="AO48" s="634" t="s">
        <v>266</v>
      </c>
      <c r="AP48" s="635"/>
      <c r="AQ48" s="635"/>
      <c r="AR48" s="635"/>
      <c r="AS48" s="635"/>
      <c r="AT48" s="635"/>
      <c r="AU48" s="635"/>
      <c r="AV48" s="635"/>
      <c r="AW48" s="635"/>
      <c r="AX48" s="635"/>
      <c r="AY48" s="635"/>
      <c r="AZ48" s="635"/>
      <c r="BA48" s="635"/>
      <c r="BB48" s="635"/>
      <c r="BC48" s="635"/>
      <c r="BD48" s="635"/>
      <c r="BE48" s="635"/>
      <c r="BF48" s="635"/>
      <c r="BG48" s="635"/>
      <c r="BH48" s="635"/>
      <c r="BI48" s="635"/>
      <c r="BJ48" s="635"/>
      <c r="BK48" s="635"/>
      <c r="BL48" s="635"/>
    </row>
    <row r="49" spans="1:64" ht="13.5" customHeight="1">
      <c r="A49" s="642">
        <v>43</v>
      </c>
      <c r="B49" s="643"/>
      <c r="C49" s="639" t="s">
        <v>7</v>
      </c>
      <c r="D49" s="641"/>
      <c r="E49" s="641"/>
      <c r="F49" s="641"/>
      <c r="G49" s="641"/>
      <c r="H49" s="641"/>
      <c r="I49" s="641"/>
      <c r="J49" s="641"/>
      <c r="K49" s="641"/>
      <c r="L49" s="641"/>
      <c r="M49" s="641"/>
      <c r="N49" s="641"/>
      <c r="O49" s="644" t="s">
        <v>243</v>
      </c>
      <c r="P49" s="645"/>
      <c r="Q49" s="636" t="s">
        <v>149</v>
      </c>
      <c r="R49" s="637"/>
      <c r="S49" s="637"/>
      <c r="T49" s="637"/>
      <c r="U49" s="637"/>
      <c r="V49" s="637"/>
      <c r="W49" s="637"/>
      <c r="X49" s="637"/>
      <c r="Y49" s="637"/>
      <c r="Z49" s="637"/>
      <c r="AA49" s="637"/>
      <c r="AB49" s="637"/>
      <c r="AC49" s="636" t="s">
        <v>341</v>
      </c>
      <c r="AD49" s="638"/>
      <c r="AE49" s="638"/>
      <c r="AF49" s="638"/>
      <c r="AG49" s="638"/>
      <c r="AH49" s="638"/>
      <c r="AI49" s="638"/>
      <c r="AJ49" s="638"/>
      <c r="AK49" s="638"/>
      <c r="AL49" s="638"/>
      <c r="AM49" s="638"/>
      <c r="AN49" s="638"/>
      <c r="AO49" s="634" t="s">
        <v>266</v>
      </c>
      <c r="AP49" s="635"/>
      <c r="AQ49" s="635"/>
      <c r="AR49" s="635"/>
      <c r="AS49" s="635"/>
      <c r="AT49" s="635"/>
      <c r="AU49" s="635"/>
      <c r="AV49" s="635"/>
      <c r="AW49" s="635"/>
      <c r="AX49" s="635"/>
      <c r="AY49" s="635"/>
      <c r="AZ49" s="635"/>
      <c r="BA49" s="635"/>
      <c r="BB49" s="635"/>
      <c r="BC49" s="635"/>
      <c r="BD49" s="635"/>
      <c r="BE49" s="635"/>
      <c r="BF49" s="635"/>
      <c r="BG49" s="635"/>
      <c r="BH49" s="635"/>
      <c r="BI49" s="635"/>
      <c r="BJ49" s="635"/>
      <c r="BK49" s="635"/>
      <c r="BL49" s="635"/>
    </row>
    <row r="50" spans="1:64" ht="13.5" customHeight="1">
      <c r="A50" s="642">
        <v>44</v>
      </c>
      <c r="B50" s="643"/>
      <c r="C50" s="636" t="s">
        <v>452</v>
      </c>
      <c r="D50" s="641"/>
      <c r="E50" s="641"/>
      <c r="F50" s="641"/>
      <c r="G50" s="641"/>
      <c r="H50" s="641"/>
      <c r="I50" s="641"/>
      <c r="J50" s="641"/>
      <c r="K50" s="641"/>
      <c r="L50" s="641"/>
      <c r="M50" s="641"/>
      <c r="N50" s="641"/>
      <c r="O50" s="644" t="s">
        <v>243</v>
      </c>
      <c r="P50" s="645"/>
      <c r="Q50" s="636" t="s">
        <v>327</v>
      </c>
      <c r="R50" s="637"/>
      <c r="S50" s="637"/>
      <c r="T50" s="637"/>
      <c r="U50" s="637"/>
      <c r="V50" s="637"/>
      <c r="W50" s="637"/>
      <c r="X50" s="637"/>
      <c r="Y50" s="637"/>
      <c r="Z50" s="637"/>
      <c r="AA50" s="637"/>
      <c r="AB50" s="637"/>
      <c r="AC50" s="636" t="s">
        <v>306</v>
      </c>
      <c r="AD50" s="638"/>
      <c r="AE50" s="638"/>
      <c r="AF50" s="638"/>
      <c r="AG50" s="638"/>
      <c r="AH50" s="638"/>
      <c r="AI50" s="638"/>
      <c r="AJ50" s="638"/>
      <c r="AK50" s="638"/>
      <c r="AL50" s="638"/>
      <c r="AM50" s="638"/>
      <c r="AN50" s="638"/>
      <c r="AO50" s="634" t="s">
        <v>266</v>
      </c>
      <c r="AP50" s="635"/>
      <c r="AQ50" s="635"/>
      <c r="AR50" s="635"/>
      <c r="AS50" s="635"/>
      <c r="AT50" s="635"/>
      <c r="AU50" s="635"/>
      <c r="AV50" s="635"/>
      <c r="AW50" s="635"/>
      <c r="AX50" s="635"/>
      <c r="AY50" s="635"/>
      <c r="AZ50" s="635"/>
      <c r="BA50" s="635"/>
      <c r="BB50" s="635"/>
      <c r="BC50" s="635"/>
      <c r="BD50" s="635"/>
      <c r="BE50" s="635"/>
      <c r="BF50" s="635"/>
      <c r="BG50" s="635"/>
      <c r="BH50" s="635"/>
      <c r="BI50" s="635"/>
      <c r="BJ50" s="635"/>
      <c r="BK50" s="635"/>
      <c r="BL50" s="635"/>
    </row>
    <row r="51" spans="1:64" ht="13.5" customHeight="1">
      <c r="A51" s="642">
        <v>45</v>
      </c>
      <c r="B51" s="643"/>
      <c r="C51" s="639" t="s">
        <v>7</v>
      </c>
      <c r="D51" s="641"/>
      <c r="E51" s="641"/>
      <c r="F51" s="641"/>
      <c r="G51" s="641"/>
      <c r="H51" s="641"/>
      <c r="I51" s="641"/>
      <c r="J51" s="641"/>
      <c r="K51" s="641"/>
      <c r="L51" s="641"/>
      <c r="M51" s="641"/>
      <c r="N51" s="641"/>
      <c r="O51" s="644" t="s">
        <v>243</v>
      </c>
      <c r="P51" s="645"/>
      <c r="Q51" s="636" t="s">
        <v>149</v>
      </c>
      <c r="R51" s="637"/>
      <c r="S51" s="637"/>
      <c r="T51" s="637"/>
      <c r="U51" s="637"/>
      <c r="V51" s="637"/>
      <c r="W51" s="637"/>
      <c r="X51" s="637"/>
      <c r="Y51" s="637"/>
      <c r="Z51" s="637"/>
      <c r="AA51" s="637"/>
      <c r="AB51" s="637"/>
      <c r="AC51" s="636" t="s">
        <v>342</v>
      </c>
      <c r="AD51" s="638"/>
      <c r="AE51" s="638"/>
      <c r="AF51" s="638"/>
      <c r="AG51" s="638"/>
      <c r="AH51" s="638"/>
      <c r="AI51" s="638"/>
      <c r="AJ51" s="638"/>
      <c r="AK51" s="638"/>
      <c r="AL51" s="638"/>
      <c r="AM51" s="638"/>
      <c r="AN51" s="638"/>
      <c r="AO51" s="634" t="s">
        <v>266</v>
      </c>
      <c r="AP51" s="635"/>
      <c r="AQ51" s="635"/>
      <c r="AR51" s="635"/>
      <c r="AS51" s="635"/>
      <c r="AT51" s="635"/>
      <c r="AU51" s="635"/>
      <c r="AV51" s="635"/>
      <c r="AW51" s="635"/>
      <c r="AX51" s="635"/>
      <c r="AY51" s="635"/>
      <c r="AZ51" s="635"/>
      <c r="BA51" s="635"/>
      <c r="BB51" s="635"/>
      <c r="BC51" s="635"/>
      <c r="BD51" s="635"/>
      <c r="BE51" s="635"/>
      <c r="BF51" s="635"/>
      <c r="BG51" s="635"/>
      <c r="BH51" s="635"/>
      <c r="BI51" s="635"/>
      <c r="BJ51" s="635"/>
      <c r="BK51" s="635"/>
      <c r="BL51" s="635"/>
    </row>
    <row r="52" spans="1:64" ht="13.5" customHeight="1">
      <c r="A52" s="642">
        <v>46</v>
      </c>
      <c r="B52" s="643"/>
      <c r="C52" s="639" t="s">
        <v>7</v>
      </c>
      <c r="D52" s="641"/>
      <c r="E52" s="641"/>
      <c r="F52" s="641"/>
      <c r="G52" s="641"/>
      <c r="H52" s="641"/>
      <c r="I52" s="641"/>
      <c r="J52" s="641"/>
      <c r="K52" s="641"/>
      <c r="L52" s="641"/>
      <c r="M52" s="641"/>
      <c r="N52" s="641"/>
      <c r="O52" s="644" t="s">
        <v>243</v>
      </c>
      <c r="P52" s="645"/>
      <c r="Q52" s="636" t="s">
        <v>149</v>
      </c>
      <c r="R52" s="637"/>
      <c r="S52" s="637"/>
      <c r="T52" s="637"/>
      <c r="U52" s="637"/>
      <c r="V52" s="637"/>
      <c r="W52" s="637"/>
      <c r="X52" s="637"/>
      <c r="Y52" s="637"/>
      <c r="Z52" s="637"/>
      <c r="AA52" s="637"/>
      <c r="AB52" s="637"/>
      <c r="AC52" s="636" t="s">
        <v>343</v>
      </c>
      <c r="AD52" s="638"/>
      <c r="AE52" s="638"/>
      <c r="AF52" s="638"/>
      <c r="AG52" s="638"/>
      <c r="AH52" s="638"/>
      <c r="AI52" s="638"/>
      <c r="AJ52" s="638"/>
      <c r="AK52" s="638"/>
      <c r="AL52" s="638"/>
      <c r="AM52" s="638"/>
      <c r="AN52" s="638"/>
      <c r="AO52" s="634" t="s">
        <v>266</v>
      </c>
      <c r="AP52" s="635"/>
      <c r="AQ52" s="635"/>
      <c r="AR52" s="635"/>
      <c r="AS52" s="635"/>
      <c r="AT52" s="635"/>
      <c r="AU52" s="635"/>
      <c r="AV52" s="635"/>
      <c r="AW52" s="635"/>
      <c r="AX52" s="635"/>
      <c r="AY52" s="635"/>
      <c r="AZ52" s="635"/>
      <c r="BA52" s="635"/>
      <c r="BB52" s="635"/>
      <c r="BC52" s="635"/>
      <c r="BD52" s="635"/>
      <c r="BE52" s="635"/>
      <c r="BF52" s="635"/>
      <c r="BG52" s="635"/>
      <c r="BH52" s="635"/>
      <c r="BI52" s="635"/>
      <c r="BJ52" s="635"/>
      <c r="BK52" s="635"/>
      <c r="BL52" s="635"/>
    </row>
    <row r="53" spans="1:64" ht="13.5" customHeight="1">
      <c r="A53" s="642">
        <v>47</v>
      </c>
      <c r="B53" s="643"/>
      <c r="C53" s="636" t="s">
        <v>454</v>
      </c>
      <c r="D53" s="641"/>
      <c r="E53" s="641"/>
      <c r="F53" s="641"/>
      <c r="G53" s="641"/>
      <c r="H53" s="641"/>
      <c r="I53" s="641"/>
      <c r="J53" s="641"/>
      <c r="K53" s="641"/>
      <c r="L53" s="641"/>
      <c r="M53" s="641"/>
      <c r="N53" s="641"/>
      <c r="O53" s="644" t="s">
        <v>243</v>
      </c>
      <c r="P53" s="645"/>
      <c r="Q53" s="636" t="s">
        <v>149</v>
      </c>
      <c r="R53" s="637"/>
      <c r="S53" s="637"/>
      <c r="T53" s="637"/>
      <c r="U53" s="637"/>
      <c r="V53" s="637"/>
      <c r="W53" s="637"/>
      <c r="X53" s="637"/>
      <c r="Y53" s="637"/>
      <c r="Z53" s="637"/>
      <c r="AA53" s="637"/>
      <c r="AB53" s="637"/>
      <c r="AC53" s="636" t="s">
        <v>182</v>
      </c>
      <c r="AD53" s="638"/>
      <c r="AE53" s="638"/>
      <c r="AF53" s="638"/>
      <c r="AG53" s="638"/>
      <c r="AH53" s="638"/>
      <c r="AI53" s="638"/>
      <c r="AJ53" s="638"/>
      <c r="AK53" s="638"/>
      <c r="AL53" s="638"/>
      <c r="AM53" s="638"/>
      <c r="AN53" s="638"/>
      <c r="AO53" s="634" t="s">
        <v>266</v>
      </c>
      <c r="AP53" s="635"/>
      <c r="AQ53" s="635"/>
      <c r="AR53" s="635"/>
      <c r="AS53" s="635"/>
      <c r="AT53" s="635"/>
      <c r="AU53" s="635"/>
      <c r="AV53" s="635"/>
      <c r="AW53" s="635"/>
      <c r="AX53" s="635"/>
      <c r="AY53" s="635"/>
      <c r="AZ53" s="635"/>
      <c r="BA53" s="635"/>
      <c r="BB53" s="635"/>
      <c r="BC53" s="635"/>
      <c r="BD53" s="635"/>
      <c r="BE53" s="635"/>
      <c r="BF53" s="635"/>
      <c r="BG53" s="635"/>
      <c r="BH53" s="635"/>
      <c r="BI53" s="635"/>
      <c r="BJ53" s="635"/>
      <c r="BK53" s="635"/>
      <c r="BL53" s="635"/>
    </row>
    <row r="54" spans="1:64" ht="13.5" customHeight="1">
      <c r="A54" s="642">
        <v>48</v>
      </c>
      <c r="B54" s="643"/>
      <c r="C54" s="636" t="s">
        <v>455</v>
      </c>
      <c r="D54" s="641"/>
      <c r="E54" s="641"/>
      <c r="F54" s="641"/>
      <c r="G54" s="641"/>
      <c r="H54" s="641"/>
      <c r="I54" s="641"/>
      <c r="J54" s="641"/>
      <c r="K54" s="641"/>
      <c r="L54" s="641"/>
      <c r="M54" s="641"/>
      <c r="N54" s="641"/>
      <c r="O54" s="644" t="s">
        <v>243</v>
      </c>
      <c r="P54" s="645"/>
      <c r="Q54" s="636" t="s">
        <v>149</v>
      </c>
      <c r="R54" s="637"/>
      <c r="S54" s="637"/>
      <c r="T54" s="637"/>
      <c r="U54" s="637"/>
      <c r="V54" s="637"/>
      <c r="W54" s="637"/>
      <c r="X54" s="637"/>
      <c r="Y54" s="637"/>
      <c r="Z54" s="637"/>
      <c r="AA54" s="637"/>
      <c r="AB54" s="637"/>
      <c r="AC54" s="636" t="s">
        <v>183</v>
      </c>
      <c r="AD54" s="638"/>
      <c r="AE54" s="638"/>
      <c r="AF54" s="638"/>
      <c r="AG54" s="638"/>
      <c r="AH54" s="638"/>
      <c r="AI54" s="638"/>
      <c r="AJ54" s="638"/>
      <c r="AK54" s="638"/>
      <c r="AL54" s="638"/>
      <c r="AM54" s="638"/>
      <c r="AN54" s="638"/>
      <c r="AO54" s="634" t="s">
        <v>266</v>
      </c>
      <c r="AP54" s="635"/>
      <c r="AQ54" s="635"/>
      <c r="AR54" s="635"/>
      <c r="AS54" s="635"/>
      <c r="AT54" s="635"/>
      <c r="AU54" s="635"/>
      <c r="AV54" s="635"/>
      <c r="AW54" s="635"/>
      <c r="AX54" s="635"/>
      <c r="AY54" s="635"/>
      <c r="AZ54" s="635"/>
      <c r="BA54" s="635"/>
      <c r="BB54" s="635"/>
      <c r="BC54" s="635"/>
      <c r="BD54" s="635"/>
      <c r="BE54" s="635"/>
      <c r="BF54" s="635"/>
      <c r="BG54" s="635"/>
      <c r="BH54" s="635"/>
      <c r="BI54" s="635"/>
      <c r="BJ54" s="635"/>
      <c r="BK54" s="635"/>
      <c r="BL54" s="635"/>
    </row>
    <row r="55" spans="1:64" ht="13.5" customHeight="1">
      <c r="A55" s="642">
        <v>49</v>
      </c>
      <c r="B55" s="643"/>
      <c r="C55" s="636" t="s">
        <v>456</v>
      </c>
      <c r="D55" s="641"/>
      <c r="E55" s="641"/>
      <c r="F55" s="641"/>
      <c r="G55" s="641"/>
      <c r="H55" s="641"/>
      <c r="I55" s="641"/>
      <c r="J55" s="641"/>
      <c r="K55" s="641"/>
      <c r="L55" s="641"/>
      <c r="M55" s="641"/>
      <c r="N55" s="641"/>
      <c r="O55" s="644" t="s">
        <v>243</v>
      </c>
      <c r="P55" s="645"/>
      <c r="Q55" s="636" t="s">
        <v>149</v>
      </c>
      <c r="R55" s="637"/>
      <c r="S55" s="637"/>
      <c r="T55" s="637"/>
      <c r="U55" s="637"/>
      <c r="V55" s="637"/>
      <c r="W55" s="637"/>
      <c r="X55" s="637"/>
      <c r="Y55" s="637"/>
      <c r="Z55" s="637"/>
      <c r="AA55" s="637"/>
      <c r="AB55" s="637"/>
      <c r="AC55" s="636" t="s">
        <v>184</v>
      </c>
      <c r="AD55" s="638"/>
      <c r="AE55" s="638"/>
      <c r="AF55" s="638"/>
      <c r="AG55" s="638"/>
      <c r="AH55" s="638"/>
      <c r="AI55" s="638"/>
      <c r="AJ55" s="638"/>
      <c r="AK55" s="638"/>
      <c r="AL55" s="638"/>
      <c r="AM55" s="638"/>
      <c r="AN55" s="638"/>
      <c r="AO55" s="634" t="s">
        <v>266</v>
      </c>
      <c r="AP55" s="635"/>
      <c r="AQ55" s="635"/>
      <c r="AR55" s="635"/>
      <c r="AS55" s="635"/>
      <c r="AT55" s="635"/>
      <c r="AU55" s="635"/>
      <c r="AV55" s="635"/>
      <c r="AW55" s="635"/>
      <c r="AX55" s="635"/>
      <c r="AY55" s="635"/>
      <c r="AZ55" s="635"/>
      <c r="BA55" s="635"/>
      <c r="BB55" s="635"/>
      <c r="BC55" s="635"/>
      <c r="BD55" s="635"/>
      <c r="BE55" s="635"/>
      <c r="BF55" s="635"/>
      <c r="BG55" s="635"/>
      <c r="BH55" s="635"/>
      <c r="BI55" s="635"/>
      <c r="BJ55" s="635"/>
      <c r="BK55" s="635"/>
      <c r="BL55" s="635"/>
    </row>
    <row r="56" spans="1:64" ht="13.5" customHeight="1">
      <c r="A56" s="642">
        <v>50</v>
      </c>
      <c r="B56" s="643"/>
      <c r="C56" s="636" t="s">
        <v>457</v>
      </c>
      <c r="D56" s="641"/>
      <c r="E56" s="641"/>
      <c r="F56" s="641"/>
      <c r="G56" s="641"/>
      <c r="H56" s="641"/>
      <c r="I56" s="641"/>
      <c r="J56" s="641"/>
      <c r="K56" s="641"/>
      <c r="L56" s="641"/>
      <c r="M56" s="641"/>
      <c r="N56" s="641"/>
      <c r="O56" s="644" t="s">
        <v>243</v>
      </c>
      <c r="P56" s="645"/>
      <c r="Q56" s="636" t="s">
        <v>149</v>
      </c>
      <c r="R56" s="637"/>
      <c r="S56" s="637"/>
      <c r="T56" s="637"/>
      <c r="U56" s="637"/>
      <c r="V56" s="637"/>
      <c r="W56" s="637"/>
      <c r="X56" s="637"/>
      <c r="Y56" s="637"/>
      <c r="Z56" s="637"/>
      <c r="AA56" s="637"/>
      <c r="AB56" s="637"/>
      <c r="AC56" s="636" t="s">
        <v>185</v>
      </c>
      <c r="AD56" s="638"/>
      <c r="AE56" s="638"/>
      <c r="AF56" s="638"/>
      <c r="AG56" s="638"/>
      <c r="AH56" s="638"/>
      <c r="AI56" s="638"/>
      <c r="AJ56" s="638"/>
      <c r="AK56" s="638"/>
      <c r="AL56" s="638"/>
      <c r="AM56" s="638"/>
      <c r="AN56" s="638"/>
      <c r="AO56" s="634" t="s">
        <v>266</v>
      </c>
      <c r="AP56" s="635"/>
      <c r="AQ56" s="635"/>
      <c r="AR56" s="635"/>
      <c r="AS56" s="635"/>
      <c r="AT56" s="635"/>
      <c r="AU56" s="635"/>
      <c r="AV56" s="635"/>
      <c r="AW56" s="635"/>
      <c r="AX56" s="635"/>
      <c r="AY56" s="635"/>
      <c r="AZ56" s="635"/>
      <c r="BA56" s="635"/>
      <c r="BB56" s="635"/>
      <c r="BC56" s="635"/>
      <c r="BD56" s="635"/>
      <c r="BE56" s="635"/>
      <c r="BF56" s="635"/>
      <c r="BG56" s="635"/>
      <c r="BH56" s="635"/>
      <c r="BI56" s="635"/>
      <c r="BJ56" s="635"/>
      <c r="BK56" s="635"/>
      <c r="BL56" s="635"/>
    </row>
    <row r="57" spans="1:64" ht="13.5" customHeight="1">
      <c r="A57" s="642">
        <v>51</v>
      </c>
      <c r="B57" s="643"/>
      <c r="C57" s="636" t="s">
        <v>458</v>
      </c>
      <c r="D57" s="641"/>
      <c r="E57" s="641"/>
      <c r="F57" s="641"/>
      <c r="G57" s="641"/>
      <c r="H57" s="641"/>
      <c r="I57" s="641"/>
      <c r="J57" s="641"/>
      <c r="K57" s="641"/>
      <c r="L57" s="641"/>
      <c r="M57" s="641"/>
      <c r="N57" s="641"/>
      <c r="O57" s="644" t="s">
        <v>243</v>
      </c>
      <c r="P57" s="645"/>
      <c r="Q57" s="636" t="s">
        <v>149</v>
      </c>
      <c r="R57" s="637"/>
      <c r="S57" s="637"/>
      <c r="T57" s="637"/>
      <c r="U57" s="637"/>
      <c r="V57" s="637"/>
      <c r="W57" s="637"/>
      <c r="X57" s="637"/>
      <c r="Y57" s="637"/>
      <c r="Z57" s="637"/>
      <c r="AA57" s="637"/>
      <c r="AB57" s="637"/>
      <c r="AC57" s="636" t="s">
        <v>186</v>
      </c>
      <c r="AD57" s="638"/>
      <c r="AE57" s="638"/>
      <c r="AF57" s="638"/>
      <c r="AG57" s="638"/>
      <c r="AH57" s="638"/>
      <c r="AI57" s="638"/>
      <c r="AJ57" s="638"/>
      <c r="AK57" s="638"/>
      <c r="AL57" s="638"/>
      <c r="AM57" s="638"/>
      <c r="AN57" s="638"/>
      <c r="AO57" s="634" t="s">
        <v>266</v>
      </c>
      <c r="AP57" s="635"/>
      <c r="AQ57" s="635"/>
      <c r="AR57" s="635"/>
      <c r="AS57" s="635"/>
      <c r="AT57" s="635"/>
      <c r="AU57" s="635"/>
      <c r="AV57" s="635"/>
      <c r="AW57" s="635"/>
      <c r="AX57" s="635"/>
      <c r="AY57" s="635"/>
      <c r="AZ57" s="635"/>
      <c r="BA57" s="635"/>
      <c r="BB57" s="635"/>
      <c r="BC57" s="635"/>
      <c r="BD57" s="635"/>
      <c r="BE57" s="635"/>
      <c r="BF57" s="635"/>
      <c r="BG57" s="635"/>
      <c r="BH57" s="635"/>
      <c r="BI57" s="635"/>
      <c r="BJ57" s="635"/>
      <c r="BK57" s="635"/>
      <c r="BL57" s="635"/>
    </row>
    <row r="58" spans="1:64" ht="13.5" customHeight="1">
      <c r="A58" s="642">
        <v>52</v>
      </c>
      <c r="B58" s="643"/>
      <c r="C58" s="636" t="s">
        <v>459</v>
      </c>
      <c r="D58" s="641"/>
      <c r="E58" s="641"/>
      <c r="F58" s="641"/>
      <c r="G58" s="641"/>
      <c r="H58" s="641"/>
      <c r="I58" s="641"/>
      <c r="J58" s="641"/>
      <c r="K58" s="641"/>
      <c r="L58" s="641"/>
      <c r="M58" s="641"/>
      <c r="N58" s="641"/>
      <c r="O58" s="644" t="s">
        <v>243</v>
      </c>
      <c r="P58" s="645"/>
      <c r="Q58" s="636" t="s">
        <v>149</v>
      </c>
      <c r="R58" s="637"/>
      <c r="S58" s="637"/>
      <c r="T58" s="637"/>
      <c r="U58" s="637"/>
      <c r="V58" s="637"/>
      <c r="W58" s="637"/>
      <c r="X58" s="637"/>
      <c r="Y58" s="637"/>
      <c r="Z58" s="637"/>
      <c r="AA58" s="637"/>
      <c r="AB58" s="637"/>
      <c r="AC58" s="636" t="s">
        <v>187</v>
      </c>
      <c r="AD58" s="638"/>
      <c r="AE58" s="638"/>
      <c r="AF58" s="638"/>
      <c r="AG58" s="638"/>
      <c r="AH58" s="638"/>
      <c r="AI58" s="638"/>
      <c r="AJ58" s="638"/>
      <c r="AK58" s="638"/>
      <c r="AL58" s="638"/>
      <c r="AM58" s="638"/>
      <c r="AN58" s="638"/>
      <c r="AO58" s="634" t="s">
        <v>266</v>
      </c>
      <c r="AP58" s="635"/>
      <c r="AQ58" s="635"/>
      <c r="AR58" s="635"/>
      <c r="AS58" s="635"/>
      <c r="AT58" s="635"/>
      <c r="AU58" s="635"/>
      <c r="AV58" s="635"/>
      <c r="AW58" s="635"/>
      <c r="AX58" s="635"/>
      <c r="AY58" s="635"/>
      <c r="AZ58" s="635"/>
      <c r="BA58" s="635"/>
      <c r="BB58" s="635"/>
      <c r="BC58" s="635"/>
      <c r="BD58" s="635"/>
      <c r="BE58" s="635"/>
      <c r="BF58" s="635"/>
      <c r="BG58" s="635"/>
      <c r="BH58" s="635"/>
      <c r="BI58" s="635"/>
      <c r="BJ58" s="635"/>
      <c r="BK58" s="635"/>
      <c r="BL58" s="635"/>
    </row>
    <row r="59" spans="1:64" ht="13.5" customHeight="1">
      <c r="A59" s="642">
        <v>53</v>
      </c>
      <c r="B59" s="643"/>
      <c r="C59" s="636" t="s">
        <v>460</v>
      </c>
      <c r="D59" s="641"/>
      <c r="E59" s="641"/>
      <c r="F59" s="641"/>
      <c r="G59" s="641"/>
      <c r="H59" s="641"/>
      <c r="I59" s="641"/>
      <c r="J59" s="641"/>
      <c r="K59" s="641"/>
      <c r="L59" s="641"/>
      <c r="M59" s="641"/>
      <c r="N59" s="641"/>
      <c r="O59" s="644" t="s">
        <v>243</v>
      </c>
      <c r="P59" s="645"/>
      <c r="Q59" s="636" t="s">
        <v>149</v>
      </c>
      <c r="R59" s="637"/>
      <c r="S59" s="637"/>
      <c r="T59" s="637"/>
      <c r="U59" s="637"/>
      <c r="V59" s="637"/>
      <c r="W59" s="637"/>
      <c r="X59" s="637"/>
      <c r="Y59" s="637"/>
      <c r="Z59" s="637"/>
      <c r="AA59" s="637"/>
      <c r="AB59" s="637"/>
      <c r="AC59" s="636" t="s">
        <v>188</v>
      </c>
      <c r="AD59" s="638"/>
      <c r="AE59" s="638"/>
      <c r="AF59" s="638"/>
      <c r="AG59" s="638"/>
      <c r="AH59" s="638"/>
      <c r="AI59" s="638"/>
      <c r="AJ59" s="638"/>
      <c r="AK59" s="638"/>
      <c r="AL59" s="638"/>
      <c r="AM59" s="638"/>
      <c r="AN59" s="638"/>
      <c r="AO59" s="634" t="s">
        <v>266</v>
      </c>
      <c r="AP59" s="635"/>
      <c r="AQ59" s="635"/>
      <c r="AR59" s="635"/>
      <c r="AS59" s="635"/>
      <c r="AT59" s="635"/>
      <c r="AU59" s="635"/>
      <c r="AV59" s="635"/>
      <c r="AW59" s="635"/>
      <c r="AX59" s="635"/>
      <c r="AY59" s="635"/>
      <c r="AZ59" s="635"/>
      <c r="BA59" s="635"/>
      <c r="BB59" s="635"/>
      <c r="BC59" s="635"/>
      <c r="BD59" s="635"/>
      <c r="BE59" s="635"/>
      <c r="BF59" s="635"/>
      <c r="BG59" s="635"/>
      <c r="BH59" s="635"/>
      <c r="BI59" s="635"/>
      <c r="BJ59" s="635"/>
      <c r="BK59" s="635"/>
      <c r="BL59" s="635"/>
    </row>
    <row r="60" spans="1:64" ht="13.5" customHeight="1">
      <c r="A60" s="642">
        <v>54</v>
      </c>
      <c r="B60" s="643"/>
      <c r="C60" s="636" t="s">
        <v>461</v>
      </c>
      <c r="D60" s="641"/>
      <c r="E60" s="641"/>
      <c r="F60" s="641"/>
      <c r="G60" s="641"/>
      <c r="H60" s="641"/>
      <c r="I60" s="641"/>
      <c r="J60" s="641"/>
      <c r="K60" s="641"/>
      <c r="L60" s="641"/>
      <c r="M60" s="641"/>
      <c r="N60" s="641"/>
      <c r="O60" s="644" t="s">
        <v>243</v>
      </c>
      <c r="P60" s="645"/>
      <c r="Q60" s="636" t="s">
        <v>149</v>
      </c>
      <c r="R60" s="637"/>
      <c r="S60" s="637"/>
      <c r="T60" s="637"/>
      <c r="U60" s="637"/>
      <c r="V60" s="637"/>
      <c r="W60" s="637"/>
      <c r="X60" s="637"/>
      <c r="Y60" s="637"/>
      <c r="Z60" s="637"/>
      <c r="AA60" s="637"/>
      <c r="AB60" s="637"/>
      <c r="AC60" s="636" t="s">
        <v>189</v>
      </c>
      <c r="AD60" s="638"/>
      <c r="AE60" s="638"/>
      <c r="AF60" s="638"/>
      <c r="AG60" s="638"/>
      <c r="AH60" s="638"/>
      <c r="AI60" s="638"/>
      <c r="AJ60" s="638"/>
      <c r="AK60" s="638"/>
      <c r="AL60" s="638"/>
      <c r="AM60" s="638"/>
      <c r="AN60" s="638"/>
      <c r="AO60" s="634" t="s">
        <v>266</v>
      </c>
      <c r="AP60" s="635"/>
      <c r="AQ60" s="635"/>
      <c r="AR60" s="635"/>
      <c r="AS60" s="635"/>
      <c r="AT60" s="635"/>
      <c r="AU60" s="635"/>
      <c r="AV60" s="635"/>
      <c r="AW60" s="635"/>
      <c r="AX60" s="635"/>
      <c r="AY60" s="635"/>
      <c r="AZ60" s="635"/>
      <c r="BA60" s="635"/>
      <c r="BB60" s="635"/>
      <c r="BC60" s="635"/>
      <c r="BD60" s="635"/>
      <c r="BE60" s="635"/>
      <c r="BF60" s="635"/>
      <c r="BG60" s="635"/>
      <c r="BH60" s="635"/>
      <c r="BI60" s="635"/>
      <c r="BJ60" s="635"/>
      <c r="BK60" s="635"/>
      <c r="BL60" s="635"/>
    </row>
    <row r="61" spans="1:64" ht="13.5" customHeight="1">
      <c r="A61" s="642">
        <v>55</v>
      </c>
      <c r="B61" s="643"/>
      <c r="C61" s="636" t="s">
        <v>462</v>
      </c>
      <c r="D61" s="641"/>
      <c r="E61" s="641"/>
      <c r="F61" s="641"/>
      <c r="G61" s="641"/>
      <c r="H61" s="641"/>
      <c r="I61" s="641"/>
      <c r="J61" s="641"/>
      <c r="K61" s="641"/>
      <c r="L61" s="641"/>
      <c r="M61" s="641"/>
      <c r="N61" s="641"/>
      <c r="O61" s="644" t="s">
        <v>243</v>
      </c>
      <c r="P61" s="645"/>
      <c r="Q61" s="636" t="s">
        <v>149</v>
      </c>
      <c r="R61" s="637"/>
      <c r="S61" s="637"/>
      <c r="T61" s="637"/>
      <c r="U61" s="637"/>
      <c r="V61" s="637"/>
      <c r="W61" s="637"/>
      <c r="X61" s="637"/>
      <c r="Y61" s="637"/>
      <c r="Z61" s="637"/>
      <c r="AA61" s="637"/>
      <c r="AB61" s="637"/>
      <c r="AC61" s="636" t="s">
        <v>190</v>
      </c>
      <c r="AD61" s="638"/>
      <c r="AE61" s="638"/>
      <c r="AF61" s="638"/>
      <c r="AG61" s="638"/>
      <c r="AH61" s="638"/>
      <c r="AI61" s="638"/>
      <c r="AJ61" s="638"/>
      <c r="AK61" s="638"/>
      <c r="AL61" s="638"/>
      <c r="AM61" s="638"/>
      <c r="AN61" s="638"/>
      <c r="AO61" s="634" t="s">
        <v>266</v>
      </c>
      <c r="AP61" s="635"/>
      <c r="AQ61" s="635"/>
      <c r="AR61" s="635"/>
      <c r="AS61" s="635"/>
      <c r="AT61" s="635"/>
      <c r="AU61" s="635"/>
      <c r="AV61" s="635"/>
      <c r="AW61" s="635"/>
      <c r="AX61" s="635"/>
      <c r="AY61" s="635"/>
      <c r="AZ61" s="635"/>
      <c r="BA61" s="635"/>
      <c r="BB61" s="635"/>
      <c r="BC61" s="635"/>
      <c r="BD61" s="635"/>
      <c r="BE61" s="635"/>
      <c r="BF61" s="635"/>
      <c r="BG61" s="635"/>
      <c r="BH61" s="635"/>
      <c r="BI61" s="635"/>
      <c r="BJ61" s="635"/>
      <c r="BK61" s="635"/>
      <c r="BL61" s="635"/>
    </row>
    <row r="62" spans="1:64" ht="13.5" customHeight="1">
      <c r="A62" s="642">
        <v>56</v>
      </c>
      <c r="B62" s="643"/>
      <c r="C62" s="636" t="s">
        <v>463</v>
      </c>
      <c r="D62" s="641"/>
      <c r="E62" s="641"/>
      <c r="F62" s="641"/>
      <c r="G62" s="641"/>
      <c r="H62" s="641"/>
      <c r="I62" s="641"/>
      <c r="J62" s="641"/>
      <c r="K62" s="641"/>
      <c r="L62" s="641"/>
      <c r="M62" s="641"/>
      <c r="N62" s="641"/>
      <c r="O62" s="644" t="s">
        <v>243</v>
      </c>
      <c r="P62" s="645"/>
      <c r="Q62" s="636" t="s">
        <v>149</v>
      </c>
      <c r="R62" s="637"/>
      <c r="S62" s="637"/>
      <c r="T62" s="637"/>
      <c r="U62" s="637"/>
      <c r="V62" s="637"/>
      <c r="W62" s="637"/>
      <c r="X62" s="637"/>
      <c r="Y62" s="637"/>
      <c r="Z62" s="637"/>
      <c r="AA62" s="637"/>
      <c r="AB62" s="637"/>
      <c r="AC62" s="636" t="s">
        <v>191</v>
      </c>
      <c r="AD62" s="638"/>
      <c r="AE62" s="638"/>
      <c r="AF62" s="638"/>
      <c r="AG62" s="638"/>
      <c r="AH62" s="638"/>
      <c r="AI62" s="638"/>
      <c r="AJ62" s="638"/>
      <c r="AK62" s="638"/>
      <c r="AL62" s="638"/>
      <c r="AM62" s="638"/>
      <c r="AN62" s="638"/>
      <c r="AO62" s="634" t="s">
        <v>266</v>
      </c>
      <c r="AP62" s="635"/>
      <c r="AQ62" s="635"/>
      <c r="AR62" s="635"/>
      <c r="AS62" s="635"/>
      <c r="AT62" s="635"/>
      <c r="AU62" s="635"/>
      <c r="AV62" s="635"/>
      <c r="AW62" s="635"/>
      <c r="AX62" s="635"/>
      <c r="AY62" s="635"/>
      <c r="AZ62" s="635"/>
      <c r="BA62" s="635"/>
      <c r="BB62" s="635"/>
      <c r="BC62" s="635"/>
      <c r="BD62" s="635"/>
      <c r="BE62" s="635"/>
      <c r="BF62" s="635"/>
      <c r="BG62" s="635"/>
      <c r="BH62" s="635"/>
      <c r="BI62" s="635"/>
      <c r="BJ62" s="635"/>
      <c r="BK62" s="635"/>
      <c r="BL62" s="635"/>
    </row>
    <row r="63" spans="1:64" ht="13.5" customHeight="1">
      <c r="A63" s="642">
        <v>57</v>
      </c>
      <c r="B63" s="643"/>
      <c r="C63" s="636" t="s">
        <v>464</v>
      </c>
      <c r="D63" s="641"/>
      <c r="E63" s="641"/>
      <c r="F63" s="641"/>
      <c r="G63" s="641"/>
      <c r="H63" s="641"/>
      <c r="I63" s="641"/>
      <c r="J63" s="641"/>
      <c r="K63" s="641"/>
      <c r="L63" s="641"/>
      <c r="M63" s="641"/>
      <c r="N63" s="641"/>
      <c r="O63" s="644" t="s">
        <v>243</v>
      </c>
      <c r="P63" s="645"/>
      <c r="Q63" s="636" t="s">
        <v>149</v>
      </c>
      <c r="R63" s="637"/>
      <c r="S63" s="637"/>
      <c r="T63" s="637"/>
      <c r="U63" s="637"/>
      <c r="V63" s="637"/>
      <c r="W63" s="637"/>
      <c r="X63" s="637"/>
      <c r="Y63" s="637"/>
      <c r="Z63" s="637"/>
      <c r="AA63" s="637"/>
      <c r="AB63" s="637"/>
      <c r="AC63" s="636" t="s">
        <v>192</v>
      </c>
      <c r="AD63" s="638"/>
      <c r="AE63" s="638"/>
      <c r="AF63" s="638"/>
      <c r="AG63" s="638"/>
      <c r="AH63" s="638"/>
      <c r="AI63" s="638"/>
      <c r="AJ63" s="638"/>
      <c r="AK63" s="638"/>
      <c r="AL63" s="638"/>
      <c r="AM63" s="638"/>
      <c r="AN63" s="638"/>
      <c r="AO63" s="634" t="s">
        <v>266</v>
      </c>
      <c r="AP63" s="635"/>
      <c r="AQ63" s="635"/>
      <c r="AR63" s="635"/>
      <c r="AS63" s="635"/>
      <c r="AT63" s="635"/>
      <c r="AU63" s="635"/>
      <c r="AV63" s="635"/>
      <c r="AW63" s="635"/>
      <c r="AX63" s="635"/>
      <c r="AY63" s="635"/>
      <c r="AZ63" s="635"/>
      <c r="BA63" s="635"/>
      <c r="BB63" s="635"/>
      <c r="BC63" s="635"/>
      <c r="BD63" s="635"/>
      <c r="BE63" s="635"/>
      <c r="BF63" s="635"/>
      <c r="BG63" s="635"/>
      <c r="BH63" s="635"/>
      <c r="BI63" s="635"/>
      <c r="BJ63" s="635"/>
      <c r="BK63" s="635"/>
      <c r="BL63" s="635"/>
    </row>
    <row r="64" spans="1:64" ht="13.5" customHeight="1">
      <c r="A64" s="642">
        <v>58</v>
      </c>
      <c r="B64" s="643"/>
      <c r="C64" s="636" t="s">
        <v>465</v>
      </c>
      <c r="D64" s="641"/>
      <c r="E64" s="641"/>
      <c r="F64" s="641"/>
      <c r="G64" s="641"/>
      <c r="H64" s="641"/>
      <c r="I64" s="641"/>
      <c r="J64" s="641"/>
      <c r="K64" s="641"/>
      <c r="L64" s="641"/>
      <c r="M64" s="641"/>
      <c r="N64" s="641"/>
      <c r="O64" s="644" t="s">
        <v>243</v>
      </c>
      <c r="P64" s="645"/>
      <c r="Q64" s="636" t="s">
        <v>149</v>
      </c>
      <c r="R64" s="637"/>
      <c r="S64" s="637"/>
      <c r="T64" s="637"/>
      <c r="U64" s="637"/>
      <c r="V64" s="637"/>
      <c r="W64" s="637"/>
      <c r="X64" s="637"/>
      <c r="Y64" s="637"/>
      <c r="Z64" s="637"/>
      <c r="AA64" s="637"/>
      <c r="AB64" s="637"/>
      <c r="AC64" s="636" t="s">
        <v>193</v>
      </c>
      <c r="AD64" s="638"/>
      <c r="AE64" s="638"/>
      <c r="AF64" s="638"/>
      <c r="AG64" s="638"/>
      <c r="AH64" s="638"/>
      <c r="AI64" s="638"/>
      <c r="AJ64" s="638"/>
      <c r="AK64" s="638"/>
      <c r="AL64" s="638"/>
      <c r="AM64" s="638"/>
      <c r="AN64" s="638"/>
      <c r="AO64" s="634" t="s">
        <v>266</v>
      </c>
      <c r="AP64" s="635"/>
      <c r="AQ64" s="635"/>
      <c r="AR64" s="635"/>
      <c r="AS64" s="635"/>
      <c r="AT64" s="635"/>
      <c r="AU64" s="635"/>
      <c r="AV64" s="635"/>
      <c r="AW64" s="635"/>
      <c r="AX64" s="635"/>
      <c r="AY64" s="635"/>
      <c r="AZ64" s="635"/>
      <c r="BA64" s="635"/>
      <c r="BB64" s="635"/>
      <c r="BC64" s="635"/>
      <c r="BD64" s="635"/>
      <c r="BE64" s="635"/>
      <c r="BF64" s="635"/>
      <c r="BG64" s="635"/>
      <c r="BH64" s="635"/>
      <c r="BI64" s="635"/>
      <c r="BJ64" s="635"/>
      <c r="BK64" s="635"/>
      <c r="BL64" s="635"/>
    </row>
    <row r="65" spans="1:64" ht="13.5" customHeight="1">
      <c r="A65" s="642">
        <v>59</v>
      </c>
      <c r="B65" s="643"/>
      <c r="C65" s="636" t="s">
        <v>466</v>
      </c>
      <c r="D65" s="641"/>
      <c r="E65" s="641"/>
      <c r="F65" s="641"/>
      <c r="G65" s="641"/>
      <c r="H65" s="641"/>
      <c r="I65" s="641"/>
      <c r="J65" s="641"/>
      <c r="K65" s="641"/>
      <c r="L65" s="641"/>
      <c r="M65" s="641"/>
      <c r="N65" s="641"/>
      <c r="O65" s="644" t="s">
        <v>243</v>
      </c>
      <c r="P65" s="645"/>
      <c r="Q65" s="636" t="s">
        <v>149</v>
      </c>
      <c r="R65" s="637"/>
      <c r="S65" s="637"/>
      <c r="T65" s="637"/>
      <c r="U65" s="637"/>
      <c r="V65" s="637"/>
      <c r="W65" s="637"/>
      <c r="X65" s="637"/>
      <c r="Y65" s="637"/>
      <c r="Z65" s="637"/>
      <c r="AA65" s="637"/>
      <c r="AB65" s="637"/>
      <c r="AC65" s="636" t="s">
        <v>194</v>
      </c>
      <c r="AD65" s="638"/>
      <c r="AE65" s="638"/>
      <c r="AF65" s="638"/>
      <c r="AG65" s="638"/>
      <c r="AH65" s="638"/>
      <c r="AI65" s="638"/>
      <c r="AJ65" s="638"/>
      <c r="AK65" s="638"/>
      <c r="AL65" s="638"/>
      <c r="AM65" s="638"/>
      <c r="AN65" s="638"/>
      <c r="AO65" s="634" t="s">
        <v>266</v>
      </c>
      <c r="AP65" s="635"/>
      <c r="AQ65" s="635"/>
      <c r="AR65" s="635"/>
      <c r="AS65" s="635"/>
      <c r="AT65" s="635"/>
      <c r="AU65" s="635"/>
      <c r="AV65" s="635"/>
      <c r="AW65" s="635"/>
      <c r="AX65" s="635"/>
      <c r="AY65" s="635"/>
      <c r="AZ65" s="635"/>
      <c r="BA65" s="635"/>
      <c r="BB65" s="635"/>
      <c r="BC65" s="635"/>
      <c r="BD65" s="635"/>
      <c r="BE65" s="635"/>
      <c r="BF65" s="635"/>
      <c r="BG65" s="635"/>
      <c r="BH65" s="635"/>
      <c r="BI65" s="635"/>
      <c r="BJ65" s="635"/>
      <c r="BK65" s="635"/>
      <c r="BL65" s="635"/>
    </row>
    <row r="66" spans="1:64" ht="13.5" customHeight="1">
      <c r="A66" s="642">
        <v>60</v>
      </c>
      <c r="B66" s="643"/>
      <c r="C66" s="636" t="s">
        <v>467</v>
      </c>
      <c r="D66" s="641"/>
      <c r="E66" s="641"/>
      <c r="F66" s="641"/>
      <c r="G66" s="641"/>
      <c r="H66" s="641"/>
      <c r="I66" s="641"/>
      <c r="J66" s="641"/>
      <c r="K66" s="641"/>
      <c r="L66" s="641"/>
      <c r="M66" s="641"/>
      <c r="N66" s="641"/>
      <c r="O66" s="644" t="s">
        <v>243</v>
      </c>
      <c r="P66" s="645"/>
      <c r="Q66" s="636" t="s">
        <v>149</v>
      </c>
      <c r="R66" s="637"/>
      <c r="S66" s="637"/>
      <c r="T66" s="637"/>
      <c r="U66" s="637"/>
      <c r="V66" s="637"/>
      <c r="W66" s="637"/>
      <c r="X66" s="637"/>
      <c r="Y66" s="637"/>
      <c r="Z66" s="637"/>
      <c r="AA66" s="637"/>
      <c r="AB66" s="637"/>
      <c r="AC66" s="636" t="s">
        <v>232</v>
      </c>
      <c r="AD66" s="638"/>
      <c r="AE66" s="638"/>
      <c r="AF66" s="638"/>
      <c r="AG66" s="638"/>
      <c r="AH66" s="638"/>
      <c r="AI66" s="638"/>
      <c r="AJ66" s="638"/>
      <c r="AK66" s="638"/>
      <c r="AL66" s="638"/>
      <c r="AM66" s="638"/>
      <c r="AN66" s="638"/>
      <c r="AO66" s="634" t="s">
        <v>266</v>
      </c>
      <c r="AP66" s="635"/>
      <c r="AQ66" s="635"/>
      <c r="AR66" s="635"/>
      <c r="AS66" s="635"/>
      <c r="AT66" s="635"/>
      <c r="AU66" s="635"/>
      <c r="AV66" s="635"/>
      <c r="AW66" s="635"/>
      <c r="AX66" s="635"/>
      <c r="AY66" s="635"/>
      <c r="AZ66" s="635"/>
      <c r="BA66" s="635"/>
      <c r="BB66" s="635"/>
      <c r="BC66" s="635"/>
      <c r="BD66" s="635"/>
      <c r="BE66" s="635"/>
      <c r="BF66" s="635"/>
      <c r="BG66" s="635"/>
      <c r="BH66" s="635"/>
      <c r="BI66" s="635"/>
      <c r="BJ66" s="635"/>
      <c r="BK66" s="635"/>
      <c r="BL66" s="635"/>
    </row>
    <row r="67" spans="1:64" ht="13.5" customHeight="1">
      <c r="A67" s="642">
        <v>61</v>
      </c>
      <c r="B67" s="643"/>
      <c r="C67" s="636" t="s">
        <v>468</v>
      </c>
      <c r="D67" s="641"/>
      <c r="E67" s="641"/>
      <c r="F67" s="641"/>
      <c r="G67" s="641"/>
      <c r="H67" s="641"/>
      <c r="I67" s="641"/>
      <c r="J67" s="641"/>
      <c r="K67" s="641"/>
      <c r="L67" s="641"/>
      <c r="M67" s="641"/>
      <c r="N67" s="641"/>
      <c r="O67" s="644" t="s">
        <v>243</v>
      </c>
      <c r="P67" s="645"/>
      <c r="Q67" s="636" t="s">
        <v>484</v>
      </c>
      <c r="R67" s="637"/>
      <c r="S67" s="637"/>
      <c r="T67" s="637"/>
      <c r="U67" s="637"/>
      <c r="V67" s="637"/>
      <c r="W67" s="637"/>
      <c r="X67" s="637"/>
      <c r="Y67" s="637"/>
      <c r="Z67" s="637"/>
      <c r="AA67" s="637"/>
      <c r="AB67" s="637"/>
      <c r="AC67" s="636" t="s">
        <v>233</v>
      </c>
      <c r="AD67" s="638"/>
      <c r="AE67" s="638"/>
      <c r="AF67" s="638"/>
      <c r="AG67" s="638"/>
      <c r="AH67" s="638"/>
      <c r="AI67" s="638"/>
      <c r="AJ67" s="638"/>
      <c r="AK67" s="638"/>
      <c r="AL67" s="638"/>
      <c r="AM67" s="638"/>
      <c r="AN67" s="638"/>
      <c r="AO67" s="634" t="s">
        <v>266</v>
      </c>
      <c r="AP67" s="635"/>
      <c r="AQ67" s="635"/>
      <c r="AR67" s="635"/>
      <c r="AS67" s="635"/>
      <c r="AT67" s="635"/>
      <c r="AU67" s="635"/>
      <c r="AV67" s="635"/>
      <c r="AW67" s="635"/>
      <c r="AX67" s="635"/>
      <c r="AY67" s="635"/>
      <c r="AZ67" s="635"/>
      <c r="BA67" s="635"/>
      <c r="BB67" s="635"/>
      <c r="BC67" s="635"/>
      <c r="BD67" s="635"/>
      <c r="BE67" s="635"/>
      <c r="BF67" s="635"/>
      <c r="BG67" s="635"/>
      <c r="BH67" s="635"/>
      <c r="BI67" s="635"/>
      <c r="BJ67" s="635"/>
      <c r="BK67" s="635"/>
      <c r="BL67" s="635"/>
    </row>
    <row r="68" spans="1:64" ht="13.5" customHeight="1">
      <c r="A68" s="642">
        <v>62</v>
      </c>
      <c r="B68" s="643"/>
      <c r="C68" s="639" t="s">
        <v>486</v>
      </c>
      <c r="D68" s="641"/>
      <c r="E68" s="641"/>
      <c r="F68" s="641"/>
      <c r="G68" s="641"/>
      <c r="H68" s="641"/>
      <c r="I68" s="641"/>
      <c r="J68" s="641"/>
      <c r="K68" s="641"/>
      <c r="L68" s="641"/>
      <c r="M68" s="641"/>
      <c r="N68" s="641"/>
      <c r="O68" s="644" t="s">
        <v>243</v>
      </c>
      <c r="P68" s="645"/>
      <c r="Q68" s="636" t="s">
        <v>484</v>
      </c>
      <c r="R68" s="637"/>
      <c r="S68" s="637"/>
      <c r="T68" s="637"/>
      <c r="U68" s="637"/>
      <c r="V68" s="637"/>
      <c r="W68" s="637"/>
      <c r="X68" s="637"/>
      <c r="Y68" s="637"/>
      <c r="Z68" s="637"/>
      <c r="AA68" s="637"/>
      <c r="AB68" s="637"/>
      <c r="AC68" s="636" t="s">
        <v>487</v>
      </c>
      <c r="AD68" s="638"/>
      <c r="AE68" s="638"/>
      <c r="AF68" s="638"/>
      <c r="AG68" s="638"/>
      <c r="AH68" s="638"/>
      <c r="AI68" s="638"/>
      <c r="AJ68" s="638"/>
      <c r="AK68" s="638"/>
      <c r="AL68" s="638"/>
      <c r="AM68" s="638"/>
      <c r="AN68" s="638"/>
      <c r="AO68" s="634" t="s">
        <v>266</v>
      </c>
      <c r="AP68" s="635"/>
      <c r="AQ68" s="635"/>
      <c r="AR68" s="635"/>
      <c r="AS68" s="635"/>
      <c r="AT68" s="635"/>
      <c r="AU68" s="635"/>
      <c r="AV68" s="635"/>
      <c r="AW68" s="635"/>
      <c r="AX68" s="635"/>
      <c r="AY68" s="635"/>
      <c r="AZ68" s="635"/>
      <c r="BA68" s="635"/>
      <c r="BB68" s="635"/>
      <c r="BC68" s="635"/>
      <c r="BD68" s="635"/>
      <c r="BE68" s="635"/>
      <c r="BF68" s="635"/>
      <c r="BG68" s="635"/>
      <c r="BH68" s="635"/>
      <c r="BI68" s="635"/>
      <c r="BJ68" s="635"/>
      <c r="BK68" s="635"/>
      <c r="BL68" s="635"/>
    </row>
    <row r="69" spans="1:64" ht="13.5" customHeight="1">
      <c r="A69" s="642">
        <v>63</v>
      </c>
      <c r="B69" s="643"/>
      <c r="C69" s="636" t="s">
        <v>471</v>
      </c>
      <c r="D69" s="641"/>
      <c r="E69" s="641"/>
      <c r="F69" s="641"/>
      <c r="G69" s="641"/>
      <c r="H69" s="641"/>
      <c r="I69" s="641"/>
      <c r="J69" s="641"/>
      <c r="K69" s="641"/>
      <c r="L69" s="641"/>
      <c r="M69" s="641"/>
      <c r="N69" s="641"/>
      <c r="O69" s="644" t="s">
        <v>243</v>
      </c>
      <c r="P69" s="645"/>
      <c r="Q69" s="636" t="s">
        <v>484</v>
      </c>
      <c r="R69" s="637"/>
      <c r="S69" s="637"/>
      <c r="T69" s="637"/>
      <c r="U69" s="637"/>
      <c r="V69" s="637"/>
      <c r="W69" s="637"/>
      <c r="X69" s="637"/>
      <c r="Y69" s="637"/>
      <c r="Z69" s="637"/>
      <c r="AA69" s="637"/>
      <c r="AB69" s="637"/>
      <c r="AC69" s="636" t="s">
        <v>488</v>
      </c>
      <c r="AD69" s="638"/>
      <c r="AE69" s="638"/>
      <c r="AF69" s="638"/>
      <c r="AG69" s="638"/>
      <c r="AH69" s="638"/>
      <c r="AI69" s="638"/>
      <c r="AJ69" s="638"/>
      <c r="AK69" s="638"/>
      <c r="AL69" s="638"/>
      <c r="AM69" s="638"/>
      <c r="AN69" s="638"/>
      <c r="AO69" s="634" t="s">
        <v>266</v>
      </c>
      <c r="AP69" s="635"/>
      <c r="AQ69" s="635"/>
      <c r="AR69" s="635"/>
      <c r="AS69" s="635"/>
      <c r="AT69" s="635"/>
      <c r="AU69" s="635"/>
      <c r="AV69" s="635"/>
      <c r="AW69" s="635"/>
      <c r="AX69" s="635"/>
      <c r="AY69" s="635"/>
      <c r="AZ69" s="635"/>
      <c r="BA69" s="635"/>
      <c r="BB69" s="635"/>
      <c r="BC69" s="635"/>
      <c r="BD69" s="635"/>
      <c r="BE69" s="635"/>
      <c r="BF69" s="635"/>
      <c r="BG69" s="635"/>
      <c r="BH69" s="635"/>
      <c r="BI69" s="635"/>
      <c r="BJ69" s="635"/>
      <c r="BK69" s="635"/>
      <c r="BL69" s="635"/>
    </row>
    <row r="70" spans="1:64" ht="13.5" customHeight="1">
      <c r="A70" s="642">
        <v>64</v>
      </c>
      <c r="B70" s="643"/>
      <c r="C70" s="636" t="s">
        <v>472</v>
      </c>
      <c r="D70" s="641"/>
      <c r="E70" s="641"/>
      <c r="F70" s="641"/>
      <c r="G70" s="641"/>
      <c r="H70" s="641"/>
      <c r="I70" s="641"/>
      <c r="J70" s="641"/>
      <c r="K70" s="641"/>
      <c r="L70" s="641"/>
      <c r="M70" s="641"/>
      <c r="N70" s="641"/>
      <c r="O70" s="644" t="s">
        <v>243</v>
      </c>
      <c r="P70" s="645"/>
      <c r="Q70" s="636" t="s">
        <v>149</v>
      </c>
      <c r="R70" s="637"/>
      <c r="S70" s="637"/>
      <c r="T70" s="637"/>
      <c r="U70" s="637"/>
      <c r="V70" s="637"/>
      <c r="W70" s="637"/>
      <c r="X70" s="637"/>
      <c r="Y70" s="637"/>
      <c r="Z70" s="637"/>
      <c r="AA70" s="637"/>
      <c r="AB70" s="637"/>
      <c r="AC70" s="636" t="s">
        <v>213</v>
      </c>
      <c r="AD70" s="638"/>
      <c r="AE70" s="638"/>
      <c r="AF70" s="638"/>
      <c r="AG70" s="638"/>
      <c r="AH70" s="638"/>
      <c r="AI70" s="638"/>
      <c r="AJ70" s="638"/>
      <c r="AK70" s="638"/>
      <c r="AL70" s="638"/>
      <c r="AM70" s="638"/>
      <c r="AN70" s="638"/>
      <c r="AO70" s="634" t="s">
        <v>266</v>
      </c>
      <c r="AP70" s="635"/>
      <c r="AQ70" s="635"/>
      <c r="AR70" s="635"/>
      <c r="AS70" s="635"/>
      <c r="AT70" s="635"/>
      <c r="AU70" s="635"/>
      <c r="AV70" s="635"/>
      <c r="AW70" s="635"/>
      <c r="AX70" s="635"/>
      <c r="AY70" s="635"/>
      <c r="AZ70" s="635"/>
      <c r="BA70" s="635"/>
      <c r="BB70" s="635"/>
      <c r="BC70" s="635"/>
      <c r="BD70" s="635"/>
      <c r="BE70" s="635"/>
      <c r="BF70" s="635"/>
      <c r="BG70" s="635"/>
      <c r="BH70" s="635"/>
      <c r="BI70" s="635"/>
      <c r="BJ70" s="635"/>
      <c r="BK70" s="635"/>
      <c r="BL70" s="635"/>
    </row>
    <row r="71" spans="1:64" ht="13.5" customHeight="1">
      <c r="A71" s="642">
        <v>66</v>
      </c>
      <c r="B71" s="643"/>
      <c r="C71" s="636" t="s">
        <v>587</v>
      </c>
      <c r="D71" s="641"/>
      <c r="E71" s="641"/>
      <c r="F71" s="641"/>
      <c r="G71" s="641"/>
      <c r="H71" s="641"/>
      <c r="I71" s="641"/>
      <c r="J71" s="641"/>
      <c r="K71" s="641"/>
      <c r="L71" s="641"/>
      <c r="M71" s="641"/>
      <c r="N71" s="641"/>
      <c r="O71" s="644" t="s">
        <v>243</v>
      </c>
      <c r="P71" s="645"/>
      <c r="Q71" s="636" t="s">
        <v>149</v>
      </c>
      <c r="R71" s="637"/>
      <c r="S71" s="637"/>
      <c r="T71" s="637"/>
      <c r="U71" s="637"/>
      <c r="V71" s="637"/>
      <c r="W71" s="637"/>
      <c r="X71" s="637"/>
      <c r="Y71" s="637"/>
      <c r="Z71" s="637"/>
      <c r="AA71" s="637"/>
      <c r="AB71" s="637"/>
      <c r="AC71" s="636" t="s">
        <v>196</v>
      </c>
      <c r="AD71" s="638"/>
      <c r="AE71" s="638"/>
      <c r="AF71" s="638"/>
      <c r="AG71" s="638"/>
      <c r="AH71" s="638"/>
      <c r="AI71" s="638"/>
      <c r="AJ71" s="638"/>
      <c r="AK71" s="638"/>
      <c r="AL71" s="638"/>
      <c r="AM71" s="638"/>
      <c r="AN71" s="638"/>
      <c r="AO71" s="634" t="s">
        <v>266</v>
      </c>
      <c r="AP71" s="635"/>
      <c r="AQ71" s="635"/>
      <c r="AR71" s="635"/>
      <c r="AS71" s="635"/>
      <c r="AT71" s="635"/>
      <c r="AU71" s="635"/>
      <c r="AV71" s="635"/>
      <c r="AW71" s="635"/>
      <c r="AX71" s="635"/>
      <c r="AY71" s="635"/>
      <c r="AZ71" s="635"/>
      <c r="BA71" s="635"/>
      <c r="BB71" s="635"/>
      <c r="BC71" s="635"/>
      <c r="BD71" s="635"/>
      <c r="BE71" s="635"/>
      <c r="BF71" s="635"/>
      <c r="BG71" s="635"/>
      <c r="BH71" s="635"/>
      <c r="BI71" s="635"/>
      <c r="BJ71" s="635"/>
      <c r="BK71" s="635"/>
      <c r="BL71" s="635"/>
    </row>
    <row r="72" spans="1:64" ht="13.5" customHeight="1">
      <c r="A72" s="642">
        <v>67</v>
      </c>
      <c r="B72" s="643"/>
      <c r="C72" s="636" t="s">
        <v>586</v>
      </c>
      <c r="D72" s="641"/>
      <c r="E72" s="641"/>
      <c r="F72" s="641"/>
      <c r="G72" s="641"/>
      <c r="H72" s="641"/>
      <c r="I72" s="641"/>
      <c r="J72" s="641"/>
      <c r="K72" s="641"/>
      <c r="L72" s="641"/>
      <c r="M72" s="641"/>
      <c r="N72" s="641"/>
      <c r="O72" s="644" t="s">
        <v>243</v>
      </c>
      <c r="P72" s="645"/>
      <c r="Q72" s="636" t="s">
        <v>149</v>
      </c>
      <c r="R72" s="637"/>
      <c r="S72" s="637"/>
      <c r="T72" s="637"/>
      <c r="U72" s="637"/>
      <c r="V72" s="637"/>
      <c r="W72" s="637"/>
      <c r="X72" s="637"/>
      <c r="Y72" s="637"/>
      <c r="Z72" s="637"/>
      <c r="AA72" s="637"/>
      <c r="AB72" s="637"/>
      <c r="AC72" s="636" t="s">
        <v>197</v>
      </c>
      <c r="AD72" s="638"/>
      <c r="AE72" s="638"/>
      <c r="AF72" s="638"/>
      <c r="AG72" s="638"/>
      <c r="AH72" s="638"/>
      <c r="AI72" s="638"/>
      <c r="AJ72" s="638"/>
      <c r="AK72" s="638"/>
      <c r="AL72" s="638"/>
      <c r="AM72" s="638"/>
      <c r="AN72" s="638"/>
      <c r="AO72" s="634" t="s">
        <v>266</v>
      </c>
      <c r="AP72" s="635"/>
      <c r="AQ72" s="635"/>
      <c r="AR72" s="635"/>
      <c r="AS72" s="635"/>
      <c r="AT72" s="635"/>
      <c r="AU72" s="635"/>
      <c r="AV72" s="635"/>
      <c r="AW72" s="635"/>
      <c r="AX72" s="635"/>
      <c r="AY72" s="635"/>
      <c r="AZ72" s="635"/>
      <c r="BA72" s="635"/>
      <c r="BB72" s="635"/>
      <c r="BC72" s="635"/>
      <c r="BD72" s="635"/>
      <c r="BE72" s="635"/>
      <c r="BF72" s="635"/>
      <c r="BG72" s="635"/>
      <c r="BH72" s="635"/>
      <c r="BI72" s="635"/>
      <c r="BJ72" s="635"/>
      <c r="BK72" s="635"/>
      <c r="BL72" s="635"/>
    </row>
    <row r="73" spans="1:64" ht="13.5" customHeight="1">
      <c r="A73" s="642">
        <v>68</v>
      </c>
      <c r="B73" s="643"/>
      <c r="C73" s="636" t="s">
        <v>585</v>
      </c>
      <c r="D73" s="641"/>
      <c r="E73" s="641"/>
      <c r="F73" s="641"/>
      <c r="G73" s="641"/>
      <c r="H73" s="641"/>
      <c r="I73" s="641"/>
      <c r="J73" s="641"/>
      <c r="K73" s="641"/>
      <c r="L73" s="641"/>
      <c r="M73" s="641"/>
      <c r="N73" s="641"/>
      <c r="O73" s="644" t="s">
        <v>243</v>
      </c>
      <c r="P73" s="645"/>
      <c r="Q73" s="636" t="s">
        <v>149</v>
      </c>
      <c r="R73" s="637"/>
      <c r="S73" s="637"/>
      <c r="T73" s="637"/>
      <c r="U73" s="637"/>
      <c r="V73" s="637"/>
      <c r="W73" s="637"/>
      <c r="X73" s="637"/>
      <c r="Y73" s="637"/>
      <c r="Z73" s="637"/>
      <c r="AA73" s="637"/>
      <c r="AB73" s="637"/>
      <c r="AC73" s="636" t="s">
        <v>198</v>
      </c>
      <c r="AD73" s="638"/>
      <c r="AE73" s="638"/>
      <c r="AF73" s="638"/>
      <c r="AG73" s="638"/>
      <c r="AH73" s="638"/>
      <c r="AI73" s="638"/>
      <c r="AJ73" s="638"/>
      <c r="AK73" s="638"/>
      <c r="AL73" s="638"/>
      <c r="AM73" s="638"/>
      <c r="AN73" s="638"/>
      <c r="AO73" s="634" t="s">
        <v>266</v>
      </c>
      <c r="AP73" s="635"/>
      <c r="AQ73" s="635"/>
      <c r="AR73" s="635"/>
      <c r="AS73" s="635"/>
      <c r="AT73" s="635"/>
      <c r="AU73" s="635"/>
      <c r="AV73" s="635"/>
      <c r="AW73" s="635"/>
      <c r="AX73" s="635"/>
      <c r="AY73" s="635"/>
      <c r="AZ73" s="635"/>
      <c r="BA73" s="635"/>
      <c r="BB73" s="635"/>
      <c r="BC73" s="635"/>
      <c r="BD73" s="635"/>
      <c r="BE73" s="635"/>
      <c r="BF73" s="635"/>
      <c r="BG73" s="635"/>
      <c r="BH73" s="635"/>
      <c r="BI73" s="635"/>
      <c r="BJ73" s="635"/>
      <c r="BK73" s="635"/>
      <c r="BL73" s="635"/>
    </row>
    <row r="74" spans="1:64" ht="13.5" customHeight="1">
      <c r="A74" s="642">
        <v>69</v>
      </c>
      <c r="B74" s="643"/>
      <c r="C74" s="636" t="s">
        <v>584</v>
      </c>
      <c r="D74" s="641"/>
      <c r="E74" s="641"/>
      <c r="F74" s="641"/>
      <c r="G74" s="641"/>
      <c r="H74" s="641"/>
      <c r="I74" s="641"/>
      <c r="J74" s="641"/>
      <c r="K74" s="641"/>
      <c r="L74" s="641"/>
      <c r="M74" s="641"/>
      <c r="N74" s="641"/>
      <c r="O74" s="644" t="s">
        <v>243</v>
      </c>
      <c r="P74" s="645"/>
      <c r="Q74" s="636" t="s">
        <v>149</v>
      </c>
      <c r="R74" s="637"/>
      <c r="S74" s="637"/>
      <c r="T74" s="637"/>
      <c r="U74" s="637"/>
      <c r="V74" s="637"/>
      <c r="W74" s="637"/>
      <c r="X74" s="637"/>
      <c r="Y74" s="637"/>
      <c r="Z74" s="637"/>
      <c r="AA74" s="637"/>
      <c r="AB74" s="637"/>
      <c r="AC74" s="636" t="s">
        <v>199</v>
      </c>
      <c r="AD74" s="638"/>
      <c r="AE74" s="638"/>
      <c r="AF74" s="638"/>
      <c r="AG74" s="638"/>
      <c r="AH74" s="638"/>
      <c r="AI74" s="638"/>
      <c r="AJ74" s="638"/>
      <c r="AK74" s="638"/>
      <c r="AL74" s="638"/>
      <c r="AM74" s="638"/>
      <c r="AN74" s="638"/>
      <c r="AO74" s="634" t="s">
        <v>266</v>
      </c>
      <c r="AP74" s="635"/>
      <c r="AQ74" s="635"/>
      <c r="AR74" s="635"/>
      <c r="AS74" s="635"/>
      <c r="AT74" s="635"/>
      <c r="AU74" s="635"/>
      <c r="AV74" s="635"/>
      <c r="AW74" s="635"/>
      <c r="AX74" s="635"/>
      <c r="AY74" s="635"/>
      <c r="AZ74" s="635"/>
      <c r="BA74" s="635"/>
      <c r="BB74" s="635"/>
      <c r="BC74" s="635"/>
      <c r="BD74" s="635"/>
      <c r="BE74" s="635"/>
      <c r="BF74" s="635"/>
      <c r="BG74" s="635"/>
      <c r="BH74" s="635"/>
      <c r="BI74" s="635"/>
      <c r="BJ74" s="635"/>
      <c r="BK74" s="635"/>
      <c r="BL74" s="635"/>
    </row>
    <row r="75" spans="1:64" ht="13.5" customHeight="1">
      <c r="A75" s="642">
        <v>70</v>
      </c>
      <c r="B75" s="643"/>
      <c r="C75" s="636" t="s">
        <v>583</v>
      </c>
      <c r="D75" s="641"/>
      <c r="E75" s="641"/>
      <c r="F75" s="641"/>
      <c r="G75" s="641"/>
      <c r="H75" s="641"/>
      <c r="I75" s="641"/>
      <c r="J75" s="641"/>
      <c r="K75" s="641"/>
      <c r="L75" s="641"/>
      <c r="M75" s="641"/>
      <c r="N75" s="641"/>
      <c r="O75" s="644" t="s">
        <v>243</v>
      </c>
      <c r="P75" s="645"/>
      <c r="Q75" s="636" t="s">
        <v>149</v>
      </c>
      <c r="R75" s="637"/>
      <c r="S75" s="637"/>
      <c r="T75" s="637"/>
      <c r="U75" s="637"/>
      <c r="V75" s="637"/>
      <c r="W75" s="637"/>
      <c r="X75" s="637"/>
      <c r="Y75" s="637"/>
      <c r="Z75" s="637"/>
      <c r="AA75" s="637"/>
      <c r="AB75" s="637"/>
      <c r="AC75" s="636" t="s">
        <v>200</v>
      </c>
      <c r="AD75" s="638"/>
      <c r="AE75" s="638"/>
      <c r="AF75" s="638"/>
      <c r="AG75" s="638"/>
      <c r="AH75" s="638"/>
      <c r="AI75" s="638"/>
      <c r="AJ75" s="638"/>
      <c r="AK75" s="638"/>
      <c r="AL75" s="638"/>
      <c r="AM75" s="638"/>
      <c r="AN75" s="638"/>
      <c r="AO75" s="634" t="s">
        <v>266</v>
      </c>
      <c r="AP75" s="635"/>
      <c r="AQ75" s="635"/>
      <c r="AR75" s="635"/>
      <c r="AS75" s="635"/>
      <c r="AT75" s="635"/>
      <c r="AU75" s="635"/>
      <c r="AV75" s="635"/>
      <c r="AW75" s="635"/>
      <c r="AX75" s="635"/>
      <c r="AY75" s="635"/>
      <c r="AZ75" s="635"/>
      <c r="BA75" s="635"/>
      <c r="BB75" s="635"/>
      <c r="BC75" s="635"/>
      <c r="BD75" s="635"/>
      <c r="BE75" s="635"/>
      <c r="BF75" s="635"/>
      <c r="BG75" s="635"/>
      <c r="BH75" s="635"/>
      <c r="BI75" s="635"/>
      <c r="BJ75" s="635"/>
      <c r="BK75" s="635"/>
      <c r="BL75" s="635"/>
    </row>
    <row r="76" spans="1:64" ht="13.5" customHeight="1">
      <c r="A76" s="642">
        <v>71</v>
      </c>
      <c r="B76" s="643"/>
      <c r="C76" s="636" t="s">
        <v>475</v>
      </c>
      <c r="D76" s="641"/>
      <c r="E76" s="641"/>
      <c r="F76" s="641"/>
      <c r="G76" s="641"/>
      <c r="H76" s="641"/>
      <c r="I76" s="641"/>
      <c r="J76" s="641"/>
      <c r="K76" s="641"/>
      <c r="L76" s="641"/>
      <c r="M76" s="641"/>
      <c r="N76" s="641"/>
      <c r="O76" s="644" t="s">
        <v>243</v>
      </c>
      <c r="P76" s="645"/>
      <c r="Q76" s="636" t="s">
        <v>378</v>
      </c>
      <c r="R76" s="637"/>
      <c r="S76" s="637"/>
      <c r="T76" s="637"/>
      <c r="U76" s="637"/>
      <c r="V76" s="637"/>
      <c r="W76" s="637"/>
      <c r="X76" s="637"/>
      <c r="Y76" s="637"/>
      <c r="Z76" s="637"/>
      <c r="AA76" s="637"/>
      <c r="AB76" s="637"/>
      <c r="AC76" s="636" t="s">
        <v>306</v>
      </c>
      <c r="AD76" s="638"/>
      <c r="AE76" s="638"/>
      <c r="AF76" s="638"/>
      <c r="AG76" s="638"/>
      <c r="AH76" s="638"/>
      <c r="AI76" s="638"/>
      <c r="AJ76" s="638"/>
      <c r="AK76" s="638"/>
      <c r="AL76" s="638"/>
      <c r="AM76" s="638"/>
      <c r="AN76" s="638"/>
      <c r="AO76" s="634" t="s">
        <v>266</v>
      </c>
      <c r="AP76" s="635"/>
      <c r="AQ76" s="635"/>
      <c r="AR76" s="635"/>
      <c r="AS76" s="635"/>
      <c r="AT76" s="635"/>
      <c r="AU76" s="635"/>
      <c r="AV76" s="635"/>
      <c r="AW76" s="635"/>
      <c r="AX76" s="635"/>
      <c r="AY76" s="635"/>
      <c r="AZ76" s="635"/>
      <c r="BA76" s="635"/>
      <c r="BB76" s="635"/>
      <c r="BC76" s="635"/>
      <c r="BD76" s="635"/>
      <c r="BE76" s="635"/>
      <c r="BF76" s="635"/>
      <c r="BG76" s="635"/>
      <c r="BH76" s="635"/>
      <c r="BI76" s="635"/>
      <c r="BJ76" s="635"/>
      <c r="BK76" s="635"/>
      <c r="BL76" s="635"/>
    </row>
    <row r="77" spans="1:64" ht="13.5" customHeight="1">
      <c r="A77" s="642">
        <v>72</v>
      </c>
      <c r="B77" s="643"/>
      <c r="C77" s="639" t="s">
        <v>7</v>
      </c>
      <c r="D77" s="641"/>
      <c r="E77" s="641"/>
      <c r="F77" s="641"/>
      <c r="G77" s="641"/>
      <c r="H77" s="641"/>
      <c r="I77" s="641"/>
      <c r="J77" s="641"/>
      <c r="K77" s="641"/>
      <c r="L77" s="641"/>
      <c r="M77" s="641"/>
      <c r="N77" s="641"/>
      <c r="O77" s="644" t="s">
        <v>243</v>
      </c>
      <c r="P77" s="645"/>
      <c r="Q77" s="636" t="s">
        <v>149</v>
      </c>
      <c r="R77" s="637"/>
      <c r="S77" s="637"/>
      <c r="T77" s="637"/>
      <c r="U77" s="637"/>
      <c r="V77" s="637"/>
      <c r="W77" s="637"/>
      <c r="X77" s="637"/>
      <c r="Y77" s="637"/>
      <c r="Z77" s="637"/>
      <c r="AA77" s="637"/>
      <c r="AB77" s="637"/>
      <c r="AC77" s="636" t="s">
        <v>366</v>
      </c>
      <c r="AD77" s="638"/>
      <c r="AE77" s="638"/>
      <c r="AF77" s="638"/>
      <c r="AG77" s="638"/>
      <c r="AH77" s="638"/>
      <c r="AI77" s="638"/>
      <c r="AJ77" s="638"/>
      <c r="AK77" s="638"/>
      <c r="AL77" s="638"/>
      <c r="AM77" s="638"/>
      <c r="AN77" s="638"/>
      <c r="AO77" s="634" t="s">
        <v>266</v>
      </c>
      <c r="AP77" s="635"/>
      <c r="AQ77" s="635"/>
      <c r="AR77" s="635"/>
      <c r="AS77" s="635"/>
      <c r="AT77" s="635"/>
      <c r="AU77" s="635"/>
      <c r="AV77" s="635"/>
      <c r="AW77" s="635"/>
      <c r="AX77" s="635"/>
      <c r="AY77" s="635"/>
      <c r="AZ77" s="635"/>
      <c r="BA77" s="635"/>
      <c r="BB77" s="635"/>
      <c r="BC77" s="635"/>
      <c r="BD77" s="635"/>
      <c r="BE77" s="635"/>
      <c r="BF77" s="635"/>
      <c r="BG77" s="635"/>
      <c r="BH77" s="635"/>
      <c r="BI77" s="635"/>
      <c r="BJ77" s="635"/>
      <c r="BK77" s="635"/>
      <c r="BL77" s="635"/>
    </row>
    <row r="78" spans="1:64" ht="13.5" customHeight="1">
      <c r="A78" s="642">
        <v>73</v>
      </c>
      <c r="B78" s="643"/>
      <c r="C78" s="639" t="s">
        <v>7</v>
      </c>
      <c r="D78" s="641"/>
      <c r="E78" s="641"/>
      <c r="F78" s="641"/>
      <c r="G78" s="641"/>
      <c r="H78" s="641"/>
      <c r="I78" s="641"/>
      <c r="J78" s="641"/>
      <c r="K78" s="641"/>
      <c r="L78" s="641"/>
      <c r="M78" s="641"/>
      <c r="N78" s="641"/>
      <c r="O78" s="644" t="s">
        <v>243</v>
      </c>
      <c r="P78" s="645"/>
      <c r="Q78" s="636" t="s">
        <v>149</v>
      </c>
      <c r="R78" s="637"/>
      <c r="S78" s="637"/>
      <c r="T78" s="637"/>
      <c r="U78" s="637"/>
      <c r="V78" s="637"/>
      <c r="W78" s="637"/>
      <c r="X78" s="637"/>
      <c r="Y78" s="637"/>
      <c r="Z78" s="637"/>
      <c r="AA78" s="637"/>
      <c r="AB78" s="637"/>
      <c r="AC78" s="636" t="s">
        <v>365</v>
      </c>
      <c r="AD78" s="638"/>
      <c r="AE78" s="638"/>
      <c r="AF78" s="638"/>
      <c r="AG78" s="638"/>
      <c r="AH78" s="638"/>
      <c r="AI78" s="638"/>
      <c r="AJ78" s="638"/>
      <c r="AK78" s="638"/>
      <c r="AL78" s="638"/>
      <c r="AM78" s="638"/>
      <c r="AN78" s="638"/>
      <c r="AO78" s="634" t="s">
        <v>266</v>
      </c>
      <c r="AP78" s="635"/>
      <c r="AQ78" s="635"/>
      <c r="AR78" s="635"/>
      <c r="AS78" s="635"/>
      <c r="AT78" s="635"/>
      <c r="AU78" s="635"/>
      <c r="AV78" s="635"/>
      <c r="AW78" s="635"/>
      <c r="AX78" s="635"/>
      <c r="AY78" s="635"/>
      <c r="AZ78" s="635"/>
      <c r="BA78" s="635"/>
      <c r="BB78" s="635"/>
      <c r="BC78" s="635"/>
      <c r="BD78" s="635"/>
      <c r="BE78" s="635"/>
      <c r="BF78" s="635"/>
      <c r="BG78" s="635"/>
      <c r="BH78" s="635"/>
      <c r="BI78" s="635"/>
      <c r="BJ78" s="635"/>
      <c r="BK78" s="635"/>
      <c r="BL78" s="635"/>
    </row>
    <row r="79" spans="1:64" ht="13.5" customHeight="1">
      <c r="A79" s="642">
        <v>74</v>
      </c>
      <c r="B79" s="643"/>
      <c r="C79" s="636" t="s">
        <v>476</v>
      </c>
      <c r="D79" s="641"/>
      <c r="E79" s="641"/>
      <c r="F79" s="641"/>
      <c r="G79" s="641"/>
      <c r="H79" s="641"/>
      <c r="I79" s="641"/>
      <c r="J79" s="641"/>
      <c r="K79" s="641"/>
      <c r="L79" s="641"/>
      <c r="M79" s="641"/>
      <c r="N79" s="641"/>
      <c r="O79" s="644" t="s">
        <v>243</v>
      </c>
      <c r="P79" s="645"/>
      <c r="Q79" s="636" t="s">
        <v>379</v>
      </c>
      <c r="R79" s="637"/>
      <c r="S79" s="637"/>
      <c r="T79" s="637"/>
      <c r="U79" s="637"/>
      <c r="V79" s="637"/>
      <c r="W79" s="637"/>
      <c r="X79" s="637"/>
      <c r="Y79" s="637"/>
      <c r="Z79" s="637"/>
      <c r="AA79" s="637"/>
      <c r="AB79" s="637"/>
      <c r="AC79" s="636" t="s">
        <v>306</v>
      </c>
      <c r="AD79" s="638"/>
      <c r="AE79" s="638"/>
      <c r="AF79" s="638"/>
      <c r="AG79" s="638"/>
      <c r="AH79" s="638"/>
      <c r="AI79" s="638"/>
      <c r="AJ79" s="638"/>
      <c r="AK79" s="638"/>
      <c r="AL79" s="638"/>
      <c r="AM79" s="638"/>
      <c r="AN79" s="638"/>
      <c r="AO79" s="634" t="s">
        <v>266</v>
      </c>
      <c r="AP79" s="635"/>
      <c r="AQ79" s="635"/>
      <c r="AR79" s="635"/>
      <c r="AS79" s="635"/>
      <c r="AT79" s="635"/>
      <c r="AU79" s="635"/>
      <c r="AV79" s="635"/>
      <c r="AW79" s="635"/>
      <c r="AX79" s="635"/>
      <c r="AY79" s="635"/>
      <c r="AZ79" s="635"/>
      <c r="BA79" s="635"/>
      <c r="BB79" s="635"/>
      <c r="BC79" s="635"/>
      <c r="BD79" s="635"/>
      <c r="BE79" s="635"/>
      <c r="BF79" s="635"/>
      <c r="BG79" s="635"/>
      <c r="BH79" s="635"/>
      <c r="BI79" s="635"/>
      <c r="BJ79" s="635"/>
      <c r="BK79" s="635"/>
      <c r="BL79" s="635"/>
    </row>
    <row r="80" spans="1:64" ht="13.5" customHeight="1">
      <c r="A80" s="642">
        <v>75</v>
      </c>
      <c r="B80" s="643"/>
      <c r="C80" s="639" t="s">
        <v>7</v>
      </c>
      <c r="D80" s="641"/>
      <c r="E80" s="641"/>
      <c r="F80" s="641"/>
      <c r="G80" s="641"/>
      <c r="H80" s="641"/>
      <c r="I80" s="641"/>
      <c r="J80" s="641"/>
      <c r="K80" s="641"/>
      <c r="L80" s="641"/>
      <c r="M80" s="641"/>
      <c r="N80" s="641"/>
      <c r="O80" s="644" t="s">
        <v>243</v>
      </c>
      <c r="P80" s="645"/>
      <c r="Q80" s="636" t="s">
        <v>149</v>
      </c>
      <c r="R80" s="637"/>
      <c r="S80" s="637"/>
      <c r="T80" s="637"/>
      <c r="U80" s="637"/>
      <c r="V80" s="637"/>
      <c r="W80" s="637"/>
      <c r="X80" s="637"/>
      <c r="Y80" s="637"/>
      <c r="Z80" s="637"/>
      <c r="AA80" s="637"/>
      <c r="AB80" s="637"/>
      <c r="AC80" s="636" t="s">
        <v>367</v>
      </c>
      <c r="AD80" s="638"/>
      <c r="AE80" s="638"/>
      <c r="AF80" s="638"/>
      <c r="AG80" s="638"/>
      <c r="AH80" s="638"/>
      <c r="AI80" s="638"/>
      <c r="AJ80" s="638"/>
      <c r="AK80" s="638"/>
      <c r="AL80" s="638"/>
      <c r="AM80" s="638"/>
      <c r="AN80" s="638"/>
      <c r="AO80" s="634" t="s">
        <v>266</v>
      </c>
      <c r="AP80" s="635"/>
      <c r="AQ80" s="635"/>
      <c r="AR80" s="635"/>
      <c r="AS80" s="635"/>
      <c r="AT80" s="635"/>
      <c r="AU80" s="635"/>
      <c r="AV80" s="635"/>
      <c r="AW80" s="635"/>
      <c r="AX80" s="635"/>
      <c r="AY80" s="635"/>
      <c r="AZ80" s="635"/>
      <c r="BA80" s="635"/>
      <c r="BB80" s="635"/>
      <c r="BC80" s="635"/>
      <c r="BD80" s="635"/>
      <c r="BE80" s="635"/>
      <c r="BF80" s="635"/>
      <c r="BG80" s="635"/>
      <c r="BH80" s="635"/>
      <c r="BI80" s="635"/>
      <c r="BJ80" s="635"/>
      <c r="BK80" s="635"/>
      <c r="BL80" s="635"/>
    </row>
    <row r="81" spans="1:64" ht="13.5" customHeight="1">
      <c r="A81" s="642">
        <v>76</v>
      </c>
      <c r="B81" s="643"/>
      <c r="C81" s="639" t="s">
        <v>7</v>
      </c>
      <c r="D81" s="641"/>
      <c r="E81" s="641"/>
      <c r="F81" s="641"/>
      <c r="G81" s="641"/>
      <c r="H81" s="641"/>
      <c r="I81" s="641"/>
      <c r="J81" s="641"/>
      <c r="K81" s="641"/>
      <c r="L81" s="641"/>
      <c r="M81" s="641"/>
      <c r="N81" s="641"/>
      <c r="O81" s="644" t="s">
        <v>243</v>
      </c>
      <c r="P81" s="645"/>
      <c r="Q81" s="636" t="s">
        <v>149</v>
      </c>
      <c r="R81" s="637"/>
      <c r="S81" s="637"/>
      <c r="T81" s="637"/>
      <c r="U81" s="637"/>
      <c r="V81" s="637"/>
      <c r="W81" s="637"/>
      <c r="X81" s="637"/>
      <c r="Y81" s="637"/>
      <c r="Z81" s="637"/>
      <c r="AA81" s="637"/>
      <c r="AB81" s="637"/>
      <c r="AC81" s="636" t="s">
        <v>368</v>
      </c>
      <c r="AD81" s="638"/>
      <c r="AE81" s="638"/>
      <c r="AF81" s="638"/>
      <c r="AG81" s="638"/>
      <c r="AH81" s="638"/>
      <c r="AI81" s="638"/>
      <c r="AJ81" s="638"/>
      <c r="AK81" s="638"/>
      <c r="AL81" s="638"/>
      <c r="AM81" s="638"/>
      <c r="AN81" s="638"/>
      <c r="AO81" s="634" t="s">
        <v>266</v>
      </c>
      <c r="AP81" s="635"/>
      <c r="AQ81" s="635"/>
      <c r="AR81" s="635"/>
      <c r="AS81" s="635"/>
      <c r="AT81" s="635"/>
      <c r="AU81" s="635"/>
      <c r="AV81" s="635"/>
      <c r="AW81" s="635"/>
      <c r="AX81" s="635"/>
      <c r="AY81" s="635"/>
      <c r="AZ81" s="635"/>
      <c r="BA81" s="635"/>
      <c r="BB81" s="635"/>
      <c r="BC81" s="635"/>
      <c r="BD81" s="635"/>
      <c r="BE81" s="635"/>
      <c r="BF81" s="635"/>
      <c r="BG81" s="635"/>
      <c r="BH81" s="635"/>
      <c r="BI81" s="635"/>
      <c r="BJ81" s="635"/>
      <c r="BK81" s="635"/>
      <c r="BL81" s="635"/>
    </row>
    <row r="82" spans="1:64" ht="13.5" customHeight="1">
      <c r="A82" s="642">
        <v>77</v>
      </c>
      <c r="B82" s="643"/>
      <c r="C82" s="636" t="s">
        <v>477</v>
      </c>
      <c r="D82" s="641"/>
      <c r="E82" s="641"/>
      <c r="F82" s="641"/>
      <c r="G82" s="641"/>
      <c r="H82" s="641"/>
      <c r="I82" s="641"/>
      <c r="J82" s="641"/>
      <c r="K82" s="641"/>
      <c r="L82" s="641"/>
      <c r="M82" s="641"/>
      <c r="N82" s="641"/>
      <c r="O82" s="644" t="s">
        <v>243</v>
      </c>
      <c r="P82" s="645"/>
      <c r="Q82" s="636" t="s">
        <v>380</v>
      </c>
      <c r="R82" s="637"/>
      <c r="S82" s="637"/>
      <c r="T82" s="637"/>
      <c r="U82" s="637"/>
      <c r="V82" s="637"/>
      <c r="W82" s="637"/>
      <c r="X82" s="637"/>
      <c r="Y82" s="637"/>
      <c r="Z82" s="637"/>
      <c r="AA82" s="637"/>
      <c r="AB82" s="637"/>
      <c r="AC82" s="636" t="s">
        <v>306</v>
      </c>
      <c r="AD82" s="638"/>
      <c r="AE82" s="638"/>
      <c r="AF82" s="638"/>
      <c r="AG82" s="638"/>
      <c r="AH82" s="638"/>
      <c r="AI82" s="638"/>
      <c r="AJ82" s="638"/>
      <c r="AK82" s="638"/>
      <c r="AL82" s="638"/>
      <c r="AM82" s="638"/>
      <c r="AN82" s="638"/>
      <c r="AO82" s="634" t="s">
        <v>266</v>
      </c>
      <c r="AP82" s="635"/>
      <c r="AQ82" s="635"/>
      <c r="AR82" s="635"/>
      <c r="AS82" s="635"/>
      <c r="AT82" s="635"/>
      <c r="AU82" s="635"/>
      <c r="AV82" s="635"/>
      <c r="AW82" s="635"/>
      <c r="AX82" s="635"/>
      <c r="AY82" s="635"/>
      <c r="AZ82" s="635"/>
      <c r="BA82" s="635"/>
      <c r="BB82" s="635"/>
      <c r="BC82" s="635"/>
      <c r="BD82" s="635"/>
      <c r="BE82" s="635"/>
      <c r="BF82" s="635"/>
      <c r="BG82" s="635"/>
      <c r="BH82" s="635"/>
      <c r="BI82" s="635"/>
      <c r="BJ82" s="635"/>
      <c r="BK82" s="635"/>
      <c r="BL82" s="635"/>
    </row>
    <row r="83" spans="1:64" ht="13.5" customHeight="1">
      <c r="A83" s="642">
        <v>78</v>
      </c>
      <c r="B83" s="643"/>
      <c r="C83" s="639" t="s">
        <v>7</v>
      </c>
      <c r="D83" s="641"/>
      <c r="E83" s="641"/>
      <c r="F83" s="641"/>
      <c r="G83" s="641"/>
      <c r="H83" s="641"/>
      <c r="I83" s="641"/>
      <c r="J83" s="641"/>
      <c r="K83" s="641"/>
      <c r="L83" s="641"/>
      <c r="M83" s="641"/>
      <c r="N83" s="641"/>
      <c r="O83" s="644" t="s">
        <v>243</v>
      </c>
      <c r="P83" s="645"/>
      <c r="Q83" s="636" t="s">
        <v>149</v>
      </c>
      <c r="R83" s="637"/>
      <c r="S83" s="637"/>
      <c r="T83" s="637"/>
      <c r="U83" s="637"/>
      <c r="V83" s="637"/>
      <c r="W83" s="637"/>
      <c r="X83" s="637"/>
      <c r="Y83" s="637"/>
      <c r="Z83" s="637"/>
      <c r="AA83" s="637"/>
      <c r="AB83" s="637"/>
      <c r="AC83" s="636" t="s">
        <v>369</v>
      </c>
      <c r="AD83" s="638"/>
      <c r="AE83" s="638"/>
      <c r="AF83" s="638"/>
      <c r="AG83" s="638"/>
      <c r="AH83" s="638"/>
      <c r="AI83" s="638"/>
      <c r="AJ83" s="638"/>
      <c r="AK83" s="638"/>
      <c r="AL83" s="638"/>
      <c r="AM83" s="638"/>
      <c r="AN83" s="638"/>
      <c r="AO83" s="634" t="s">
        <v>266</v>
      </c>
      <c r="AP83" s="635"/>
      <c r="AQ83" s="635"/>
      <c r="AR83" s="635"/>
      <c r="AS83" s="635"/>
      <c r="AT83" s="635"/>
      <c r="AU83" s="635"/>
      <c r="AV83" s="635"/>
      <c r="AW83" s="635"/>
      <c r="AX83" s="635"/>
      <c r="AY83" s="635"/>
      <c r="AZ83" s="635"/>
      <c r="BA83" s="635"/>
      <c r="BB83" s="635"/>
      <c r="BC83" s="635"/>
      <c r="BD83" s="635"/>
      <c r="BE83" s="635"/>
      <c r="BF83" s="635"/>
      <c r="BG83" s="635"/>
      <c r="BH83" s="635"/>
      <c r="BI83" s="635"/>
      <c r="BJ83" s="635"/>
      <c r="BK83" s="635"/>
      <c r="BL83" s="635"/>
    </row>
    <row r="84" spans="1:64" ht="13.5" customHeight="1">
      <c r="A84" s="642">
        <v>79</v>
      </c>
      <c r="B84" s="643"/>
      <c r="C84" s="639" t="s">
        <v>7</v>
      </c>
      <c r="D84" s="641"/>
      <c r="E84" s="641"/>
      <c r="F84" s="641"/>
      <c r="G84" s="641"/>
      <c r="H84" s="641"/>
      <c r="I84" s="641"/>
      <c r="J84" s="641"/>
      <c r="K84" s="641"/>
      <c r="L84" s="641"/>
      <c r="M84" s="641"/>
      <c r="N84" s="641"/>
      <c r="O84" s="644" t="s">
        <v>243</v>
      </c>
      <c r="P84" s="645"/>
      <c r="Q84" s="636" t="s">
        <v>149</v>
      </c>
      <c r="R84" s="637"/>
      <c r="S84" s="637"/>
      <c r="T84" s="637"/>
      <c r="U84" s="637"/>
      <c r="V84" s="637"/>
      <c r="W84" s="637"/>
      <c r="X84" s="637"/>
      <c r="Y84" s="637"/>
      <c r="Z84" s="637"/>
      <c r="AA84" s="637"/>
      <c r="AB84" s="637"/>
      <c r="AC84" s="636" t="s">
        <v>370</v>
      </c>
      <c r="AD84" s="638"/>
      <c r="AE84" s="638"/>
      <c r="AF84" s="638"/>
      <c r="AG84" s="638"/>
      <c r="AH84" s="638"/>
      <c r="AI84" s="638"/>
      <c r="AJ84" s="638"/>
      <c r="AK84" s="638"/>
      <c r="AL84" s="638"/>
      <c r="AM84" s="638"/>
      <c r="AN84" s="638"/>
      <c r="AO84" s="634" t="s">
        <v>266</v>
      </c>
      <c r="AP84" s="635"/>
      <c r="AQ84" s="635"/>
      <c r="AR84" s="635"/>
      <c r="AS84" s="635"/>
      <c r="AT84" s="635"/>
      <c r="AU84" s="635"/>
      <c r="AV84" s="635"/>
      <c r="AW84" s="635"/>
      <c r="AX84" s="635"/>
      <c r="AY84" s="635"/>
      <c r="AZ84" s="635"/>
      <c r="BA84" s="635"/>
      <c r="BB84" s="635"/>
      <c r="BC84" s="635"/>
      <c r="BD84" s="635"/>
      <c r="BE84" s="635"/>
      <c r="BF84" s="635"/>
      <c r="BG84" s="635"/>
      <c r="BH84" s="635"/>
      <c r="BI84" s="635"/>
      <c r="BJ84" s="635"/>
      <c r="BK84" s="635"/>
      <c r="BL84" s="635"/>
    </row>
    <row r="85" spans="1:64" ht="13.5" customHeight="1">
      <c r="A85" s="642">
        <v>80</v>
      </c>
      <c r="B85" s="643"/>
      <c r="C85" s="636" t="s">
        <v>478</v>
      </c>
      <c r="D85" s="641"/>
      <c r="E85" s="641"/>
      <c r="F85" s="641"/>
      <c r="G85" s="641"/>
      <c r="H85" s="641"/>
      <c r="I85" s="641"/>
      <c r="J85" s="641"/>
      <c r="K85" s="641"/>
      <c r="L85" s="641"/>
      <c r="M85" s="641"/>
      <c r="N85" s="641"/>
      <c r="O85" s="644" t="s">
        <v>243</v>
      </c>
      <c r="P85" s="645"/>
      <c r="Q85" s="636" t="s">
        <v>149</v>
      </c>
      <c r="R85" s="637"/>
      <c r="S85" s="637"/>
      <c r="T85" s="637"/>
      <c r="U85" s="637"/>
      <c r="V85" s="637"/>
      <c r="W85" s="637"/>
      <c r="X85" s="637"/>
      <c r="Y85" s="637"/>
      <c r="Z85" s="637"/>
      <c r="AA85" s="637"/>
      <c r="AB85" s="637"/>
      <c r="AC85" s="636" t="s">
        <v>207</v>
      </c>
      <c r="AD85" s="638"/>
      <c r="AE85" s="638"/>
      <c r="AF85" s="638"/>
      <c r="AG85" s="638"/>
      <c r="AH85" s="638"/>
      <c r="AI85" s="638"/>
      <c r="AJ85" s="638"/>
      <c r="AK85" s="638"/>
      <c r="AL85" s="638"/>
      <c r="AM85" s="638"/>
      <c r="AN85" s="638"/>
      <c r="AO85" s="634" t="s">
        <v>266</v>
      </c>
      <c r="AP85" s="635"/>
      <c r="AQ85" s="635"/>
      <c r="AR85" s="635"/>
      <c r="AS85" s="635"/>
      <c r="AT85" s="635"/>
      <c r="AU85" s="635"/>
      <c r="AV85" s="635"/>
      <c r="AW85" s="635"/>
      <c r="AX85" s="635"/>
      <c r="AY85" s="635"/>
      <c r="AZ85" s="635"/>
      <c r="BA85" s="635"/>
      <c r="BB85" s="635"/>
      <c r="BC85" s="635"/>
      <c r="BD85" s="635"/>
      <c r="BE85" s="635"/>
      <c r="BF85" s="635"/>
      <c r="BG85" s="635"/>
      <c r="BH85" s="635"/>
      <c r="BI85" s="635"/>
      <c r="BJ85" s="635"/>
      <c r="BK85" s="635"/>
      <c r="BL85" s="635"/>
    </row>
    <row r="86" spans="1:64" ht="13.5" customHeight="1">
      <c r="A86" s="642">
        <v>81</v>
      </c>
      <c r="B86" s="643"/>
      <c r="C86" s="636" t="s">
        <v>479</v>
      </c>
      <c r="D86" s="641"/>
      <c r="E86" s="641"/>
      <c r="F86" s="641"/>
      <c r="G86" s="641"/>
      <c r="H86" s="641"/>
      <c r="I86" s="641"/>
      <c r="J86" s="641"/>
      <c r="K86" s="641"/>
      <c r="L86" s="641"/>
      <c r="M86" s="641"/>
      <c r="N86" s="641"/>
      <c r="O86" s="644" t="s">
        <v>243</v>
      </c>
      <c r="P86" s="645"/>
      <c r="Q86" s="636" t="s">
        <v>377</v>
      </c>
      <c r="R86" s="637"/>
      <c r="S86" s="637"/>
      <c r="T86" s="637"/>
      <c r="U86" s="637"/>
      <c r="V86" s="637"/>
      <c r="W86" s="637"/>
      <c r="X86" s="637"/>
      <c r="Y86" s="637"/>
      <c r="Z86" s="637"/>
      <c r="AA86" s="637"/>
      <c r="AB86" s="637"/>
      <c r="AC86" s="636" t="s">
        <v>306</v>
      </c>
      <c r="AD86" s="638"/>
      <c r="AE86" s="638"/>
      <c r="AF86" s="638"/>
      <c r="AG86" s="638"/>
      <c r="AH86" s="638"/>
      <c r="AI86" s="638"/>
      <c r="AJ86" s="638"/>
      <c r="AK86" s="638"/>
      <c r="AL86" s="638"/>
      <c r="AM86" s="638"/>
      <c r="AN86" s="638"/>
      <c r="AO86" s="634" t="s">
        <v>266</v>
      </c>
      <c r="AP86" s="635"/>
      <c r="AQ86" s="635"/>
      <c r="AR86" s="635"/>
      <c r="AS86" s="635"/>
      <c r="AT86" s="635"/>
      <c r="AU86" s="635"/>
      <c r="AV86" s="635"/>
      <c r="AW86" s="635"/>
      <c r="AX86" s="635"/>
      <c r="AY86" s="635"/>
      <c r="AZ86" s="635"/>
      <c r="BA86" s="635"/>
      <c r="BB86" s="635"/>
      <c r="BC86" s="635"/>
      <c r="BD86" s="635"/>
      <c r="BE86" s="635"/>
      <c r="BF86" s="635"/>
      <c r="BG86" s="635"/>
      <c r="BH86" s="635"/>
      <c r="BI86" s="635"/>
      <c r="BJ86" s="635"/>
      <c r="BK86" s="635"/>
      <c r="BL86" s="635"/>
    </row>
    <row r="87" spans="1:64" ht="13.5" customHeight="1">
      <c r="A87" s="642">
        <v>82</v>
      </c>
      <c r="B87" s="643"/>
      <c r="C87" s="639" t="s">
        <v>7</v>
      </c>
      <c r="D87" s="641"/>
      <c r="E87" s="641"/>
      <c r="F87" s="641"/>
      <c r="G87" s="641"/>
      <c r="H87" s="641"/>
      <c r="I87" s="641"/>
      <c r="J87" s="641"/>
      <c r="K87" s="641"/>
      <c r="L87" s="641"/>
      <c r="M87" s="641"/>
      <c r="N87" s="641"/>
      <c r="O87" s="644" t="s">
        <v>243</v>
      </c>
      <c r="P87" s="645"/>
      <c r="Q87" s="636" t="s">
        <v>149</v>
      </c>
      <c r="R87" s="637"/>
      <c r="S87" s="637"/>
      <c r="T87" s="637"/>
      <c r="U87" s="637"/>
      <c r="V87" s="637"/>
      <c r="W87" s="637"/>
      <c r="X87" s="637"/>
      <c r="Y87" s="637"/>
      <c r="Z87" s="637"/>
      <c r="AA87" s="637"/>
      <c r="AB87" s="637"/>
      <c r="AC87" s="636" t="s">
        <v>371</v>
      </c>
      <c r="AD87" s="638"/>
      <c r="AE87" s="638"/>
      <c r="AF87" s="638"/>
      <c r="AG87" s="638"/>
      <c r="AH87" s="638"/>
      <c r="AI87" s="638"/>
      <c r="AJ87" s="638"/>
      <c r="AK87" s="638"/>
      <c r="AL87" s="638"/>
      <c r="AM87" s="638"/>
      <c r="AN87" s="638"/>
      <c r="AO87" s="634" t="s">
        <v>266</v>
      </c>
      <c r="AP87" s="635"/>
      <c r="AQ87" s="635"/>
      <c r="AR87" s="635"/>
      <c r="AS87" s="635"/>
      <c r="AT87" s="635"/>
      <c r="AU87" s="635"/>
      <c r="AV87" s="635"/>
      <c r="AW87" s="635"/>
      <c r="AX87" s="635"/>
      <c r="AY87" s="635"/>
      <c r="AZ87" s="635"/>
      <c r="BA87" s="635"/>
      <c r="BB87" s="635"/>
      <c r="BC87" s="635"/>
      <c r="BD87" s="635"/>
      <c r="BE87" s="635"/>
      <c r="BF87" s="635"/>
      <c r="BG87" s="635"/>
      <c r="BH87" s="635"/>
      <c r="BI87" s="635"/>
      <c r="BJ87" s="635"/>
      <c r="BK87" s="635"/>
      <c r="BL87" s="635"/>
    </row>
    <row r="88" spans="1:64" ht="13.5" customHeight="1">
      <c r="A88" s="642">
        <v>83</v>
      </c>
      <c r="B88" s="643"/>
      <c r="C88" s="639" t="s">
        <v>7</v>
      </c>
      <c r="D88" s="641"/>
      <c r="E88" s="641"/>
      <c r="F88" s="641"/>
      <c r="G88" s="641"/>
      <c r="H88" s="641"/>
      <c r="I88" s="641"/>
      <c r="J88" s="641"/>
      <c r="K88" s="641"/>
      <c r="L88" s="641"/>
      <c r="M88" s="641"/>
      <c r="N88" s="641"/>
      <c r="O88" s="644" t="s">
        <v>243</v>
      </c>
      <c r="P88" s="645"/>
      <c r="Q88" s="636" t="s">
        <v>149</v>
      </c>
      <c r="R88" s="637"/>
      <c r="S88" s="637"/>
      <c r="T88" s="637"/>
      <c r="U88" s="637"/>
      <c r="V88" s="637"/>
      <c r="W88" s="637"/>
      <c r="X88" s="637"/>
      <c r="Y88" s="637"/>
      <c r="Z88" s="637"/>
      <c r="AA88" s="637"/>
      <c r="AB88" s="637"/>
      <c r="AC88" s="636" t="s">
        <v>372</v>
      </c>
      <c r="AD88" s="638"/>
      <c r="AE88" s="638"/>
      <c r="AF88" s="638"/>
      <c r="AG88" s="638"/>
      <c r="AH88" s="638"/>
      <c r="AI88" s="638"/>
      <c r="AJ88" s="638"/>
      <c r="AK88" s="638"/>
      <c r="AL88" s="638"/>
      <c r="AM88" s="638"/>
      <c r="AN88" s="638"/>
      <c r="AO88" s="634" t="s">
        <v>266</v>
      </c>
      <c r="AP88" s="635"/>
      <c r="AQ88" s="635"/>
      <c r="AR88" s="635"/>
      <c r="AS88" s="635"/>
      <c r="AT88" s="635"/>
      <c r="AU88" s="635"/>
      <c r="AV88" s="635"/>
      <c r="AW88" s="635"/>
      <c r="AX88" s="635"/>
      <c r="AY88" s="635"/>
      <c r="AZ88" s="635"/>
      <c r="BA88" s="635"/>
      <c r="BB88" s="635"/>
      <c r="BC88" s="635"/>
      <c r="BD88" s="635"/>
      <c r="BE88" s="635"/>
      <c r="BF88" s="635"/>
      <c r="BG88" s="635"/>
      <c r="BH88" s="635"/>
      <c r="BI88" s="635"/>
      <c r="BJ88" s="635"/>
      <c r="BK88" s="635"/>
      <c r="BL88" s="635"/>
    </row>
    <row r="89" spans="1:64" ht="13.5" customHeight="1">
      <c r="A89" s="642">
        <v>84</v>
      </c>
      <c r="B89" s="643"/>
      <c r="C89" s="636" t="s">
        <v>590</v>
      </c>
      <c r="D89" s="641"/>
      <c r="E89" s="641"/>
      <c r="F89" s="641"/>
      <c r="G89" s="641"/>
      <c r="H89" s="641"/>
      <c r="I89" s="641"/>
      <c r="J89" s="641"/>
      <c r="K89" s="641"/>
      <c r="L89" s="641"/>
      <c r="M89" s="641"/>
      <c r="N89" s="641"/>
      <c r="O89" s="644" t="s">
        <v>243</v>
      </c>
      <c r="P89" s="645"/>
      <c r="Q89" s="636" t="s">
        <v>149</v>
      </c>
      <c r="R89" s="637"/>
      <c r="S89" s="637"/>
      <c r="T89" s="637"/>
      <c r="U89" s="637"/>
      <c r="V89" s="637"/>
      <c r="W89" s="637"/>
      <c r="X89" s="637"/>
      <c r="Y89" s="637"/>
      <c r="Z89" s="637"/>
      <c r="AA89" s="637"/>
      <c r="AB89" s="637"/>
      <c r="AC89" s="636" t="s">
        <v>209</v>
      </c>
      <c r="AD89" s="638"/>
      <c r="AE89" s="638"/>
      <c r="AF89" s="638"/>
      <c r="AG89" s="638"/>
      <c r="AH89" s="638"/>
      <c r="AI89" s="638"/>
      <c r="AJ89" s="638"/>
      <c r="AK89" s="638"/>
      <c r="AL89" s="638"/>
      <c r="AM89" s="638"/>
      <c r="AN89" s="638"/>
      <c r="AO89" s="634" t="s">
        <v>266</v>
      </c>
      <c r="AP89" s="635"/>
      <c r="AQ89" s="635"/>
      <c r="AR89" s="635"/>
      <c r="AS89" s="635"/>
      <c r="AT89" s="635"/>
      <c r="AU89" s="635"/>
      <c r="AV89" s="635"/>
      <c r="AW89" s="635"/>
      <c r="AX89" s="635"/>
      <c r="AY89" s="635"/>
      <c r="AZ89" s="635"/>
      <c r="BA89" s="635"/>
      <c r="BB89" s="635"/>
      <c r="BC89" s="635"/>
      <c r="BD89" s="635"/>
      <c r="BE89" s="635"/>
      <c r="BF89" s="635"/>
      <c r="BG89" s="635"/>
      <c r="BH89" s="635"/>
      <c r="BI89" s="635"/>
      <c r="BJ89" s="635"/>
      <c r="BK89" s="635"/>
      <c r="BL89" s="635"/>
    </row>
    <row r="90" spans="1:64" ht="13.5" customHeight="1">
      <c r="A90" s="642">
        <v>85</v>
      </c>
      <c r="B90" s="643"/>
      <c r="C90" s="636" t="s">
        <v>480</v>
      </c>
      <c r="D90" s="641"/>
      <c r="E90" s="641"/>
      <c r="F90" s="641"/>
      <c r="G90" s="641"/>
      <c r="H90" s="641"/>
      <c r="I90" s="641"/>
      <c r="J90" s="641"/>
      <c r="K90" s="641"/>
      <c r="L90" s="641"/>
      <c r="M90" s="641"/>
      <c r="N90" s="641"/>
      <c r="O90" s="644" t="s">
        <v>243</v>
      </c>
      <c r="P90" s="645"/>
      <c r="Q90" s="636" t="s">
        <v>149</v>
      </c>
      <c r="R90" s="637"/>
      <c r="S90" s="637"/>
      <c r="T90" s="637"/>
      <c r="U90" s="637"/>
      <c r="V90" s="637"/>
      <c r="W90" s="637"/>
      <c r="X90" s="637"/>
      <c r="Y90" s="637"/>
      <c r="Z90" s="637"/>
      <c r="AA90" s="637"/>
      <c r="AB90" s="637"/>
      <c r="AC90" s="636" t="s">
        <v>211</v>
      </c>
      <c r="AD90" s="638"/>
      <c r="AE90" s="638"/>
      <c r="AF90" s="638"/>
      <c r="AG90" s="638"/>
      <c r="AH90" s="638"/>
      <c r="AI90" s="638"/>
      <c r="AJ90" s="638"/>
      <c r="AK90" s="638"/>
      <c r="AL90" s="638"/>
      <c r="AM90" s="638"/>
      <c r="AN90" s="638"/>
      <c r="AO90" s="634" t="s">
        <v>266</v>
      </c>
      <c r="AP90" s="635"/>
      <c r="AQ90" s="635"/>
      <c r="AR90" s="635"/>
      <c r="AS90" s="635"/>
      <c r="AT90" s="635"/>
      <c r="AU90" s="635"/>
      <c r="AV90" s="635"/>
      <c r="AW90" s="635"/>
      <c r="AX90" s="635"/>
      <c r="AY90" s="635"/>
      <c r="AZ90" s="635"/>
      <c r="BA90" s="635"/>
      <c r="BB90" s="635"/>
      <c r="BC90" s="635"/>
      <c r="BD90" s="635"/>
      <c r="BE90" s="635"/>
      <c r="BF90" s="635"/>
      <c r="BG90" s="635"/>
      <c r="BH90" s="635"/>
      <c r="BI90" s="635"/>
      <c r="BJ90" s="635"/>
      <c r="BK90" s="635"/>
      <c r="BL90" s="635"/>
    </row>
    <row r="91" spans="1:64" ht="13.5" customHeight="1">
      <c r="A91" s="642">
        <v>86</v>
      </c>
      <c r="B91" s="643"/>
      <c r="C91" s="639" t="s">
        <v>7</v>
      </c>
      <c r="D91" s="641"/>
      <c r="E91" s="641"/>
      <c r="F91" s="641"/>
      <c r="G91" s="641"/>
      <c r="H91" s="641"/>
      <c r="I91" s="641"/>
      <c r="J91" s="641"/>
      <c r="K91" s="641"/>
      <c r="L91" s="641"/>
      <c r="M91" s="641"/>
      <c r="N91" s="641"/>
      <c r="O91" s="644" t="s">
        <v>243</v>
      </c>
      <c r="P91" s="645"/>
      <c r="Q91" s="636" t="s">
        <v>149</v>
      </c>
      <c r="R91" s="637"/>
      <c r="S91" s="637"/>
      <c r="T91" s="637"/>
      <c r="U91" s="637"/>
      <c r="V91" s="637"/>
      <c r="W91" s="637"/>
      <c r="X91" s="637"/>
      <c r="Y91" s="637"/>
      <c r="Z91" s="637"/>
      <c r="AA91" s="637"/>
      <c r="AB91" s="637"/>
      <c r="AC91" s="639" t="s">
        <v>533</v>
      </c>
      <c r="AD91" s="640"/>
      <c r="AE91" s="640"/>
      <c r="AF91" s="640"/>
      <c r="AG91" s="640"/>
      <c r="AH91" s="640"/>
      <c r="AI91" s="640"/>
      <c r="AJ91" s="640"/>
      <c r="AK91" s="640"/>
      <c r="AL91" s="640"/>
      <c r="AM91" s="640"/>
      <c r="AN91" s="640"/>
      <c r="AO91" s="634" t="s">
        <v>7</v>
      </c>
      <c r="AP91" s="635"/>
      <c r="AQ91" s="635"/>
      <c r="AR91" s="635"/>
      <c r="AS91" s="635"/>
      <c r="AT91" s="635"/>
      <c r="AU91" s="635"/>
      <c r="AV91" s="635"/>
      <c r="AW91" s="635"/>
      <c r="AX91" s="635"/>
      <c r="AY91" s="635"/>
      <c r="AZ91" s="635"/>
      <c r="BA91" s="635"/>
      <c r="BB91" s="635"/>
      <c r="BC91" s="635"/>
      <c r="BD91" s="635"/>
      <c r="BE91" s="635"/>
      <c r="BF91" s="635"/>
      <c r="BG91" s="635"/>
      <c r="BH91" s="635"/>
      <c r="BI91" s="635"/>
      <c r="BJ91" s="635"/>
      <c r="BK91" s="635"/>
      <c r="BL91" s="635"/>
    </row>
    <row r="92" spans="1:64" ht="13.5" customHeight="1">
      <c r="A92" s="642">
        <v>87</v>
      </c>
      <c r="B92" s="643"/>
      <c r="C92" s="639" t="s">
        <v>7</v>
      </c>
      <c r="D92" s="641"/>
      <c r="E92" s="641"/>
      <c r="F92" s="641"/>
      <c r="G92" s="641"/>
      <c r="H92" s="641"/>
      <c r="I92" s="641"/>
      <c r="J92" s="641"/>
      <c r="K92" s="641"/>
      <c r="L92" s="641"/>
      <c r="M92" s="641"/>
      <c r="N92" s="641"/>
      <c r="O92" s="644" t="s">
        <v>243</v>
      </c>
      <c r="P92" s="645"/>
      <c r="Q92" s="636" t="s">
        <v>149</v>
      </c>
      <c r="R92" s="637"/>
      <c r="S92" s="637"/>
      <c r="T92" s="637"/>
      <c r="U92" s="637"/>
      <c r="V92" s="637"/>
      <c r="W92" s="637"/>
      <c r="X92" s="637"/>
      <c r="Y92" s="637"/>
      <c r="Z92" s="637"/>
      <c r="AA92" s="637"/>
      <c r="AB92" s="637"/>
      <c r="AC92" s="639" t="s">
        <v>534</v>
      </c>
      <c r="AD92" s="640"/>
      <c r="AE92" s="640"/>
      <c r="AF92" s="640"/>
      <c r="AG92" s="640"/>
      <c r="AH92" s="640"/>
      <c r="AI92" s="640"/>
      <c r="AJ92" s="640"/>
      <c r="AK92" s="640"/>
      <c r="AL92" s="640"/>
      <c r="AM92" s="640"/>
      <c r="AN92" s="640"/>
      <c r="AO92" s="634" t="s">
        <v>7</v>
      </c>
      <c r="AP92" s="635"/>
      <c r="AQ92" s="635"/>
      <c r="AR92" s="635"/>
      <c r="AS92" s="635"/>
      <c r="AT92" s="635"/>
      <c r="AU92" s="635"/>
      <c r="AV92" s="635"/>
      <c r="AW92" s="635"/>
      <c r="AX92" s="635"/>
      <c r="AY92" s="635"/>
      <c r="AZ92" s="635"/>
      <c r="BA92" s="635"/>
      <c r="BB92" s="635"/>
      <c r="BC92" s="635"/>
      <c r="BD92" s="635"/>
      <c r="BE92" s="635"/>
      <c r="BF92" s="635"/>
      <c r="BG92" s="635"/>
      <c r="BH92" s="635"/>
      <c r="BI92" s="635"/>
      <c r="BJ92" s="635"/>
      <c r="BK92" s="635"/>
      <c r="BL92" s="635"/>
    </row>
    <row r="93" spans="1:64" ht="13.5" customHeight="1">
      <c r="A93" s="642">
        <v>89</v>
      </c>
      <c r="B93" s="643"/>
      <c r="C93" s="639" t="s">
        <v>7</v>
      </c>
      <c r="D93" s="641"/>
      <c r="E93" s="641"/>
      <c r="F93" s="641"/>
      <c r="G93" s="641"/>
      <c r="H93" s="641"/>
      <c r="I93" s="641"/>
      <c r="J93" s="641"/>
      <c r="K93" s="641"/>
      <c r="L93" s="641"/>
      <c r="M93" s="641"/>
      <c r="N93" s="641"/>
      <c r="O93" s="644" t="s">
        <v>243</v>
      </c>
      <c r="P93" s="645"/>
      <c r="Q93" s="636" t="s">
        <v>149</v>
      </c>
      <c r="R93" s="637"/>
      <c r="S93" s="637"/>
      <c r="T93" s="637"/>
      <c r="U93" s="637"/>
      <c r="V93" s="637"/>
      <c r="W93" s="637"/>
      <c r="X93" s="637"/>
      <c r="Y93" s="637"/>
      <c r="Z93" s="637"/>
      <c r="AA93" s="637"/>
      <c r="AB93" s="637"/>
      <c r="AC93" s="639" t="s">
        <v>622</v>
      </c>
      <c r="AD93" s="640"/>
      <c r="AE93" s="640"/>
      <c r="AF93" s="640"/>
      <c r="AG93" s="640"/>
      <c r="AH93" s="640"/>
      <c r="AI93" s="640"/>
      <c r="AJ93" s="640"/>
      <c r="AK93" s="640"/>
      <c r="AL93" s="640"/>
      <c r="AM93" s="640"/>
      <c r="AN93" s="640"/>
      <c r="AO93" s="634" t="s">
        <v>7</v>
      </c>
      <c r="AP93" s="635"/>
      <c r="AQ93" s="635"/>
      <c r="AR93" s="635"/>
      <c r="AS93" s="635"/>
      <c r="AT93" s="635"/>
      <c r="AU93" s="635"/>
      <c r="AV93" s="635"/>
      <c r="AW93" s="635"/>
      <c r="AX93" s="635"/>
      <c r="AY93" s="635"/>
      <c r="AZ93" s="635"/>
      <c r="BA93" s="635"/>
      <c r="BB93" s="635"/>
      <c r="BC93" s="635"/>
      <c r="BD93" s="635"/>
      <c r="BE93" s="635"/>
      <c r="BF93" s="635"/>
      <c r="BG93" s="635"/>
      <c r="BH93" s="635"/>
      <c r="BI93" s="635"/>
      <c r="BJ93" s="635"/>
      <c r="BK93" s="635"/>
      <c r="BL93" s="635"/>
    </row>
    <row r="94" spans="1:64" ht="13.5" customHeight="1">
      <c r="A94" s="662" t="s">
        <v>57</v>
      </c>
      <c r="B94" s="664"/>
      <c r="C94" s="664"/>
      <c r="D94" s="664"/>
      <c r="E94" s="664"/>
      <c r="F94" s="664"/>
      <c r="G94" s="664"/>
      <c r="H94" s="664"/>
      <c r="I94" s="664"/>
      <c r="J94" s="664"/>
      <c r="K94" s="664"/>
      <c r="L94" s="664"/>
      <c r="M94" s="664"/>
      <c r="N94" s="665"/>
      <c r="O94" s="145"/>
      <c r="P94" s="145"/>
      <c r="Q94" s="145"/>
      <c r="R94" s="145"/>
      <c r="S94" s="145"/>
      <c r="T94" s="145"/>
      <c r="U94" s="145"/>
      <c r="V94" s="145"/>
      <c r="W94" s="145"/>
      <c r="X94" s="145"/>
      <c r="Y94" s="145"/>
      <c r="Z94" s="145"/>
      <c r="AA94" s="145"/>
      <c r="AB94" s="145"/>
      <c r="AC94" s="145"/>
      <c r="AD94" s="145"/>
      <c r="AE94" s="145"/>
      <c r="AF94" s="145"/>
      <c r="AG94" s="145"/>
      <c r="AH94" s="145"/>
      <c r="AI94" s="145"/>
      <c r="AJ94" s="145"/>
      <c r="AK94" s="145"/>
      <c r="AL94" s="145"/>
      <c r="AM94" s="145"/>
      <c r="AN94" s="145"/>
      <c r="AO94" s="145"/>
      <c r="AP94" s="145"/>
      <c r="AQ94" s="145"/>
      <c r="AR94" s="145"/>
      <c r="AS94" s="145"/>
      <c r="AT94" s="145"/>
      <c r="AU94" s="145"/>
      <c r="AV94" s="145"/>
      <c r="AW94" s="145"/>
      <c r="AX94" s="145"/>
      <c r="AY94" s="145"/>
      <c r="AZ94" s="145"/>
      <c r="BA94" s="145"/>
      <c r="BB94" s="145"/>
      <c r="BC94" s="145"/>
      <c r="BD94" s="145"/>
      <c r="BE94" s="145"/>
      <c r="BF94" s="145"/>
      <c r="BG94" s="145"/>
      <c r="BH94" s="145"/>
      <c r="BI94" s="145"/>
      <c r="BJ94" s="145"/>
      <c r="BK94" s="145"/>
      <c r="BL94" s="146"/>
    </row>
    <row r="95" spans="1:64" ht="13.5" customHeight="1">
      <c r="A95" s="662" t="s">
        <v>89</v>
      </c>
      <c r="B95" s="663"/>
      <c r="C95" s="662" t="s">
        <v>82</v>
      </c>
      <c r="D95" s="664"/>
      <c r="E95" s="664"/>
      <c r="F95" s="664"/>
      <c r="G95" s="664"/>
      <c r="H95" s="664"/>
      <c r="I95" s="664"/>
      <c r="J95" s="664"/>
      <c r="K95" s="664"/>
      <c r="L95" s="664"/>
      <c r="M95" s="664"/>
      <c r="N95" s="665"/>
      <c r="O95" s="650" t="s">
        <v>83</v>
      </c>
      <c r="P95" s="666"/>
      <c r="Q95" s="666"/>
      <c r="R95" s="666"/>
      <c r="S95" s="666"/>
      <c r="T95" s="666"/>
      <c r="U95" s="666"/>
      <c r="V95" s="666"/>
      <c r="W95" s="666"/>
      <c r="X95" s="666"/>
      <c r="Y95" s="666"/>
      <c r="Z95" s="666"/>
      <c r="AA95" s="662" t="s">
        <v>58</v>
      </c>
      <c r="AB95" s="663"/>
      <c r="AC95" s="662" t="s">
        <v>56</v>
      </c>
      <c r="AD95" s="691"/>
      <c r="AE95" s="691"/>
      <c r="AF95" s="691"/>
      <c r="AG95" s="691"/>
      <c r="AH95" s="691"/>
      <c r="AI95" s="691"/>
      <c r="AJ95" s="691"/>
      <c r="AK95" s="691"/>
      <c r="AL95" s="691"/>
      <c r="AM95" s="691"/>
      <c r="AN95" s="691"/>
      <c r="AO95" s="691"/>
      <c r="AP95" s="691"/>
      <c r="AQ95" s="691"/>
      <c r="AR95" s="691"/>
      <c r="AS95" s="691"/>
      <c r="AT95" s="691"/>
      <c r="AU95" s="691"/>
      <c r="AV95" s="691"/>
      <c r="AW95" s="691"/>
      <c r="AX95" s="691"/>
      <c r="AY95" s="691"/>
      <c r="AZ95" s="691"/>
      <c r="BA95" s="691"/>
      <c r="BB95" s="691"/>
      <c r="BC95" s="691"/>
      <c r="BD95" s="691"/>
      <c r="BE95" s="691"/>
      <c r="BF95" s="691"/>
      <c r="BG95" s="691"/>
      <c r="BH95" s="691"/>
      <c r="BI95" s="691"/>
      <c r="BJ95" s="691"/>
      <c r="BK95" s="691"/>
      <c r="BL95" s="663"/>
    </row>
    <row r="96" spans="1:64" ht="13.5" customHeight="1">
      <c r="A96" s="676">
        <v>1</v>
      </c>
      <c r="B96" s="677"/>
      <c r="C96" s="678" t="s">
        <v>266</v>
      </c>
      <c r="D96" s="679"/>
      <c r="E96" s="679"/>
      <c r="F96" s="679"/>
      <c r="G96" s="679"/>
      <c r="H96" s="679"/>
      <c r="I96" s="679"/>
      <c r="J96" s="679"/>
      <c r="K96" s="679"/>
      <c r="L96" s="679"/>
      <c r="M96" s="679"/>
      <c r="N96" s="680"/>
      <c r="O96" s="678" t="s">
        <v>266</v>
      </c>
      <c r="P96" s="679"/>
      <c r="Q96" s="679"/>
      <c r="R96" s="679"/>
      <c r="S96" s="679"/>
      <c r="T96" s="679"/>
      <c r="U96" s="679"/>
      <c r="V96" s="679"/>
      <c r="W96" s="679"/>
      <c r="X96" s="679"/>
      <c r="Y96" s="679"/>
      <c r="Z96" s="680"/>
      <c r="AA96" s="689" t="s">
        <v>266</v>
      </c>
      <c r="AB96" s="690"/>
      <c r="AC96" s="631" t="s">
        <v>266</v>
      </c>
      <c r="AD96" s="632"/>
      <c r="AE96" s="632"/>
      <c r="AF96" s="632"/>
      <c r="AG96" s="632"/>
      <c r="AH96" s="632"/>
      <c r="AI96" s="632"/>
      <c r="AJ96" s="632"/>
      <c r="AK96" s="632"/>
      <c r="AL96" s="632"/>
      <c r="AM96" s="632"/>
      <c r="AN96" s="632"/>
      <c r="AO96" s="632"/>
      <c r="AP96" s="632"/>
      <c r="AQ96" s="632"/>
      <c r="AR96" s="632"/>
      <c r="AS96" s="632"/>
      <c r="AT96" s="632"/>
      <c r="AU96" s="632"/>
      <c r="AV96" s="632"/>
      <c r="AW96" s="632"/>
      <c r="AX96" s="632"/>
      <c r="AY96" s="632"/>
      <c r="AZ96" s="632"/>
      <c r="BA96" s="632"/>
      <c r="BB96" s="632"/>
      <c r="BC96" s="632"/>
      <c r="BD96" s="632"/>
      <c r="BE96" s="632"/>
      <c r="BF96" s="632"/>
      <c r="BG96" s="632"/>
      <c r="BH96" s="632"/>
      <c r="BI96" s="632"/>
      <c r="BJ96" s="632"/>
      <c r="BK96" s="632"/>
      <c r="BL96" s="633"/>
    </row>
    <row r="97" spans="1:64" ht="13.5" customHeight="1">
      <c r="A97" s="662" t="s">
        <v>84</v>
      </c>
      <c r="B97" s="664"/>
      <c r="C97" s="664"/>
      <c r="D97" s="664"/>
      <c r="E97" s="664"/>
      <c r="F97" s="664"/>
      <c r="G97" s="664"/>
      <c r="H97" s="664"/>
      <c r="I97" s="664"/>
      <c r="J97" s="664"/>
      <c r="K97" s="664"/>
      <c r="L97" s="664"/>
      <c r="M97" s="664"/>
      <c r="N97" s="665"/>
      <c r="O97" s="145"/>
      <c r="P97" s="145"/>
      <c r="Q97" s="145"/>
      <c r="R97" s="145"/>
      <c r="S97" s="145"/>
      <c r="T97" s="145"/>
      <c r="U97" s="145"/>
      <c r="V97" s="145"/>
      <c r="W97" s="145"/>
      <c r="X97" s="145"/>
      <c r="Y97" s="145"/>
      <c r="Z97" s="145"/>
      <c r="AA97" s="145"/>
      <c r="AB97" s="145"/>
      <c r="AC97" s="145"/>
      <c r="AD97" s="145"/>
      <c r="AE97" s="145"/>
      <c r="AF97" s="145"/>
      <c r="AG97" s="145"/>
      <c r="AH97" s="145"/>
      <c r="AI97" s="145"/>
      <c r="AJ97" s="145"/>
      <c r="AK97" s="145"/>
      <c r="AL97" s="145"/>
      <c r="AM97" s="145"/>
      <c r="AN97" s="145"/>
      <c r="AO97" s="145"/>
      <c r="AP97" s="145"/>
      <c r="AQ97" s="145"/>
      <c r="AR97" s="145"/>
      <c r="AS97" s="145"/>
      <c r="AT97" s="145"/>
      <c r="AU97" s="145"/>
      <c r="AV97" s="145"/>
      <c r="AW97" s="145"/>
      <c r="AX97" s="145"/>
      <c r="AY97" s="145"/>
      <c r="AZ97" s="145"/>
      <c r="BA97" s="145"/>
      <c r="BB97" s="145"/>
      <c r="BC97" s="145"/>
      <c r="BD97" s="145"/>
      <c r="BE97" s="145"/>
      <c r="BF97" s="145"/>
      <c r="BG97" s="145"/>
      <c r="BH97" s="145"/>
      <c r="BI97" s="145"/>
      <c r="BJ97" s="145"/>
      <c r="BK97" s="145"/>
      <c r="BL97" s="146"/>
    </row>
    <row r="98" spans="1:64" ht="13.5" customHeight="1">
      <c r="A98" s="71"/>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c r="AY98" s="72"/>
      <c r="AZ98" s="72"/>
      <c r="BA98" s="72"/>
      <c r="BB98" s="72"/>
      <c r="BC98" s="72"/>
      <c r="BD98" s="72"/>
      <c r="BE98" s="72"/>
      <c r="BF98" s="72"/>
      <c r="BG98" s="72"/>
      <c r="BH98" s="72"/>
      <c r="BI98" s="72"/>
      <c r="BJ98" s="72"/>
      <c r="BK98" s="72"/>
      <c r="BL98" s="73"/>
    </row>
    <row r="99" spans="1:64" ht="13.5" customHeight="1">
      <c r="A99" s="74"/>
      <c r="B99" s="99" t="s">
        <v>246</v>
      </c>
      <c r="C99" s="99"/>
      <c r="D99" s="98"/>
      <c r="E99" s="98"/>
      <c r="F99" s="98"/>
      <c r="G99" s="98"/>
      <c r="H99" s="98"/>
      <c r="I99" s="98"/>
      <c r="J99" s="98"/>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6"/>
    </row>
    <row r="100" spans="1:64" ht="13.5" customHeight="1">
      <c r="A100" s="74"/>
      <c r="B100" s="140" t="s">
        <v>247</v>
      </c>
      <c r="C100" s="140"/>
      <c r="D100" s="140"/>
      <c r="E100" s="140"/>
      <c r="F100" s="140"/>
      <c r="G100" s="140"/>
      <c r="H100" s="140"/>
      <c r="I100" s="140"/>
      <c r="J100" s="140"/>
      <c r="K100" s="154"/>
      <c r="L100" s="154"/>
      <c r="M100" s="154"/>
      <c r="N100" s="154"/>
      <c r="O100" s="154"/>
      <c r="P100" s="154"/>
      <c r="Q100" s="154"/>
      <c r="R100" s="154"/>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O100" s="75"/>
      <c r="AP100" s="75"/>
      <c r="AQ100" s="75"/>
      <c r="AR100" s="75"/>
      <c r="AS100" s="75"/>
      <c r="AT100" s="75"/>
      <c r="AU100" s="75"/>
      <c r="AV100" s="75"/>
      <c r="AW100" s="75"/>
      <c r="AX100" s="75"/>
      <c r="AY100" s="75"/>
      <c r="AZ100" s="75"/>
      <c r="BA100" s="75"/>
      <c r="BB100" s="75"/>
      <c r="BC100" s="75"/>
      <c r="BD100" s="75"/>
      <c r="BE100" s="75"/>
      <c r="BF100" s="75"/>
      <c r="BG100" s="75"/>
      <c r="BH100" s="75"/>
      <c r="BI100" s="75"/>
      <c r="BJ100" s="75"/>
      <c r="BK100" s="75"/>
      <c r="BL100" s="76"/>
    </row>
    <row r="101" spans="1:64" ht="13.5" customHeight="1">
      <c r="A101" s="74"/>
      <c r="B101" s="96" t="s">
        <v>248</v>
      </c>
      <c r="C101" s="95"/>
      <c r="D101" s="95"/>
      <c r="E101" s="95"/>
      <c r="F101" s="95"/>
      <c r="G101" s="95"/>
      <c r="H101" s="95"/>
      <c r="I101" s="95"/>
      <c r="J101" s="95"/>
      <c r="K101" s="95"/>
      <c r="L101" s="95"/>
      <c r="M101" s="95"/>
      <c r="N101" s="95"/>
      <c r="O101" s="95"/>
      <c r="P101" s="95"/>
      <c r="Q101" s="95"/>
      <c r="R101" s="94"/>
      <c r="S101" s="74"/>
      <c r="T101" s="75"/>
      <c r="U101" s="75"/>
      <c r="V101" s="75"/>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75"/>
      <c r="AS101" s="75"/>
      <c r="AT101" s="75"/>
      <c r="AU101" s="75"/>
      <c r="AV101" s="75"/>
      <c r="AW101" s="75"/>
      <c r="AX101" s="75"/>
      <c r="AY101" s="75"/>
      <c r="AZ101" s="75"/>
      <c r="BA101" s="75"/>
      <c r="BB101" s="75"/>
      <c r="BC101" s="75"/>
      <c r="BD101" s="75"/>
      <c r="BE101" s="75"/>
      <c r="BF101" s="75"/>
      <c r="BG101" s="75"/>
      <c r="BH101" s="75"/>
      <c r="BI101" s="75"/>
      <c r="BJ101" s="75"/>
      <c r="BK101" s="75"/>
      <c r="BL101" s="76"/>
    </row>
    <row r="102" spans="1:64" ht="13.5" customHeight="1">
      <c r="A102" s="74"/>
      <c r="B102" s="139" t="s">
        <v>268</v>
      </c>
      <c r="C102" s="93"/>
      <c r="D102" s="93"/>
      <c r="E102" s="93"/>
      <c r="F102" s="93"/>
      <c r="G102" s="100"/>
      <c r="H102" s="100"/>
      <c r="I102" s="100"/>
      <c r="J102" s="100"/>
      <c r="K102" s="100"/>
      <c r="L102" s="100"/>
      <c r="M102" s="100"/>
      <c r="N102" s="100"/>
      <c r="O102" s="100"/>
      <c r="P102" s="100"/>
      <c r="Q102" s="100"/>
      <c r="R102" s="110"/>
      <c r="S102" s="74"/>
      <c r="T102" s="75"/>
      <c r="U102" s="75"/>
      <c r="V102" s="75"/>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75"/>
      <c r="AS102" s="75"/>
      <c r="AT102" s="75"/>
      <c r="AU102" s="75"/>
      <c r="AV102" s="75"/>
      <c r="AW102" s="75"/>
      <c r="AX102" s="75"/>
      <c r="AY102" s="75"/>
      <c r="AZ102" s="75"/>
      <c r="BA102" s="75"/>
      <c r="BB102" s="75"/>
      <c r="BC102" s="75"/>
      <c r="BD102" s="75"/>
      <c r="BE102" s="75"/>
      <c r="BF102" s="75"/>
      <c r="BG102" s="75"/>
      <c r="BH102" s="75"/>
      <c r="BI102" s="75"/>
      <c r="BJ102" s="75"/>
      <c r="BK102" s="75"/>
      <c r="BL102" s="76"/>
    </row>
    <row r="103" spans="1:64" ht="14.25" customHeight="1">
      <c r="A103" s="74"/>
      <c r="B103" s="139" t="s">
        <v>155</v>
      </c>
      <c r="C103" s="93"/>
      <c r="D103" s="93"/>
      <c r="E103" s="93"/>
      <c r="F103" s="93"/>
      <c r="G103" s="100"/>
      <c r="H103" s="100"/>
      <c r="I103" s="100"/>
      <c r="J103" s="100"/>
      <c r="K103" s="100"/>
      <c r="L103" s="100"/>
      <c r="M103" s="100"/>
      <c r="N103" s="100"/>
      <c r="O103" s="100"/>
      <c r="P103" s="100"/>
      <c r="Q103" s="100"/>
      <c r="R103" s="110"/>
      <c r="S103" s="74"/>
      <c r="T103" s="75"/>
      <c r="U103" s="75"/>
      <c r="V103" s="75"/>
      <c r="W103" s="75"/>
      <c r="X103" s="75"/>
      <c r="Y103" s="75"/>
      <c r="Z103" s="75"/>
      <c r="AA103" s="75"/>
      <c r="AB103" s="75"/>
      <c r="AC103" s="75"/>
      <c r="AD103" s="75"/>
      <c r="AE103" s="75"/>
      <c r="AF103" s="75"/>
      <c r="AG103" s="75"/>
      <c r="AH103" s="75"/>
      <c r="AI103" s="75"/>
      <c r="AJ103" s="75"/>
      <c r="AK103" s="75"/>
      <c r="AL103" s="75"/>
      <c r="AM103" s="75"/>
      <c r="AN103" s="75"/>
      <c r="AO103" s="75"/>
      <c r="AP103" s="75"/>
      <c r="AQ103" s="75"/>
      <c r="AR103" s="75"/>
      <c r="AS103" s="75"/>
      <c r="AT103" s="75"/>
      <c r="AU103" s="75"/>
      <c r="AV103" s="75"/>
      <c r="AW103" s="75"/>
      <c r="AX103" s="75"/>
      <c r="AY103" s="75"/>
      <c r="AZ103" s="75"/>
      <c r="BA103" s="75"/>
      <c r="BB103" s="75"/>
      <c r="BC103" s="75"/>
      <c r="BD103" s="75"/>
      <c r="BE103" s="75"/>
      <c r="BF103" s="75"/>
      <c r="BG103" s="75"/>
      <c r="BH103" s="75"/>
      <c r="BI103" s="75"/>
      <c r="BJ103" s="75"/>
      <c r="BK103" s="75"/>
      <c r="BL103" s="76"/>
    </row>
    <row r="104" spans="1:64" ht="13.5" customHeight="1">
      <c r="A104" s="74"/>
      <c r="B104" s="682" t="s">
        <v>818</v>
      </c>
      <c r="C104" s="683"/>
      <c r="D104" s="683"/>
      <c r="E104" s="683"/>
      <c r="F104" s="683"/>
      <c r="G104" s="683"/>
      <c r="H104" s="683"/>
      <c r="I104" s="683"/>
      <c r="J104" s="683"/>
      <c r="K104" s="683"/>
      <c r="L104" s="683"/>
      <c r="M104" s="683"/>
      <c r="N104" s="683"/>
      <c r="O104" s="683"/>
      <c r="P104" s="683"/>
      <c r="Q104" s="683"/>
      <c r="R104" s="684"/>
      <c r="S104" s="74"/>
      <c r="T104" s="75"/>
      <c r="U104" s="75"/>
      <c r="V104" s="75"/>
      <c r="W104" s="75"/>
      <c r="X104" s="75"/>
      <c r="Y104" s="75"/>
      <c r="Z104" s="75"/>
      <c r="AA104" s="75"/>
      <c r="AB104" s="75"/>
      <c r="AC104" s="75"/>
      <c r="AD104" s="75"/>
      <c r="AE104" s="75"/>
      <c r="AF104" s="75"/>
      <c r="AG104" s="75"/>
      <c r="AH104" s="75"/>
      <c r="AI104" s="75"/>
      <c r="AJ104" s="75"/>
      <c r="AK104" s="75"/>
      <c r="AL104" s="75"/>
      <c r="AM104" s="75"/>
      <c r="AN104" s="75"/>
      <c r="AO104" s="75"/>
      <c r="AP104" s="75"/>
      <c r="AQ104" s="75"/>
      <c r="AR104" s="75"/>
      <c r="AS104" s="75"/>
      <c r="AT104" s="75"/>
      <c r="AU104" s="75"/>
      <c r="AV104" s="75"/>
      <c r="AW104" s="75"/>
      <c r="AX104" s="75"/>
      <c r="AY104" s="75"/>
      <c r="AZ104" s="75"/>
      <c r="BA104" s="75"/>
      <c r="BB104" s="75"/>
      <c r="BC104" s="75"/>
      <c r="BD104" s="75"/>
      <c r="BE104" s="75"/>
      <c r="BF104" s="75"/>
      <c r="BG104" s="75"/>
      <c r="BH104" s="75"/>
      <c r="BI104" s="75"/>
      <c r="BJ104" s="75"/>
      <c r="BK104" s="75"/>
      <c r="BL104" s="76"/>
    </row>
    <row r="105" spans="1:64" ht="13.5" customHeight="1">
      <c r="A105" s="74"/>
      <c r="B105" s="290" t="s">
        <v>538</v>
      </c>
      <c r="C105" s="291"/>
      <c r="D105" s="291"/>
      <c r="E105" s="291"/>
      <c r="F105" s="291"/>
      <c r="G105" s="292"/>
      <c r="H105" s="292"/>
      <c r="I105" s="292"/>
      <c r="J105" s="292"/>
      <c r="K105" s="292"/>
      <c r="L105" s="292"/>
      <c r="M105" s="292"/>
      <c r="N105" s="292"/>
      <c r="O105" s="292"/>
      <c r="P105" s="292"/>
      <c r="Q105" s="292"/>
      <c r="R105" s="293"/>
      <c r="S105" s="74"/>
      <c r="T105" s="75"/>
      <c r="U105" s="75"/>
      <c r="V105" s="75"/>
      <c r="W105" s="75"/>
      <c r="X105" s="75"/>
      <c r="Y105" s="75"/>
      <c r="Z105" s="75"/>
      <c r="AA105" s="75"/>
      <c r="AB105" s="75"/>
      <c r="AC105" s="75"/>
      <c r="AD105" s="75"/>
      <c r="AE105" s="75"/>
      <c r="AF105" s="75"/>
      <c r="AG105" s="75"/>
      <c r="AH105" s="75"/>
      <c r="AI105" s="75"/>
      <c r="AJ105" s="75"/>
      <c r="AK105" s="75"/>
      <c r="AL105" s="75"/>
      <c r="AM105" s="75"/>
      <c r="AN105" s="75"/>
      <c r="AO105" s="75"/>
      <c r="AP105" s="75"/>
      <c r="AQ105" s="75"/>
      <c r="AR105" s="75"/>
      <c r="AS105" s="75"/>
      <c r="AT105" s="75"/>
      <c r="AU105" s="75"/>
      <c r="AV105" s="75"/>
      <c r="AW105" s="75"/>
      <c r="AX105" s="75"/>
      <c r="AY105" s="75"/>
      <c r="AZ105" s="75"/>
      <c r="BA105" s="75"/>
      <c r="BB105" s="75"/>
      <c r="BC105" s="75"/>
      <c r="BD105" s="75"/>
      <c r="BE105" s="75"/>
      <c r="BF105" s="75"/>
      <c r="BG105" s="75"/>
      <c r="BH105" s="75"/>
      <c r="BI105" s="75"/>
      <c r="BJ105" s="75"/>
      <c r="BK105" s="75"/>
      <c r="BL105" s="76"/>
    </row>
    <row r="106" spans="1:64" ht="14.25" customHeight="1">
      <c r="A106" s="74"/>
      <c r="B106" s="682" t="s">
        <v>819</v>
      </c>
      <c r="C106" s="683"/>
      <c r="D106" s="683"/>
      <c r="E106" s="683"/>
      <c r="F106" s="683"/>
      <c r="G106" s="683"/>
      <c r="H106" s="683"/>
      <c r="I106" s="683"/>
      <c r="J106" s="683"/>
      <c r="K106" s="683"/>
      <c r="L106" s="683"/>
      <c r="M106" s="683"/>
      <c r="N106" s="683"/>
      <c r="O106" s="683"/>
      <c r="P106" s="683"/>
      <c r="Q106" s="683"/>
      <c r="R106" s="684"/>
      <c r="S106" s="74"/>
      <c r="T106" s="75"/>
      <c r="U106" s="75"/>
      <c r="V106" s="75"/>
      <c r="W106" s="75"/>
      <c r="X106" s="75"/>
      <c r="Y106" s="75"/>
      <c r="Z106" s="75"/>
      <c r="AA106" s="75"/>
      <c r="AB106" s="75"/>
      <c r="AC106" s="75"/>
      <c r="AD106" s="75"/>
      <c r="AE106" s="75"/>
      <c r="AF106" s="75"/>
      <c r="AG106" s="75"/>
      <c r="AH106" s="75"/>
      <c r="AI106" s="75"/>
      <c r="AJ106" s="75"/>
      <c r="AK106" s="75"/>
      <c r="AL106" s="75"/>
      <c r="AM106" s="75"/>
      <c r="AN106" s="75"/>
      <c r="AO106" s="75"/>
      <c r="AP106" s="75"/>
      <c r="AQ106" s="75"/>
      <c r="AR106" s="75"/>
      <c r="AS106" s="75"/>
      <c r="AT106" s="75"/>
      <c r="AU106" s="75"/>
      <c r="AV106" s="75"/>
      <c r="AW106" s="75"/>
      <c r="AX106" s="75"/>
      <c r="AY106" s="75"/>
      <c r="AZ106" s="75"/>
      <c r="BA106" s="75"/>
      <c r="BB106" s="75"/>
      <c r="BC106" s="75"/>
      <c r="BD106" s="75"/>
      <c r="BE106" s="75"/>
      <c r="BF106" s="75"/>
      <c r="BG106" s="75"/>
      <c r="BH106" s="75"/>
      <c r="BI106" s="75"/>
      <c r="BJ106" s="75"/>
      <c r="BK106" s="75"/>
      <c r="BL106" s="76"/>
    </row>
    <row r="107" spans="1:64" ht="13.5" customHeight="1">
      <c r="A107" s="74"/>
      <c r="B107" s="139" t="s">
        <v>299</v>
      </c>
      <c r="C107" s="93"/>
      <c r="D107" s="93"/>
      <c r="E107" s="93"/>
      <c r="F107" s="93"/>
      <c r="G107" s="100"/>
      <c r="H107" s="100"/>
      <c r="I107" s="100"/>
      <c r="J107" s="100"/>
      <c r="K107" s="100"/>
      <c r="L107" s="100"/>
      <c r="M107" s="100"/>
      <c r="N107" s="100"/>
      <c r="O107" s="100"/>
      <c r="P107" s="100"/>
      <c r="Q107" s="100"/>
      <c r="R107" s="110"/>
      <c r="S107" s="74"/>
      <c r="T107" s="75"/>
      <c r="U107" s="75"/>
      <c r="V107" s="75"/>
      <c r="W107" s="75"/>
      <c r="X107" s="75"/>
      <c r="Y107" s="75"/>
      <c r="Z107" s="75"/>
      <c r="AA107" s="75"/>
      <c r="AB107" s="75"/>
      <c r="AC107" s="75"/>
      <c r="AD107" s="75"/>
      <c r="AE107" s="75"/>
      <c r="AF107" s="75"/>
      <c r="AG107" s="75"/>
      <c r="AH107" s="75"/>
      <c r="AI107" s="75"/>
      <c r="AJ107" s="75"/>
      <c r="AK107" s="75"/>
      <c r="AL107" s="75"/>
      <c r="AM107" s="75"/>
      <c r="AN107" s="75"/>
      <c r="AO107" s="75"/>
      <c r="AP107" s="75"/>
      <c r="AQ107" s="75"/>
      <c r="AR107" s="75"/>
      <c r="AS107" s="75"/>
      <c r="AT107" s="75"/>
      <c r="AU107" s="75"/>
      <c r="AV107" s="75"/>
      <c r="AW107" s="75"/>
      <c r="AX107" s="75"/>
      <c r="AY107" s="75"/>
      <c r="AZ107" s="75"/>
      <c r="BA107" s="75"/>
      <c r="BB107" s="75"/>
      <c r="BC107" s="75"/>
      <c r="BD107" s="75"/>
      <c r="BE107" s="75"/>
      <c r="BF107" s="75"/>
      <c r="BG107" s="75"/>
      <c r="BH107" s="75"/>
      <c r="BI107" s="75"/>
      <c r="BJ107" s="75"/>
      <c r="BK107" s="75"/>
      <c r="BL107" s="76"/>
    </row>
    <row r="108" spans="1:64" ht="13.5" customHeight="1">
      <c r="A108" s="74"/>
      <c r="B108" s="139" t="s">
        <v>381</v>
      </c>
      <c r="C108" s="93"/>
      <c r="D108" s="93"/>
      <c r="E108" s="93"/>
      <c r="F108" s="93"/>
      <c r="G108" s="100"/>
      <c r="H108" s="100"/>
      <c r="I108" s="100"/>
      <c r="J108" s="100"/>
      <c r="K108" s="100"/>
      <c r="L108" s="100"/>
      <c r="M108" s="100"/>
      <c r="N108" s="100"/>
      <c r="O108" s="100"/>
      <c r="P108" s="100"/>
      <c r="Q108" s="100"/>
      <c r="R108" s="110"/>
      <c r="S108" s="74"/>
      <c r="T108" s="75"/>
      <c r="U108" s="75"/>
      <c r="V108" s="75"/>
      <c r="W108" s="75"/>
      <c r="X108" s="75"/>
      <c r="Y108" s="75"/>
      <c r="Z108" s="75"/>
      <c r="AA108" s="75"/>
      <c r="AB108" s="75"/>
      <c r="AC108" s="75"/>
      <c r="AD108" s="75"/>
      <c r="AE108" s="75"/>
      <c r="AF108" s="75"/>
      <c r="AG108" s="75"/>
      <c r="AH108" s="75"/>
      <c r="AI108" s="75"/>
      <c r="AJ108" s="75"/>
      <c r="AK108" s="75"/>
      <c r="AL108" s="75"/>
      <c r="AM108" s="75"/>
      <c r="AN108" s="75"/>
      <c r="AO108" s="75"/>
      <c r="AP108" s="75"/>
      <c r="AQ108" s="75"/>
      <c r="AR108" s="75"/>
      <c r="AS108" s="75"/>
      <c r="AT108" s="75"/>
      <c r="AU108" s="75"/>
      <c r="AV108" s="75"/>
      <c r="AW108" s="75"/>
      <c r="AX108" s="75"/>
      <c r="AY108" s="75"/>
      <c r="AZ108" s="75"/>
      <c r="BA108" s="75"/>
      <c r="BB108" s="75"/>
      <c r="BC108" s="75"/>
      <c r="BD108" s="75"/>
      <c r="BE108" s="75"/>
      <c r="BF108" s="75"/>
      <c r="BG108" s="75"/>
      <c r="BH108" s="75"/>
      <c r="BI108" s="75"/>
      <c r="BJ108" s="75"/>
      <c r="BK108" s="75"/>
      <c r="BL108" s="76"/>
    </row>
    <row r="109" spans="1:64" ht="13.5" customHeight="1">
      <c r="A109" s="74"/>
      <c r="B109" s="139" t="s">
        <v>410</v>
      </c>
      <c r="C109" s="93"/>
      <c r="D109" s="93"/>
      <c r="E109" s="93"/>
      <c r="F109" s="93"/>
      <c r="G109" s="100"/>
      <c r="H109" s="100"/>
      <c r="I109" s="100"/>
      <c r="J109" s="100"/>
      <c r="K109" s="100"/>
      <c r="L109" s="100"/>
      <c r="M109" s="100"/>
      <c r="N109" s="100"/>
      <c r="O109" s="100"/>
      <c r="P109" s="100"/>
      <c r="Q109" s="100"/>
      <c r="R109" s="110"/>
      <c r="S109" s="74"/>
      <c r="T109" s="75"/>
      <c r="U109" s="75"/>
      <c r="V109" s="75"/>
      <c r="W109" s="75"/>
      <c r="X109" s="75"/>
      <c r="Y109" s="75"/>
      <c r="Z109" s="75"/>
      <c r="AA109" s="75"/>
      <c r="AB109" s="75"/>
      <c r="AC109" s="75"/>
      <c r="AD109" s="75"/>
      <c r="AE109" s="75"/>
      <c r="AF109" s="75"/>
      <c r="AG109" s="75"/>
      <c r="AH109" s="75"/>
      <c r="AI109" s="75"/>
      <c r="AJ109" s="75"/>
      <c r="AK109" s="75"/>
      <c r="AL109" s="75"/>
      <c r="AM109" s="75"/>
      <c r="AN109" s="75"/>
      <c r="AO109" s="75"/>
      <c r="AP109" s="75"/>
      <c r="AQ109" s="75"/>
      <c r="AR109" s="75"/>
      <c r="AS109" s="75"/>
      <c r="AT109" s="75"/>
      <c r="AU109" s="75"/>
      <c r="AV109" s="75"/>
      <c r="AW109" s="75"/>
      <c r="AX109" s="75"/>
      <c r="AY109" s="75"/>
      <c r="AZ109" s="75"/>
      <c r="BA109" s="75"/>
      <c r="BB109" s="75"/>
      <c r="BC109" s="75"/>
      <c r="BD109" s="75"/>
      <c r="BE109" s="75"/>
      <c r="BF109" s="75"/>
      <c r="BG109" s="75"/>
      <c r="BH109" s="75"/>
      <c r="BI109" s="75"/>
      <c r="BJ109" s="75"/>
      <c r="BK109" s="75"/>
      <c r="BL109" s="76"/>
    </row>
    <row r="110" spans="1:64" ht="13.5" customHeight="1">
      <c r="A110" s="74"/>
      <c r="B110" s="139" t="s">
        <v>313</v>
      </c>
      <c r="C110" s="93"/>
      <c r="D110" s="93"/>
      <c r="E110" s="93"/>
      <c r="F110" s="93"/>
      <c r="G110" s="100"/>
      <c r="H110" s="100"/>
      <c r="I110" s="100"/>
      <c r="J110" s="100"/>
      <c r="K110" s="100"/>
      <c r="L110" s="100"/>
      <c r="M110" s="100"/>
      <c r="N110" s="100"/>
      <c r="O110" s="100"/>
      <c r="P110" s="100"/>
      <c r="Q110" s="100"/>
      <c r="R110" s="110"/>
      <c r="S110" s="74"/>
      <c r="T110" s="75"/>
      <c r="U110" s="75"/>
      <c r="V110" s="75"/>
      <c r="W110" s="75"/>
      <c r="X110" s="75"/>
      <c r="Y110" s="75"/>
      <c r="Z110" s="75"/>
      <c r="AA110" s="75"/>
      <c r="AB110" s="75"/>
      <c r="AC110" s="75"/>
      <c r="AD110" s="75"/>
      <c r="AE110" s="75"/>
      <c r="AF110" s="75"/>
      <c r="AG110" s="75"/>
      <c r="AH110" s="75"/>
      <c r="AI110" s="75"/>
      <c r="AJ110" s="75"/>
      <c r="AK110" s="75"/>
      <c r="AL110" s="75"/>
      <c r="AM110" s="75"/>
      <c r="AN110" s="75"/>
      <c r="AO110" s="75"/>
      <c r="AP110" s="75"/>
      <c r="AQ110" s="75"/>
      <c r="AR110" s="75"/>
      <c r="AS110" s="75"/>
      <c r="AT110" s="75"/>
      <c r="AU110" s="75"/>
      <c r="AV110" s="75"/>
      <c r="AW110" s="75"/>
      <c r="AX110" s="75"/>
      <c r="AY110" s="75"/>
      <c r="AZ110" s="75"/>
      <c r="BA110" s="75"/>
      <c r="BB110" s="75"/>
      <c r="BC110" s="75"/>
      <c r="BD110" s="75"/>
      <c r="BE110" s="75"/>
      <c r="BF110" s="75"/>
      <c r="BG110" s="75"/>
      <c r="BH110" s="75"/>
      <c r="BI110" s="75"/>
      <c r="BJ110" s="75"/>
      <c r="BK110" s="75"/>
      <c r="BL110" s="76"/>
    </row>
    <row r="111" spans="1:64" ht="13.5" customHeight="1">
      <c r="A111" s="74"/>
      <c r="B111" s="139" t="s">
        <v>314</v>
      </c>
      <c r="C111" s="93"/>
      <c r="D111" s="93"/>
      <c r="E111" s="93"/>
      <c r="F111" s="93"/>
      <c r="G111" s="100"/>
      <c r="H111" s="100"/>
      <c r="I111" s="100"/>
      <c r="J111" s="100"/>
      <c r="K111" s="100"/>
      <c r="L111" s="100"/>
      <c r="M111" s="100"/>
      <c r="N111" s="100"/>
      <c r="O111" s="100"/>
      <c r="P111" s="100"/>
      <c r="Q111" s="100"/>
      <c r="R111" s="110"/>
      <c r="S111" s="74"/>
      <c r="T111" s="75"/>
      <c r="U111" s="75"/>
      <c r="V111" s="75"/>
      <c r="W111" s="75"/>
      <c r="X111" s="75"/>
      <c r="Y111" s="75"/>
      <c r="Z111" s="75"/>
      <c r="AA111" s="75"/>
      <c r="AB111" s="75"/>
      <c r="AC111" s="75"/>
      <c r="AD111" s="75"/>
      <c r="AE111" s="75"/>
      <c r="AF111" s="75"/>
      <c r="AG111" s="75"/>
      <c r="AH111" s="75"/>
      <c r="AI111" s="75"/>
      <c r="AJ111" s="75"/>
      <c r="AK111" s="75"/>
      <c r="AL111" s="75"/>
      <c r="AM111" s="75"/>
      <c r="AN111" s="75"/>
      <c r="AO111" s="75"/>
      <c r="AP111" s="75"/>
      <c r="AQ111" s="75"/>
      <c r="AR111" s="75"/>
      <c r="AS111" s="75"/>
      <c r="AT111" s="75"/>
      <c r="AU111" s="75"/>
      <c r="AV111" s="75"/>
      <c r="AW111" s="75"/>
      <c r="AX111" s="75"/>
      <c r="AY111" s="75"/>
      <c r="AZ111" s="75"/>
      <c r="BA111" s="75"/>
      <c r="BB111" s="75"/>
      <c r="BC111" s="75"/>
      <c r="BD111" s="75"/>
      <c r="BE111" s="75"/>
      <c r="BF111" s="75"/>
      <c r="BG111" s="75"/>
      <c r="BH111" s="75"/>
      <c r="BI111" s="75"/>
      <c r="BJ111" s="75"/>
      <c r="BK111" s="75"/>
      <c r="BL111" s="76"/>
    </row>
    <row r="112" spans="1:64" ht="13.5" customHeight="1">
      <c r="A112" s="74"/>
      <c r="B112" s="139" t="s">
        <v>308</v>
      </c>
      <c r="C112" s="93"/>
      <c r="D112" s="93"/>
      <c r="E112" s="93"/>
      <c r="F112" s="93"/>
      <c r="G112" s="100"/>
      <c r="H112" s="100"/>
      <c r="I112" s="100"/>
      <c r="J112" s="100"/>
      <c r="K112" s="100"/>
      <c r="L112" s="100"/>
      <c r="M112" s="100"/>
      <c r="N112" s="100"/>
      <c r="O112" s="100"/>
      <c r="P112" s="100"/>
      <c r="Q112" s="100"/>
      <c r="R112" s="110"/>
      <c r="S112" s="74"/>
      <c r="T112" s="75"/>
      <c r="U112" s="75"/>
      <c r="V112" s="75"/>
      <c r="W112" s="75"/>
      <c r="X112" s="75"/>
      <c r="Y112" s="75"/>
      <c r="Z112" s="75"/>
      <c r="AA112" s="75"/>
      <c r="AB112" s="75"/>
      <c r="AC112" s="75"/>
      <c r="AD112" s="75"/>
      <c r="AE112" s="75"/>
      <c r="AF112" s="75"/>
      <c r="AG112" s="75"/>
      <c r="AH112" s="75"/>
      <c r="AI112" s="75"/>
      <c r="AJ112" s="75"/>
      <c r="AK112" s="75"/>
      <c r="AL112" s="75"/>
      <c r="AM112" s="75"/>
      <c r="AN112" s="75"/>
      <c r="AO112" s="75"/>
      <c r="AP112" s="75"/>
      <c r="AQ112" s="75"/>
      <c r="AR112" s="75"/>
      <c r="AS112" s="75"/>
      <c r="AT112" s="75"/>
      <c r="AU112" s="75"/>
      <c r="AV112" s="75"/>
      <c r="AW112" s="75"/>
      <c r="AX112" s="75"/>
      <c r="AY112" s="75"/>
      <c r="AZ112" s="75"/>
      <c r="BA112" s="75"/>
      <c r="BB112" s="75"/>
      <c r="BC112" s="75"/>
      <c r="BD112" s="75"/>
      <c r="BE112" s="75"/>
      <c r="BF112" s="75"/>
      <c r="BG112" s="75"/>
      <c r="BH112" s="75"/>
      <c r="BI112" s="75"/>
      <c r="BJ112" s="75"/>
      <c r="BK112" s="75"/>
      <c r="BL112" s="76"/>
    </row>
    <row r="113" spans="1:64" ht="13.5" customHeight="1">
      <c r="A113" s="74"/>
      <c r="B113" s="139" t="s">
        <v>502</v>
      </c>
      <c r="C113" s="93"/>
      <c r="D113" s="93"/>
      <c r="E113" s="93"/>
      <c r="F113" s="93"/>
      <c r="G113" s="100"/>
      <c r="H113" s="100"/>
      <c r="I113" s="100"/>
      <c r="J113" s="100"/>
      <c r="K113" s="100"/>
      <c r="L113" s="100"/>
      <c r="M113" s="100"/>
      <c r="N113" s="100"/>
      <c r="O113" s="100"/>
      <c r="P113" s="100"/>
      <c r="Q113" s="100"/>
      <c r="R113" s="110"/>
      <c r="S113" s="74"/>
      <c r="T113" s="75"/>
      <c r="U113" s="75"/>
      <c r="V113" s="75"/>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75"/>
      <c r="AS113" s="75"/>
      <c r="AT113" s="75"/>
      <c r="AU113" s="75"/>
      <c r="AV113" s="75"/>
      <c r="AW113" s="75"/>
      <c r="AX113" s="75"/>
      <c r="AY113" s="75"/>
      <c r="AZ113" s="75"/>
      <c r="BA113" s="75"/>
      <c r="BB113" s="75"/>
      <c r="BC113" s="75"/>
      <c r="BD113" s="75"/>
      <c r="BE113" s="75"/>
      <c r="BF113" s="75"/>
      <c r="BG113" s="75"/>
      <c r="BH113" s="75"/>
      <c r="BI113" s="75"/>
      <c r="BJ113" s="75"/>
      <c r="BK113" s="75"/>
      <c r="BL113" s="76"/>
    </row>
    <row r="114" spans="1:64" ht="13.5" customHeight="1">
      <c r="A114" s="74"/>
      <c r="B114" s="139" t="s">
        <v>315</v>
      </c>
      <c r="C114" s="93"/>
      <c r="D114" s="93"/>
      <c r="E114" s="93"/>
      <c r="F114" s="93"/>
      <c r="G114" s="100"/>
      <c r="H114" s="100"/>
      <c r="I114" s="100"/>
      <c r="J114" s="100"/>
      <c r="K114" s="100"/>
      <c r="L114" s="100"/>
      <c r="M114" s="100"/>
      <c r="N114" s="100"/>
      <c r="O114" s="100"/>
      <c r="P114" s="100"/>
      <c r="Q114" s="100"/>
      <c r="R114" s="110"/>
      <c r="S114" s="74"/>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5"/>
      <c r="AW114" s="75"/>
      <c r="AX114" s="75"/>
      <c r="AY114" s="75"/>
      <c r="AZ114" s="75"/>
      <c r="BA114" s="75"/>
      <c r="BB114" s="75"/>
      <c r="BC114" s="75"/>
      <c r="BD114" s="75"/>
      <c r="BE114" s="75"/>
      <c r="BF114" s="75"/>
      <c r="BG114" s="75"/>
      <c r="BH114" s="75"/>
      <c r="BI114" s="75"/>
      <c r="BJ114" s="75"/>
      <c r="BK114" s="75"/>
      <c r="BL114" s="76"/>
    </row>
    <row r="115" spans="1:64" ht="13.5" customHeight="1">
      <c r="A115" s="74"/>
      <c r="B115" s="139" t="s">
        <v>316</v>
      </c>
      <c r="C115" s="93"/>
      <c r="D115" s="93"/>
      <c r="E115" s="93"/>
      <c r="F115" s="93"/>
      <c r="G115" s="100"/>
      <c r="H115" s="100"/>
      <c r="I115" s="100"/>
      <c r="J115" s="100"/>
      <c r="K115" s="100"/>
      <c r="L115" s="100"/>
      <c r="M115" s="100"/>
      <c r="N115" s="100"/>
      <c r="O115" s="100"/>
      <c r="P115" s="100"/>
      <c r="Q115" s="100"/>
      <c r="R115" s="110"/>
      <c r="S115" s="74"/>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5"/>
      <c r="AW115" s="75"/>
      <c r="AX115" s="75"/>
      <c r="AY115" s="75"/>
      <c r="AZ115" s="75"/>
      <c r="BA115" s="75"/>
      <c r="BB115" s="75"/>
      <c r="BC115" s="75"/>
      <c r="BD115" s="75"/>
      <c r="BE115" s="75"/>
      <c r="BF115" s="75"/>
      <c r="BG115" s="75"/>
      <c r="BH115" s="75"/>
      <c r="BI115" s="75"/>
      <c r="BJ115" s="75"/>
      <c r="BK115" s="75"/>
      <c r="BL115" s="76"/>
    </row>
    <row r="116" spans="1:64" ht="13.5" customHeight="1">
      <c r="A116" s="74"/>
      <c r="B116" s="139" t="s">
        <v>317</v>
      </c>
      <c r="C116" s="93"/>
      <c r="D116" s="93"/>
      <c r="E116" s="93"/>
      <c r="F116" s="93"/>
      <c r="G116" s="100"/>
      <c r="H116" s="100"/>
      <c r="I116" s="100"/>
      <c r="J116" s="100"/>
      <c r="K116" s="100"/>
      <c r="L116" s="100"/>
      <c r="M116" s="100"/>
      <c r="N116" s="100"/>
      <c r="O116" s="100"/>
      <c r="P116" s="100"/>
      <c r="Q116" s="100"/>
      <c r="R116" s="110"/>
      <c r="S116" s="74"/>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c r="BG116" s="75"/>
      <c r="BH116" s="75"/>
      <c r="BI116" s="75"/>
      <c r="BJ116" s="75"/>
      <c r="BK116" s="75"/>
      <c r="BL116" s="76"/>
    </row>
    <row r="117" spans="1:64" ht="13.5" customHeight="1">
      <c r="A117" s="74"/>
      <c r="B117" s="139" t="s">
        <v>318</v>
      </c>
      <c r="C117" s="93"/>
      <c r="D117" s="93"/>
      <c r="E117" s="93"/>
      <c r="F117" s="93"/>
      <c r="G117" s="100"/>
      <c r="H117" s="100"/>
      <c r="I117" s="100"/>
      <c r="J117" s="100"/>
      <c r="K117" s="100"/>
      <c r="L117" s="100"/>
      <c r="M117" s="100"/>
      <c r="N117" s="100"/>
      <c r="O117" s="100"/>
      <c r="P117" s="100"/>
      <c r="Q117" s="100"/>
      <c r="R117" s="110"/>
      <c r="S117" s="74"/>
      <c r="T117" s="75"/>
      <c r="U117" s="75"/>
      <c r="V117" s="75"/>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75"/>
      <c r="AS117" s="75"/>
      <c r="AT117" s="75"/>
      <c r="AU117" s="75"/>
      <c r="AV117" s="75"/>
      <c r="AW117" s="75"/>
      <c r="AX117" s="75"/>
      <c r="AY117" s="75"/>
      <c r="AZ117" s="75"/>
      <c r="BA117" s="75"/>
      <c r="BB117" s="75"/>
      <c r="BC117" s="75"/>
      <c r="BD117" s="75"/>
      <c r="BE117" s="75"/>
      <c r="BF117" s="75"/>
      <c r="BG117" s="75"/>
      <c r="BH117" s="75"/>
      <c r="BI117" s="75"/>
      <c r="BJ117" s="75"/>
      <c r="BK117" s="75"/>
      <c r="BL117" s="76"/>
    </row>
    <row r="118" spans="1:64" ht="13.5" customHeight="1">
      <c r="A118" s="74"/>
      <c r="B118" s="139" t="s">
        <v>352</v>
      </c>
      <c r="C118" s="93"/>
      <c r="D118" s="93"/>
      <c r="E118" s="93"/>
      <c r="F118" s="93"/>
      <c r="G118" s="100"/>
      <c r="H118" s="100"/>
      <c r="I118" s="100"/>
      <c r="J118" s="100"/>
      <c r="K118" s="100"/>
      <c r="L118" s="100"/>
      <c r="M118" s="100"/>
      <c r="N118" s="100"/>
      <c r="O118" s="100"/>
      <c r="P118" s="100"/>
      <c r="Q118" s="100"/>
      <c r="R118" s="110"/>
      <c r="S118" s="74"/>
      <c r="T118" s="75"/>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c r="BF118" s="75"/>
      <c r="BG118" s="75"/>
      <c r="BH118" s="75"/>
      <c r="BI118" s="75"/>
      <c r="BJ118" s="75"/>
      <c r="BK118" s="75"/>
      <c r="BL118" s="76"/>
    </row>
    <row r="119" spans="1:64" ht="13.5" customHeight="1">
      <c r="A119" s="74"/>
      <c r="B119" s="139" t="s">
        <v>353</v>
      </c>
      <c r="C119" s="93"/>
      <c r="D119" s="93"/>
      <c r="E119" s="93"/>
      <c r="F119" s="93"/>
      <c r="G119" s="100"/>
      <c r="H119" s="100"/>
      <c r="I119" s="100"/>
      <c r="J119" s="100"/>
      <c r="K119" s="100"/>
      <c r="L119" s="100"/>
      <c r="M119" s="100"/>
      <c r="N119" s="100"/>
      <c r="O119" s="100"/>
      <c r="P119" s="100"/>
      <c r="Q119" s="100"/>
      <c r="R119" s="110"/>
      <c r="S119" s="74"/>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c r="BG119" s="75"/>
      <c r="BH119" s="75"/>
      <c r="BI119" s="75"/>
      <c r="BJ119" s="75"/>
      <c r="BK119" s="75"/>
      <c r="BL119" s="76"/>
    </row>
    <row r="120" spans="1:64" ht="13.5" customHeight="1">
      <c r="A120" s="74"/>
      <c r="B120" s="139" t="s">
        <v>354</v>
      </c>
      <c r="C120" s="93"/>
      <c r="D120" s="93"/>
      <c r="E120" s="93"/>
      <c r="F120" s="93"/>
      <c r="G120" s="100"/>
      <c r="H120" s="100"/>
      <c r="I120" s="100"/>
      <c r="J120" s="100"/>
      <c r="K120" s="100"/>
      <c r="L120" s="100"/>
      <c r="M120" s="100"/>
      <c r="N120" s="100"/>
      <c r="O120" s="100"/>
      <c r="P120" s="100"/>
      <c r="Q120" s="100"/>
      <c r="R120" s="110"/>
      <c r="S120" s="74"/>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76"/>
    </row>
    <row r="121" spans="1:64" ht="13.5" customHeight="1">
      <c r="A121" s="74"/>
      <c r="B121" s="139" t="s">
        <v>376</v>
      </c>
      <c r="C121" s="93"/>
      <c r="D121" s="93"/>
      <c r="E121" s="93"/>
      <c r="F121" s="93"/>
      <c r="G121" s="100"/>
      <c r="H121" s="100"/>
      <c r="I121" s="100"/>
      <c r="J121" s="100"/>
      <c r="K121" s="100"/>
      <c r="L121" s="100"/>
      <c r="M121" s="100"/>
      <c r="N121" s="100"/>
      <c r="O121" s="100"/>
      <c r="P121" s="100"/>
      <c r="Q121" s="100"/>
      <c r="R121" s="110"/>
      <c r="S121" s="74"/>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c r="BL121" s="76"/>
    </row>
    <row r="122" spans="1:64" s="241" customFormat="1" ht="13.5" customHeight="1">
      <c r="A122" s="243"/>
      <c r="B122" s="290" t="s">
        <v>723</v>
      </c>
      <c r="C122" s="291"/>
      <c r="D122" s="291"/>
      <c r="E122" s="291"/>
      <c r="F122" s="291"/>
      <c r="G122" s="292"/>
      <c r="H122" s="244"/>
      <c r="I122" s="244"/>
      <c r="J122" s="244"/>
      <c r="K122" s="244"/>
      <c r="L122" s="244"/>
      <c r="M122" s="244"/>
      <c r="N122" s="244"/>
      <c r="O122" s="244"/>
      <c r="P122" s="244"/>
      <c r="Q122" s="244"/>
      <c r="R122" s="245"/>
      <c r="S122" s="243"/>
      <c r="T122" s="246"/>
      <c r="U122" s="246"/>
      <c r="V122" s="246"/>
      <c r="W122" s="246"/>
      <c r="X122" s="246"/>
      <c r="Y122" s="246"/>
      <c r="Z122" s="246"/>
      <c r="AA122" s="246"/>
      <c r="AB122" s="246"/>
      <c r="AC122" s="246"/>
      <c r="AD122" s="246"/>
      <c r="AE122" s="246"/>
      <c r="AF122" s="246"/>
      <c r="AG122" s="246"/>
      <c r="AH122" s="246"/>
      <c r="AI122" s="246"/>
      <c r="AJ122" s="246"/>
      <c r="AK122" s="246"/>
      <c r="AL122" s="246"/>
      <c r="AM122" s="246"/>
      <c r="AN122" s="246"/>
      <c r="AO122" s="246"/>
      <c r="AP122" s="246"/>
      <c r="AQ122" s="246"/>
      <c r="AR122" s="246"/>
      <c r="AS122" s="246"/>
      <c r="AT122" s="246"/>
      <c r="AU122" s="246"/>
      <c r="AV122" s="246"/>
      <c r="AW122" s="246"/>
      <c r="AX122" s="246"/>
      <c r="AY122" s="246"/>
      <c r="AZ122" s="246"/>
      <c r="BA122" s="246"/>
      <c r="BB122" s="246"/>
      <c r="BC122" s="246"/>
      <c r="BD122" s="246"/>
      <c r="BE122" s="246"/>
      <c r="BF122" s="246"/>
      <c r="BG122" s="246"/>
      <c r="BH122" s="246"/>
      <c r="BI122" s="246"/>
      <c r="BJ122" s="246"/>
      <c r="BK122" s="246"/>
      <c r="BL122" s="247"/>
    </row>
    <row r="123" spans="1:64" s="241" customFormat="1" ht="13.5" customHeight="1">
      <c r="A123" s="243"/>
      <c r="B123" s="290" t="s">
        <v>735</v>
      </c>
      <c r="C123" s="291"/>
      <c r="D123" s="291"/>
      <c r="E123" s="291"/>
      <c r="F123" s="291"/>
      <c r="G123" s="292"/>
      <c r="H123" s="244"/>
      <c r="I123" s="244"/>
      <c r="J123" s="244"/>
      <c r="K123" s="244"/>
      <c r="L123" s="244"/>
      <c r="M123" s="244"/>
      <c r="N123" s="244"/>
      <c r="O123" s="244"/>
      <c r="P123" s="244"/>
      <c r="Q123" s="244"/>
      <c r="R123" s="245"/>
      <c r="S123" s="243"/>
      <c r="T123" s="246"/>
      <c r="U123" s="246"/>
      <c r="V123" s="246"/>
      <c r="W123" s="246"/>
      <c r="X123" s="246"/>
      <c r="Y123" s="246"/>
      <c r="Z123" s="246"/>
      <c r="AA123" s="246"/>
      <c r="AB123" s="246"/>
      <c r="AC123" s="246"/>
      <c r="AD123" s="246"/>
      <c r="AE123" s="246"/>
      <c r="AF123" s="246"/>
      <c r="AG123" s="246"/>
      <c r="AH123" s="246"/>
      <c r="AI123" s="246"/>
      <c r="AJ123" s="246"/>
      <c r="AK123" s="246"/>
      <c r="AL123" s="246"/>
      <c r="AM123" s="246"/>
      <c r="AN123" s="246"/>
      <c r="AO123" s="246"/>
      <c r="AP123" s="246"/>
      <c r="AQ123" s="246"/>
      <c r="AR123" s="246"/>
      <c r="AS123" s="246"/>
      <c r="AT123" s="246"/>
      <c r="AU123" s="246"/>
      <c r="AV123" s="246"/>
      <c r="AW123" s="246"/>
      <c r="AX123" s="246"/>
      <c r="AY123" s="246"/>
      <c r="AZ123" s="246"/>
      <c r="BA123" s="246"/>
      <c r="BB123" s="246"/>
      <c r="BC123" s="246"/>
      <c r="BD123" s="246"/>
      <c r="BE123" s="246"/>
      <c r="BF123" s="246"/>
      <c r="BG123" s="246"/>
      <c r="BH123" s="246"/>
      <c r="BI123" s="246"/>
      <c r="BJ123" s="246"/>
      <c r="BK123" s="246"/>
      <c r="BL123" s="247"/>
    </row>
    <row r="124" spans="1:64" ht="13.5" customHeight="1">
      <c r="A124" s="74"/>
      <c r="B124" s="139"/>
      <c r="C124" s="93"/>
      <c r="D124" s="93"/>
      <c r="E124" s="93"/>
      <c r="F124" s="93"/>
      <c r="G124" s="100"/>
      <c r="H124" s="100"/>
      <c r="I124" s="100"/>
      <c r="J124" s="100"/>
      <c r="K124" s="100"/>
      <c r="L124" s="100"/>
      <c r="M124" s="100"/>
      <c r="N124" s="100"/>
      <c r="O124" s="100"/>
      <c r="P124" s="100"/>
      <c r="Q124" s="100"/>
      <c r="R124" s="110"/>
      <c r="S124" s="74"/>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76"/>
    </row>
    <row r="125" spans="1:64" ht="13.5" customHeight="1">
      <c r="A125" s="74"/>
      <c r="B125" s="72"/>
      <c r="C125" s="72"/>
      <c r="D125" s="72"/>
      <c r="E125" s="72"/>
      <c r="F125" s="72"/>
      <c r="G125" s="72"/>
      <c r="H125" s="72"/>
      <c r="I125" s="72"/>
      <c r="J125" s="72"/>
      <c r="K125" s="72"/>
      <c r="L125" s="72"/>
      <c r="M125" s="72"/>
      <c r="N125" s="72"/>
      <c r="O125" s="72"/>
      <c r="P125" s="72"/>
      <c r="Q125" s="72"/>
      <c r="R125" s="72"/>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c r="BL125" s="76"/>
    </row>
    <row r="126" spans="1:64" ht="13.5" customHeight="1">
      <c r="A126" s="74"/>
      <c r="B126" s="75"/>
      <c r="C126" s="115" t="s">
        <v>281</v>
      </c>
      <c r="D126" s="125"/>
      <c r="E126" s="125"/>
      <c r="F126" s="125"/>
      <c r="G126" s="102"/>
      <c r="H126" s="102"/>
      <c r="I126" s="102"/>
      <c r="J126" s="125"/>
      <c r="K126" s="115"/>
      <c r="L126" s="115"/>
      <c r="M126" s="115"/>
      <c r="N126" s="115"/>
      <c r="O126" s="115"/>
      <c r="P126" s="115"/>
      <c r="Q126" s="115"/>
      <c r="R126" s="98"/>
      <c r="S126" s="98"/>
      <c r="T126" s="98"/>
      <c r="U126" s="98"/>
      <c r="V126" s="98"/>
      <c r="W126" s="98"/>
      <c r="X126" s="98"/>
      <c r="Y126" s="98"/>
      <c r="Z126" s="98"/>
      <c r="AA126" s="98"/>
      <c r="AB126" s="98"/>
      <c r="AC126" s="98"/>
      <c r="AD126" s="98"/>
      <c r="AE126" s="98"/>
      <c r="AF126" s="98"/>
      <c r="AG126" s="98"/>
      <c r="AH126" s="98"/>
      <c r="AI126" s="98"/>
      <c r="AJ126" s="98"/>
      <c r="AK126" s="98"/>
      <c r="AL126" s="98"/>
      <c r="AM126" s="98"/>
      <c r="AN126" s="98"/>
      <c r="AO126" s="98"/>
      <c r="AP126" s="98"/>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76"/>
    </row>
    <row r="127" spans="1:64" ht="13.5" customHeight="1">
      <c r="A127" s="74"/>
      <c r="B127" s="75"/>
      <c r="C127" s="99"/>
      <c r="D127" s="140" t="s">
        <v>247</v>
      </c>
      <c r="E127" s="140"/>
      <c r="F127" s="140"/>
      <c r="G127" s="140"/>
      <c r="H127" s="140"/>
      <c r="I127" s="140"/>
      <c r="J127" s="140"/>
      <c r="K127" s="140"/>
      <c r="L127" s="140"/>
      <c r="M127" s="126"/>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c r="AK127" s="98"/>
      <c r="AL127" s="98"/>
      <c r="AM127" s="98"/>
      <c r="AN127" s="98"/>
      <c r="AO127" s="98"/>
      <c r="AP127" s="98"/>
      <c r="AQ127" s="75"/>
      <c r="AR127" s="75"/>
      <c r="AS127" s="75"/>
      <c r="AT127" s="75"/>
      <c r="AU127" s="75"/>
      <c r="AV127" s="75"/>
      <c r="AW127" s="75"/>
      <c r="AX127" s="75"/>
      <c r="AY127" s="75"/>
      <c r="AZ127" s="75"/>
      <c r="BA127" s="75"/>
      <c r="BB127" s="75"/>
      <c r="BC127" s="75"/>
      <c r="BD127" s="75"/>
      <c r="BE127" s="75"/>
      <c r="BF127" s="75"/>
      <c r="BG127" s="75"/>
      <c r="BH127" s="75"/>
      <c r="BI127" s="75"/>
      <c r="BJ127" s="75"/>
      <c r="BK127" s="75"/>
      <c r="BL127" s="76"/>
    </row>
    <row r="128" spans="1:64" ht="13.5" customHeight="1">
      <c r="A128" s="74"/>
      <c r="B128" s="75"/>
      <c r="C128" s="99"/>
      <c r="D128" s="96" t="s">
        <v>248</v>
      </c>
      <c r="E128" s="95"/>
      <c r="F128" s="95"/>
      <c r="G128" s="95"/>
      <c r="H128" s="95"/>
      <c r="I128" s="95"/>
      <c r="J128" s="95"/>
      <c r="K128" s="95"/>
      <c r="L128" s="94"/>
      <c r="M128" s="126"/>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c r="AK128" s="98"/>
      <c r="AL128" s="98"/>
      <c r="AM128" s="98"/>
      <c r="AN128" s="98"/>
      <c r="AO128" s="98"/>
      <c r="AP128" s="98"/>
      <c r="AQ128" s="75"/>
      <c r="AR128" s="75"/>
      <c r="AS128" s="75"/>
      <c r="AT128" s="75"/>
      <c r="AU128" s="75"/>
      <c r="AV128" s="75"/>
      <c r="AW128" s="75"/>
      <c r="AX128" s="75"/>
      <c r="AY128" s="75"/>
      <c r="AZ128" s="75"/>
      <c r="BA128" s="75"/>
      <c r="BB128" s="75"/>
      <c r="BC128" s="75"/>
      <c r="BD128" s="75"/>
      <c r="BE128" s="75"/>
      <c r="BF128" s="75"/>
      <c r="BG128" s="75"/>
      <c r="BH128" s="75"/>
      <c r="BI128" s="75"/>
      <c r="BJ128" s="75"/>
      <c r="BK128" s="75"/>
      <c r="BL128" s="76"/>
    </row>
    <row r="129" spans="1:64" ht="13.5" customHeight="1">
      <c r="A129" s="74"/>
      <c r="B129" s="75"/>
      <c r="C129" s="99"/>
      <c r="D129" s="139" t="s">
        <v>250</v>
      </c>
      <c r="E129" s="93"/>
      <c r="F129" s="93"/>
      <c r="G129" s="93"/>
      <c r="H129" s="93"/>
      <c r="I129" s="100"/>
      <c r="J129" s="100"/>
      <c r="K129" s="100"/>
      <c r="L129" s="101"/>
      <c r="M129" s="126"/>
      <c r="N129" s="98"/>
      <c r="O129" s="98"/>
      <c r="P129" s="98"/>
      <c r="Q129" s="98"/>
      <c r="R129" s="98"/>
      <c r="S129" s="98"/>
      <c r="T129" s="98"/>
      <c r="U129" s="98"/>
      <c r="V129" s="98"/>
      <c r="W129" s="98"/>
      <c r="X129" s="98"/>
      <c r="Y129" s="98"/>
      <c r="Z129" s="98"/>
      <c r="AA129" s="98"/>
      <c r="AB129" s="98"/>
      <c r="AC129" s="98"/>
      <c r="AD129" s="98"/>
      <c r="AE129" s="115"/>
      <c r="AF129" s="115"/>
      <c r="AG129" s="115"/>
      <c r="AH129" s="115"/>
      <c r="AI129" s="115"/>
      <c r="AJ129" s="115"/>
      <c r="AK129" s="115"/>
      <c r="AL129" s="115"/>
      <c r="AM129" s="115"/>
      <c r="AN129" s="98"/>
      <c r="AO129" s="98"/>
      <c r="AP129" s="126"/>
      <c r="AQ129" s="75"/>
      <c r="AR129" s="75"/>
      <c r="AS129" s="75"/>
      <c r="AT129" s="75"/>
      <c r="AU129" s="75"/>
      <c r="AV129" s="75"/>
      <c r="AW129" s="75"/>
      <c r="AX129" s="75"/>
      <c r="AY129" s="75"/>
      <c r="AZ129" s="75"/>
      <c r="BA129" s="75"/>
      <c r="BB129" s="75"/>
      <c r="BC129" s="75"/>
      <c r="BD129" s="75"/>
      <c r="BE129" s="75"/>
      <c r="BF129" s="75"/>
      <c r="BG129" s="75"/>
      <c r="BH129" s="75"/>
      <c r="BI129" s="75"/>
      <c r="BJ129" s="75"/>
      <c r="BK129" s="75"/>
      <c r="BL129" s="76"/>
    </row>
    <row r="130" spans="1:64" ht="13.5" customHeight="1">
      <c r="A130" s="74"/>
      <c r="B130" s="75"/>
      <c r="C130" s="99"/>
      <c r="D130" s="139" t="s">
        <v>289</v>
      </c>
      <c r="E130" s="93"/>
      <c r="F130" s="93"/>
      <c r="G130" s="93"/>
      <c r="H130" s="93"/>
      <c r="I130" s="100"/>
      <c r="J130" s="100"/>
      <c r="K130" s="100"/>
      <c r="L130" s="101"/>
      <c r="M130" s="126"/>
      <c r="N130" s="98"/>
      <c r="O130" s="98"/>
      <c r="P130" s="98"/>
      <c r="Q130" s="98"/>
      <c r="R130" s="98"/>
      <c r="S130" s="98"/>
      <c r="T130" s="98"/>
      <c r="U130" s="98"/>
      <c r="V130" s="98"/>
      <c r="W130" s="98"/>
      <c r="X130" s="98"/>
      <c r="Y130" s="98"/>
      <c r="Z130" s="98"/>
      <c r="AA130" s="98"/>
      <c r="AB130" s="98"/>
      <c r="AC130" s="98"/>
      <c r="AD130" s="98"/>
      <c r="AE130" s="115"/>
      <c r="AF130" s="115"/>
      <c r="AG130" s="115"/>
      <c r="AH130" s="115"/>
      <c r="AI130" s="115"/>
      <c r="AJ130" s="115"/>
      <c r="AK130" s="115"/>
      <c r="AL130" s="115"/>
      <c r="AM130" s="115"/>
      <c r="AN130" s="98"/>
      <c r="AO130" s="98"/>
      <c r="AP130" s="126"/>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76"/>
    </row>
    <row r="131" spans="1:64" ht="13.5" customHeight="1">
      <c r="A131" s="74"/>
      <c r="B131" s="75"/>
      <c r="C131" s="99"/>
      <c r="D131" s="139" t="s">
        <v>249</v>
      </c>
      <c r="E131" s="93"/>
      <c r="F131" s="93"/>
      <c r="G131" s="93"/>
      <c r="H131" s="93"/>
      <c r="I131" s="100"/>
      <c r="J131" s="100"/>
      <c r="K131" s="100"/>
      <c r="L131" s="101"/>
      <c r="M131" s="126"/>
      <c r="N131" s="98"/>
      <c r="O131" s="98"/>
      <c r="P131" s="98"/>
      <c r="Q131" s="98"/>
      <c r="R131" s="98"/>
      <c r="S131" s="98"/>
      <c r="T131" s="98"/>
      <c r="U131" s="98"/>
      <c r="V131" s="98"/>
      <c r="W131" s="98"/>
      <c r="X131" s="98"/>
      <c r="Y131" s="98"/>
      <c r="Z131" s="98"/>
      <c r="AA131" s="98"/>
      <c r="AB131" s="98"/>
      <c r="AC131" s="98"/>
      <c r="AD131" s="98"/>
      <c r="AE131" s="115"/>
      <c r="AF131" s="115"/>
      <c r="AG131" s="115"/>
      <c r="AH131" s="115"/>
      <c r="AI131" s="115"/>
      <c r="AJ131" s="115"/>
      <c r="AK131" s="115"/>
      <c r="AL131" s="115"/>
      <c r="AM131" s="115"/>
      <c r="AN131" s="98"/>
      <c r="AO131" s="98"/>
      <c r="AP131" s="126"/>
      <c r="AQ131" s="75"/>
      <c r="AR131" s="75"/>
      <c r="AS131" s="75"/>
      <c r="AT131" s="75"/>
      <c r="AU131" s="75"/>
      <c r="AV131" s="75"/>
      <c r="AW131" s="75"/>
      <c r="AX131" s="75"/>
      <c r="AY131" s="75"/>
      <c r="AZ131" s="75"/>
      <c r="BA131" s="75"/>
      <c r="BB131" s="75"/>
      <c r="BC131" s="75"/>
      <c r="BD131" s="75"/>
      <c r="BE131" s="75"/>
      <c r="BF131" s="75"/>
      <c r="BG131" s="75"/>
      <c r="BH131" s="75"/>
      <c r="BI131" s="75"/>
      <c r="BJ131" s="75"/>
      <c r="BK131" s="75"/>
      <c r="BL131" s="76"/>
    </row>
    <row r="132" spans="1:64" ht="13.5" customHeight="1">
      <c r="A132" s="74"/>
      <c r="B132" s="75"/>
      <c r="C132" s="99"/>
      <c r="D132" s="162"/>
      <c r="E132" s="163"/>
      <c r="F132" s="163"/>
      <c r="G132" s="163"/>
      <c r="H132" s="163"/>
      <c r="I132" s="164"/>
      <c r="J132" s="164"/>
      <c r="K132" s="164"/>
      <c r="L132" s="163"/>
      <c r="M132" s="126"/>
      <c r="N132" s="98"/>
      <c r="O132" s="98"/>
      <c r="P132" s="98"/>
      <c r="Q132" s="98"/>
      <c r="R132" s="98"/>
      <c r="S132" s="98"/>
      <c r="T132" s="98"/>
      <c r="U132" s="98"/>
      <c r="V132" s="98"/>
      <c r="W132" s="98"/>
      <c r="X132" s="98"/>
      <c r="Y132" s="98"/>
      <c r="Z132" s="98"/>
      <c r="AA132" s="98"/>
      <c r="AB132" s="98"/>
      <c r="AC132" s="98"/>
      <c r="AD132" s="98"/>
      <c r="AE132" s="115"/>
      <c r="AF132" s="115"/>
      <c r="AG132" s="115"/>
      <c r="AH132" s="115"/>
      <c r="AI132" s="115"/>
      <c r="AJ132" s="102"/>
      <c r="AK132" s="102"/>
      <c r="AL132" s="102"/>
      <c r="AM132" s="115"/>
      <c r="AN132" s="115"/>
      <c r="AO132" s="115"/>
      <c r="AP132" s="115"/>
      <c r="AQ132" s="75"/>
      <c r="AR132" s="75"/>
      <c r="AS132" s="75"/>
      <c r="AT132" s="75"/>
      <c r="AU132" s="75"/>
      <c r="AV132" s="75"/>
      <c r="AW132" s="75"/>
      <c r="AX132" s="75"/>
      <c r="AY132" s="75"/>
      <c r="AZ132" s="75"/>
      <c r="BA132" s="75"/>
      <c r="BB132" s="75"/>
      <c r="BC132" s="75"/>
      <c r="BD132" s="75"/>
      <c r="BE132" s="75"/>
      <c r="BF132" s="75"/>
      <c r="BG132" s="75"/>
      <c r="BH132" s="75"/>
      <c r="BI132" s="75"/>
      <c r="BJ132" s="75"/>
      <c r="BK132" s="75"/>
      <c r="BL132" s="76"/>
    </row>
    <row r="133" spans="1:64" ht="13.5" customHeight="1">
      <c r="A133" s="74"/>
      <c r="B133" s="75"/>
      <c r="C133" s="98"/>
      <c r="D133" s="140" t="s">
        <v>279</v>
      </c>
      <c r="E133" s="140"/>
      <c r="F133" s="140"/>
      <c r="G133" s="140"/>
      <c r="H133" s="140"/>
      <c r="I133" s="140"/>
      <c r="J133" s="140"/>
      <c r="K133" s="140"/>
      <c r="L133" s="140"/>
      <c r="M133" s="141"/>
      <c r="N133" s="141"/>
      <c r="O133" s="142"/>
      <c r="P133" s="141"/>
      <c r="Q133" s="141"/>
      <c r="R133" s="141"/>
      <c r="S133" s="141"/>
      <c r="T133" s="98"/>
      <c r="U133" s="98"/>
      <c r="V133" s="98"/>
      <c r="W133" s="98"/>
      <c r="X133" s="98"/>
      <c r="Y133" s="98"/>
      <c r="Z133" s="98"/>
      <c r="AA133" s="98"/>
      <c r="AB133" s="98"/>
      <c r="AC133" s="98"/>
      <c r="AD133" s="98"/>
      <c r="AE133" s="98"/>
      <c r="AF133" s="98"/>
      <c r="AG133" s="98"/>
      <c r="AH133" s="98"/>
      <c r="AI133" s="98"/>
      <c r="AJ133" s="98"/>
      <c r="AK133" s="98"/>
      <c r="AL133" s="98"/>
      <c r="AM133" s="98"/>
      <c r="AN133" s="98"/>
      <c r="AO133" s="98"/>
      <c r="AP133" s="98"/>
      <c r="AQ133" s="75"/>
      <c r="AR133" s="75"/>
      <c r="AS133" s="75"/>
      <c r="AT133" s="75"/>
      <c r="AU133" s="75"/>
      <c r="AV133" s="75"/>
      <c r="AW133" s="75"/>
      <c r="AX133" s="75"/>
      <c r="AY133" s="75"/>
      <c r="AZ133" s="75"/>
      <c r="BA133" s="75"/>
      <c r="BB133" s="75"/>
      <c r="BC133" s="75"/>
      <c r="BD133" s="75"/>
      <c r="BE133" s="75"/>
      <c r="BF133" s="75"/>
      <c r="BG133" s="75"/>
      <c r="BH133" s="75"/>
      <c r="BI133" s="75"/>
      <c r="BJ133" s="75"/>
      <c r="BK133" s="75"/>
      <c r="BL133" s="76"/>
    </row>
    <row r="134" spans="1:64" ht="13.5" customHeight="1">
      <c r="A134" s="74"/>
      <c r="B134" s="75"/>
      <c r="C134" s="98"/>
      <c r="D134" s="96" t="s">
        <v>248</v>
      </c>
      <c r="E134" s="95"/>
      <c r="F134" s="95"/>
      <c r="G134" s="95"/>
      <c r="H134" s="95"/>
      <c r="I134" s="95"/>
      <c r="J134" s="95"/>
      <c r="K134" s="95"/>
      <c r="L134" s="94"/>
      <c r="M134" s="96" t="s">
        <v>254</v>
      </c>
      <c r="N134" s="106"/>
      <c r="O134" s="106"/>
      <c r="P134" s="106"/>
      <c r="Q134" s="106"/>
      <c r="R134" s="106"/>
      <c r="S134" s="108"/>
      <c r="T134" s="98"/>
      <c r="U134" s="98"/>
      <c r="V134" s="98"/>
      <c r="W134" s="98"/>
      <c r="X134" s="98"/>
      <c r="Y134" s="98"/>
      <c r="Z134" s="98"/>
      <c r="AA134" s="98"/>
      <c r="AB134" s="98"/>
      <c r="AC134" s="98"/>
      <c r="AD134" s="98"/>
      <c r="AE134" s="98"/>
      <c r="AF134" s="98"/>
      <c r="AG134" s="98"/>
      <c r="AH134" s="98"/>
      <c r="AI134" s="98"/>
      <c r="AJ134" s="98"/>
      <c r="AK134" s="98"/>
      <c r="AL134" s="98"/>
      <c r="AM134" s="98"/>
      <c r="AN134" s="98"/>
      <c r="AO134" s="98"/>
      <c r="AP134" s="98"/>
      <c r="AQ134" s="75"/>
      <c r="AR134" s="75"/>
      <c r="AS134" s="75"/>
      <c r="AT134" s="75"/>
      <c r="AU134" s="75"/>
      <c r="AV134" s="75"/>
      <c r="AW134" s="75"/>
      <c r="AX134" s="75"/>
      <c r="AY134" s="75"/>
      <c r="AZ134" s="75"/>
      <c r="BA134" s="75"/>
      <c r="BB134" s="75"/>
      <c r="BC134" s="75"/>
      <c r="BD134" s="75"/>
      <c r="BE134" s="75"/>
      <c r="BF134" s="75"/>
      <c r="BG134" s="75"/>
      <c r="BH134" s="75"/>
      <c r="BI134" s="75"/>
      <c r="BJ134" s="75"/>
      <c r="BK134" s="75"/>
      <c r="BL134" s="76"/>
    </row>
    <row r="135" spans="1:64" ht="13.5" customHeight="1">
      <c r="A135" s="74"/>
      <c r="B135" s="75"/>
      <c r="C135" s="98"/>
      <c r="D135" s="139" t="s">
        <v>249</v>
      </c>
      <c r="E135" s="93"/>
      <c r="F135" s="93"/>
      <c r="G135" s="93"/>
      <c r="H135" s="93"/>
      <c r="I135" s="100"/>
      <c r="J135" s="100"/>
      <c r="K135" s="100"/>
      <c r="L135" s="101"/>
      <c r="M135" s="111" t="s">
        <v>284</v>
      </c>
      <c r="N135" s="112"/>
      <c r="O135" s="112"/>
      <c r="P135" s="112"/>
      <c r="Q135" s="112"/>
      <c r="R135" s="112"/>
      <c r="S135" s="114"/>
      <c r="T135" s="98"/>
      <c r="U135" s="98"/>
      <c r="V135" s="98"/>
      <c r="W135" s="98"/>
      <c r="X135" s="98"/>
      <c r="Y135" s="98"/>
      <c r="Z135" s="98"/>
      <c r="AA135" s="98"/>
      <c r="AB135" s="98"/>
      <c r="AC135" s="98"/>
      <c r="AD135" s="98"/>
      <c r="AE135" s="98"/>
      <c r="AF135" s="98"/>
      <c r="AG135" s="98"/>
      <c r="AH135" s="98"/>
      <c r="AI135" s="98"/>
      <c r="AJ135" s="98"/>
      <c r="AK135" s="98"/>
      <c r="AL135" s="98"/>
      <c r="AM135" s="98"/>
      <c r="AN135" s="98"/>
      <c r="AO135" s="98"/>
      <c r="AP135" s="98"/>
      <c r="AQ135" s="75"/>
      <c r="AR135" s="75"/>
      <c r="AS135" s="75"/>
      <c r="AT135" s="75"/>
      <c r="AU135" s="75"/>
      <c r="AV135" s="75"/>
      <c r="AW135" s="75"/>
      <c r="AX135" s="75"/>
      <c r="AY135" s="75"/>
      <c r="AZ135" s="75"/>
      <c r="BA135" s="75"/>
      <c r="BB135" s="75"/>
      <c r="BC135" s="75"/>
      <c r="BD135" s="75"/>
      <c r="BE135" s="75"/>
      <c r="BF135" s="75"/>
      <c r="BG135" s="75"/>
      <c r="BH135" s="75"/>
      <c r="BI135" s="75"/>
      <c r="BJ135" s="75"/>
      <c r="BK135" s="75"/>
      <c r="BL135" s="76"/>
    </row>
    <row r="136" spans="1:64" ht="13.5" customHeight="1">
      <c r="A136" s="74"/>
      <c r="B136" s="75"/>
      <c r="C136" s="98"/>
      <c r="D136" s="139" t="s">
        <v>249</v>
      </c>
      <c r="E136" s="93"/>
      <c r="F136" s="93"/>
      <c r="G136" s="93"/>
      <c r="H136" s="93"/>
      <c r="I136" s="100"/>
      <c r="J136" s="100"/>
      <c r="K136" s="100"/>
      <c r="L136" s="101"/>
      <c r="M136" s="111" t="s">
        <v>285</v>
      </c>
      <c r="N136" s="112"/>
      <c r="O136" s="112"/>
      <c r="P136" s="112"/>
      <c r="Q136" s="112"/>
      <c r="R136" s="112"/>
      <c r="S136" s="114"/>
      <c r="T136" s="98"/>
      <c r="U136" s="98"/>
      <c r="V136" s="98"/>
      <c r="W136" s="98"/>
      <c r="X136" s="98"/>
      <c r="Y136" s="98"/>
      <c r="Z136" s="98"/>
      <c r="AA136" s="98"/>
      <c r="AB136" s="98"/>
      <c r="AC136" s="98"/>
      <c r="AD136" s="98"/>
      <c r="AE136" s="98"/>
      <c r="AF136" s="98"/>
      <c r="AG136" s="98"/>
      <c r="AH136" s="98"/>
      <c r="AI136" s="98"/>
      <c r="AJ136" s="98"/>
      <c r="AK136" s="98"/>
      <c r="AL136" s="98"/>
      <c r="AM136" s="98"/>
      <c r="AN136" s="98"/>
      <c r="AO136" s="98"/>
      <c r="AP136" s="98"/>
      <c r="AQ136" s="75"/>
      <c r="AR136" s="75"/>
      <c r="AS136" s="75"/>
      <c r="AT136" s="75"/>
      <c r="AU136" s="75"/>
      <c r="AV136" s="75"/>
      <c r="AW136" s="75"/>
      <c r="AX136" s="75"/>
      <c r="AY136" s="75"/>
      <c r="AZ136" s="75"/>
      <c r="BA136" s="75"/>
      <c r="BB136" s="75"/>
      <c r="BC136" s="75"/>
      <c r="BD136" s="75"/>
      <c r="BE136" s="75"/>
      <c r="BF136" s="75"/>
      <c r="BG136" s="75"/>
      <c r="BH136" s="75"/>
      <c r="BI136" s="75"/>
      <c r="BJ136" s="75"/>
      <c r="BK136" s="75"/>
      <c r="BL136" s="76"/>
    </row>
    <row r="137" spans="1:64" ht="13.5" customHeight="1">
      <c r="A137" s="74"/>
      <c r="B137" s="75"/>
      <c r="C137" s="98"/>
      <c r="D137" s="143" t="s">
        <v>250</v>
      </c>
      <c r="E137" s="93"/>
      <c r="F137" s="93"/>
      <c r="G137" s="93"/>
      <c r="H137" s="93"/>
      <c r="I137" s="100"/>
      <c r="J137" s="100"/>
      <c r="K137" s="100"/>
      <c r="L137" s="101"/>
      <c r="M137" s="120" t="s">
        <v>286</v>
      </c>
      <c r="N137" s="112"/>
      <c r="O137" s="112"/>
      <c r="P137" s="112"/>
      <c r="Q137" s="112"/>
      <c r="R137" s="112"/>
      <c r="S137" s="114"/>
      <c r="T137" s="98"/>
      <c r="U137" s="98"/>
      <c r="V137" s="98"/>
      <c r="W137" s="98"/>
      <c r="X137" s="98"/>
      <c r="Y137" s="98"/>
      <c r="Z137" s="98"/>
      <c r="AA137" s="98"/>
      <c r="AB137" s="98"/>
      <c r="AC137" s="98"/>
      <c r="AD137" s="98"/>
      <c r="AE137" s="98"/>
      <c r="AF137" s="98"/>
      <c r="AG137" s="98"/>
      <c r="AH137" s="98"/>
      <c r="AI137" s="98"/>
      <c r="AJ137" s="98"/>
      <c r="AK137" s="98"/>
      <c r="AL137" s="98"/>
      <c r="AM137" s="98"/>
      <c r="AN137" s="98"/>
      <c r="AO137" s="98"/>
      <c r="AP137" s="98"/>
      <c r="AQ137" s="75"/>
      <c r="AR137" s="75"/>
      <c r="AS137" s="75"/>
      <c r="AT137" s="75"/>
      <c r="AU137" s="75"/>
      <c r="AV137" s="75"/>
      <c r="AW137" s="75"/>
      <c r="AX137" s="75"/>
      <c r="AY137" s="75"/>
      <c r="AZ137" s="75"/>
      <c r="BA137" s="75"/>
      <c r="BB137" s="75"/>
      <c r="BC137" s="75"/>
      <c r="BD137" s="75"/>
      <c r="BE137" s="75"/>
      <c r="BF137" s="75"/>
      <c r="BG137" s="75"/>
      <c r="BH137" s="75"/>
      <c r="BI137" s="75"/>
      <c r="BJ137" s="75"/>
      <c r="BK137" s="75"/>
      <c r="BL137" s="76"/>
    </row>
    <row r="138" spans="1:64" ht="13.5" customHeight="1">
      <c r="A138" s="74"/>
      <c r="B138" s="75"/>
      <c r="C138" s="98"/>
      <c r="D138" s="143" t="s">
        <v>282</v>
      </c>
      <c r="E138" s="93"/>
      <c r="F138" s="93"/>
      <c r="G138" s="93"/>
      <c r="H138" s="93"/>
      <c r="I138" s="100"/>
      <c r="J138" s="100"/>
      <c r="K138" s="100"/>
      <c r="L138" s="101"/>
      <c r="M138" s="120" t="s">
        <v>287</v>
      </c>
      <c r="N138" s="112"/>
      <c r="O138" s="112"/>
      <c r="P138" s="112"/>
      <c r="Q138" s="112"/>
      <c r="R138" s="112"/>
      <c r="S138" s="114"/>
      <c r="T138" s="98"/>
      <c r="U138" s="98"/>
      <c r="V138" s="98"/>
      <c r="W138" s="98"/>
      <c r="X138" s="98"/>
      <c r="Y138" s="98"/>
      <c r="Z138" s="98"/>
      <c r="AA138" s="98"/>
      <c r="AB138" s="98"/>
      <c r="AC138" s="98"/>
      <c r="AD138" s="98"/>
      <c r="AE138" s="98"/>
      <c r="AF138" s="98"/>
      <c r="AG138" s="98"/>
      <c r="AH138" s="98"/>
      <c r="AI138" s="98"/>
      <c r="AJ138" s="98"/>
      <c r="AK138" s="98"/>
      <c r="AL138" s="98"/>
      <c r="AM138" s="98"/>
      <c r="AN138" s="98"/>
      <c r="AO138" s="98"/>
      <c r="AP138" s="98"/>
      <c r="AQ138" s="75"/>
      <c r="AR138" s="75"/>
      <c r="AS138" s="75"/>
      <c r="AT138" s="75"/>
      <c r="AU138" s="75"/>
      <c r="AV138" s="75"/>
      <c r="AW138" s="75"/>
      <c r="AX138" s="75"/>
      <c r="AY138" s="75"/>
      <c r="AZ138" s="75"/>
      <c r="BA138" s="75"/>
      <c r="BB138" s="75"/>
      <c r="BC138" s="75"/>
      <c r="BD138" s="75"/>
      <c r="BE138" s="75"/>
      <c r="BF138" s="75"/>
      <c r="BG138" s="75"/>
      <c r="BH138" s="75"/>
      <c r="BI138" s="75"/>
      <c r="BJ138" s="75"/>
      <c r="BK138" s="75"/>
      <c r="BL138" s="76"/>
    </row>
    <row r="139" spans="1:64" ht="13.5" customHeight="1">
      <c r="A139" s="74"/>
      <c r="B139" s="75"/>
      <c r="C139" s="98"/>
      <c r="D139" s="143" t="s">
        <v>282</v>
      </c>
      <c r="E139" s="93"/>
      <c r="F139" s="93"/>
      <c r="G139" s="93"/>
      <c r="H139" s="93"/>
      <c r="I139" s="100"/>
      <c r="J139" s="100"/>
      <c r="K139" s="100"/>
      <c r="L139" s="101"/>
      <c r="M139" s="120" t="s">
        <v>165</v>
      </c>
      <c r="N139" s="112"/>
      <c r="O139" s="112"/>
      <c r="P139" s="112"/>
      <c r="Q139" s="112"/>
      <c r="R139" s="112"/>
      <c r="S139" s="114"/>
      <c r="T139" s="98"/>
      <c r="U139" s="98"/>
      <c r="V139" s="98"/>
      <c r="W139" s="98"/>
      <c r="X139" s="98"/>
      <c r="Y139" s="98"/>
      <c r="Z139" s="98"/>
      <c r="AA139" s="98"/>
      <c r="AB139" s="98"/>
      <c r="AC139" s="98"/>
      <c r="AD139" s="98"/>
      <c r="AE139" s="98"/>
      <c r="AF139" s="98"/>
      <c r="AG139" s="98"/>
      <c r="AH139" s="98"/>
      <c r="AI139" s="98"/>
      <c r="AJ139" s="98"/>
      <c r="AK139" s="98"/>
      <c r="AL139" s="98"/>
      <c r="AM139" s="98"/>
      <c r="AN139" s="98"/>
      <c r="AO139" s="98"/>
      <c r="AP139" s="98"/>
      <c r="AQ139" s="75"/>
      <c r="AR139" s="75"/>
      <c r="AS139" s="75"/>
      <c r="AT139" s="75"/>
      <c r="AU139" s="75"/>
      <c r="AV139" s="75"/>
      <c r="AW139" s="75"/>
      <c r="AX139" s="75"/>
      <c r="AY139" s="75"/>
      <c r="AZ139" s="75"/>
      <c r="BA139" s="75"/>
      <c r="BB139" s="75"/>
      <c r="BC139" s="75"/>
      <c r="BD139" s="75"/>
      <c r="BE139" s="75"/>
      <c r="BF139" s="75"/>
      <c r="BG139" s="75"/>
      <c r="BH139" s="75"/>
      <c r="BI139" s="75"/>
      <c r="BJ139" s="75"/>
      <c r="BK139" s="75"/>
      <c r="BL139" s="76"/>
    </row>
    <row r="140" spans="1:64" ht="13.5" customHeight="1">
      <c r="A140" s="74"/>
      <c r="B140" s="75"/>
      <c r="C140" s="98"/>
      <c r="D140" s="162"/>
      <c r="E140" s="163"/>
      <c r="F140" s="163"/>
      <c r="G140" s="163"/>
      <c r="H140" s="163"/>
      <c r="I140" s="164"/>
      <c r="J140" s="164"/>
      <c r="K140" s="164"/>
      <c r="L140" s="163"/>
      <c r="M140" s="162"/>
      <c r="N140" s="162"/>
      <c r="O140" s="162"/>
      <c r="P140" s="162"/>
      <c r="Q140" s="162"/>
      <c r="R140" s="162"/>
      <c r="S140" s="162"/>
      <c r="T140" s="98"/>
      <c r="U140" s="98"/>
      <c r="V140" s="98"/>
      <c r="W140" s="98"/>
      <c r="X140" s="98"/>
      <c r="Y140" s="98"/>
      <c r="Z140" s="98"/>
      <c r="AA140" s="98"/>
      <c r="AB140" s="98"/>
      <c r="AC140" s="98"/>
      <c r="AD140" s="98"/>
      <c r="AE140" s="98"/>
      <c r="AF140" s="98"/>
      <c r="AG140" s="98"/>
      <c r="AH140" s="98"/>
      <c r="AI140" s="98"/>
      <c r="AJ140" s="98"/>
      <c r="AK140" s="98"/>
      <c r="AL140" s="98"/>
      <c r="AM140" s="98"/>
      <c r="AN140" s="98"/>
      <c r="AO140" s="98"/>
      <c r="AP140" s="98"/>
      <c r="AQ140" s="98"/>
      <c r="AR140" s="98"/>
      <c r="AS140" s="98"/>
      <c r="AT140" s="98"/>
      <c r="AU140" s="98"/>
      <c r="AV140" s="98"/>
      <c r="AW140" s="98"/>
      <c r="AX140" s="98"/>
      <c r="AY140" s="98"/>
      <c r="AZ140" s="75"/>
      <c r="BA140" s="75"/>
      <c r="BB140" s="75"/>
      <c r="BC140" s="75"/>
      <c r="BD140" s="75"/>
      <c r="BE140" s="75"/>
      <c r="BF140" s="75"/>
      <c r="BG140" s="75"/>
      <c r="BH140" s="75"/>
      <c r="BI140" s="75"/>
      <c r="BJ140" s="75"/>
      <c r="BK140" s="75"/>
      <c r="BL140" s="76"/>
    </row>
    <row r="141" spans="1:64" ht="13.5" customHeight="1">
      <c r="A141" s="74"/>
      <c r="B141" s="75"/>
      <c r="C141" s="75"/>
      <c r="D141" s="149" t="s">
        <v>252</v>
      </c>
      <c r="E141" s="149"/>
      <c r="F141" s="150"/>
      <c r="G141" s="150"/>
      <c r="H141" s="150"/>
      <c r="I141" s="151"/>
      <c r="J141" s="151"/>
      <c r="K141" s="150"/>
      <c r="L141" s="152"/>
      <c r="M141" s="152"/>
      <c r="N141" s="152"/>
      <c r="O141" s="152"/>
      <c r="P141" s="152"/>
      <c r="Q141" s="152"/>
      <c r="R141" s="152"/>
      <c r="S141" s="152"/>
      <c r="T141" s="150"/>
      <c r="U141" s="150"/>
      <c r="V141" s="152"/>
      <c r="W141" s="152"/>
      <c r="X141" s="152"/>
      <c r="Y141" s="152"/>
      <c r="Z141" s="152"/>
      <c r="AA141" s="152"/>
      <c r="AB141" s="152"/>
      <c r="AC141" s="152"/>
      <c r="AD141" s="150"/>
      <c r="AE141" s="153"/>
      <c r="AF141" s="153"/>
      <c r="AG141" s="153"/>
      <c r="AH141" s="153"/>
      <c r="AI141" s="153"/>
      <c r="AJ141" s="153"/>
      <c r="AK141" s="153"/>
      <c r="AL141" s="98"/>
      <c r="AM141" s="98"/>
      <c r="AN141" s="98"/>
      <c r="AO141" s="98"/>
      <c r="AP141" s="98"/>
      <c r="AQ141" s="98"/>
      <c r="AR141" s="98"/>
      <c r="AS141" s="98"/>
      <c r="AT141" s="98"/>
      <c r="AU141" s="98"/>
      <c r="AV141" s="98"/>
      <c r="AW141" s="98"/>
      <c r="AX141" s="98"/>
      <c r="AY141" s="98"/>
      <c r="AZ141" s="75"/>
      <c r="BA141" s="75"/>
      <c r="BB141" s="75"/>
      <c r="BC141" s="75"/>
      <c r="BD141" s="75"/>
      <c r="BE141" s="75"/>
      <c r="BF141" s="75"/>
      <c r="BG141" s="75"/>
      <c r="BH141" s="75"/>
      <c r="BI141" s="75"/>
      <c r="BJ141" s="75"/>
      <c r="BK141" s="75"/>
      <c r="BL141" s="76"/>
    </row>
    <row r="142" spans="1:64" ht="13.5" customHeight="1">
      <c r="A142" s="74"/>
      <c r="B142" s="75"/>
      <c r="C142" s="75"/>
      <c r="D142" s="103" t="s">
        <v>253</v>
      </c>
      <c r="E142" s="104"/>
      <c r="F142" s="104"/>
      <c r="G142" s="104"/>
      <c r="H142" s="105"/>
      <c r="I142" s="96" t="s">
        <v>248</v>
      </c>
      <c r="J142" s="95"/>
      <c r="K142" s="95"/>
      <c r="L142" s="95"/>
      <c r="M142" s="95"/>
      <c r="N142" s="95"/>
      <c r="O142" s="95"/>
      <c r="P142" s="94"/>
      <c r="Q142" s="96" t="s">
        <v>254</v>
      </c>
      <c r="R142" s="106"/>
      <c r="S142" s="106"/>
      <c r="T142" s="106"/>
      <c r="U142" s="106"/>
      <c r="V142" s="94"/>
      <c r="W142" s="107"/>
      <c r="X142" s="96" t="s">
        <v>248</v>
      </c>
      <c r="Y142" s="95"/>
      <c r="Z142" s="95"/>
      <c r="AA142" s="95"/>
      <c r="AB142" s="95"/>
      <c r="AC142" s="95"/>
      <c r="AD142" s="95"/>
      <c r="AE142" s="94"/>
      <c r="AF142" s="96" t="s">
        <v>254</v>
      </c>
      <c r="AG142" s="106"/>
      <c r="AH142" s="106"/>
      <c r="AI142" s="106"/>
      <c r="AJ142" s="106"/>
      <c r="AK142" s="94"/>
      <c r="AL142" s="127"/>
      <c r="AM142" s="98"/>
      <c r="AN142" s="98"/>
      <c r="AO142" s="98"/>
      <c r="AP142" s="98"/>
      <c r="AQ142" s="98"/>
      <c r="AR142" s="98"/>
      <c r="AS142" s="98"/>
      <c r="AT142" s="98"/>
      <c r="AU142" s="98"/>
      <c r="AV142" s="98"/>
      <c r="AW142" s="98"/>
      <c r="AX142" s="98"/>
      <c r="AY142" s="98"/>
      <c r="AZ142" s="75"/>
      <c r="BA142" s="75"/>
      <c r="BB142" s="75"/>
      <c r="BC142" s="75"/>
      <c r="BD142" s="75"/>
      <c r="BE142" s="75"/>
      <c r="BF142" s="75"/>
      <c r="BG142" s="75"/>
      <c r="BH142" s="75"/>
      <c r="BI142" s="75"/>
      <c r="BJ142" s="75"/>
      <c r="BK142" s="75"/>
      <c r="BL142" s="76"/>
    </row>
    <row r="143" spans="1:64" ht="13.5" customHeight="1">
      <c r="A143" s="74"/>
      <c r="B143" s="75"/>
      <c r="C143" s="75"/>
      <c r="D143" s="109" t="s">
        <v>255</v>
      </c>
      <c r="E143" s="100"/>
      <c r="F143" s="100"/>
      <c r="G143" s="100"/>
      <c r="H143" s="110"/>
      <c r="I143" s="111" t="s">
        <v>250</v>
      </c>
      <c r="J143" s="112"/>
      <c r="K143" s="112"/>
      <c r="L143" s="112"/>
      <c r="M143" s="112"/>
      <c r="N143" s="112"/>
      <c r="O143" s="112"/>
      <c r="P143" s="112"/>
      <c r="Q143" s="111" t="s">
        <v>290</v>
      </c>
      <c r="R143" s="112"/>
      <c r="S143" s="112"/>
      <c r="T143" s="112"/>
      <c r="U143" s="112"/>
      <c r="V143" s="114"/>
      <c r="W143" s="124" t="s">
        <v>256</v>
      </c>
      <c r="X143" s="111" t="s">
        <v>283</v>
      </c>
      <c r="Y143" s="112"/>
      <c r="Z143" s="112"/>
      <c r="AA143" s="112"/>
      <c r="AB143" s="112"/>
      <c r="AC143" s="112"/>
      <c r="AD143" s="112"/>
      <c r="AE143" s="112"/>
      <c r="AF143" s="111" t="s">
        <v>288</v>
      </c>
      <c r="AG143" s="112"/>
      <c r="AH143" s="112"/>
      <c r="AI143" s="112"/>
      <c r="AJ143" s="112"/>
      <c r="AK143" s="114"/>
      <c r="AL143" s="127"/>
      <c r="AM143" s="98"/>
      <c r="AN143" s="98"/>
      <c r="AO143" s="98"/>
      <c r="AP143" s="98"/>
      <c r="AQ143" s="98"/>
      <c r="AR143" s="98"/>
      <c r="AS143" s="98"/>
      <c r="AT143" s="98"/>
      <c r="AU143" s="98"/>
      <c r="AV143" s="98"/>
      <c r="AW143" s="98"/>
      <c r="AX143" s="98"/>
      <c r="AY143" s="98"/>
      <c r="AZ143" s="75"/>
      <c r="BA143" s="75"/>
      <c r="BB143" s="75"/>
      <c r="BC143" s="75"/>
      <c r="BD143" s="75"/>
      <c r="BE143" s="75"/>
      <c r="BF143" s="75"/>
      <c r="BG143" s="75"/>
      <c r="BH143" s="75"/>
      <c r="BI143" s="75"/>
      <c r="BJ143" s="75"/>
      <c r="BK143" s="75"/>
      <c r="BL143" s="76"/>
    </row>
    <row r="144" spans="1:64" ht="13.5" customHeight="1">
      <c r="A144" s="74"/>
      <c r="B144" s="75"/>
      <c r="C144" s="75"/>
      <c r="D144" s="109" t="s">
        <v>255</v>
      </c>
      <c r="E144" s="100"/>
      <c r="F144" s="100"/>
      <c r="G144" s="100"/>
      <c r="H144" s="110"/>
      <c r="I144" s="111" t="s">
        <v>289</v>
      </c>
      <c r="J144" s="112"/>
      <c r="K144" s="112"/>
      <c r="L144" s="112"/>
      <c r="M144" s="112"/>
      <c r="N144" s="112"/>
      <c r="O144" s="112"/>
      <c r="P144" s="112"/>
      <c r="Q144" s="111" t="s">
        <v>291</v>
      </c>
      <c r="R144" s="112"/>
      <c r="S144" s="112"/>
      <c r="T144" s="112"/>
      <c r="U144" s="112"/>
      <c r="V144" s="114"/>
      <c r="W144" s="124" t="s">
        <v>256</v>
      </c>
      <c r="X144" s="111" t="s">
        <v>277</v>
      </c>
      <c r="Y144" s="112"/>
      <c r="Z144" s="112"/>
      <c r="AA144" s="112"/>
      <c r="AB144" s="112"/>
      <c r="AC144" s="112"/>
      <c r="AD144" s="112"/>
      <c r="AE144" s="112"/>
      <c r="AF144" s="111" t="s">
        <v>291</v>
      </c>
      <c r="AG144" s="112"/>
      <c r="AH144" s="112"/>
      <c r="AI144" s="112"/>
      <c r="AJ144" s="112"/>
      <c r="AK144" s="114"/>
      <c r="AL144" s="127"/>
      <c r="AM144" s="98"/>
      <c r="AN144" s="98"/>
      <c r="AO144" s="98"/>
      <c r="AP144" s="98"/>
      <c r="AQ144" s="98"/>
      <c r="AR144" s="98"/>
      <c r="AS144" s="98"/>
      <c r="AT144" s="98"/>
      <c r="AU144" s="98"/>
      <c r="AV144" s="98"/>
      <c r="AW144" s="98"/>
      <c r="AX144" s="98"/>
      <c r="AY144" s="98"/>
      <c r="AZ144" s="75"/>
      <c r="BA144" s="75"/>
      <c r="BB144" s="75"/>
      <c r="BC144" s="75"/>
      <c r="BD144" s="75"/>
      <c r="BE144" s="75"/>
      <c r="BF144" s="75"/>
      <c r="BG144" s="75"/>
      <c r="BH144" s="75"/>
      <c r="BI144" s="75"/>
      <c r="BJ144" s="75"/>
      <c r="BK144" s="75"/>
      <c r="BL144" s="76"/>
    </row>
    <row r="145" spans="1:64" ht="13.5" customHeight="1">
      <c r="A145" s="74"/>
      <c r="B145" s="75"/>
      <c r="C145" s="75"/>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c r="AK145" s="72"/>
      <c r="AL145" s="98"/>
      <c r="AM145" s="98"/>
      <c r="AN145" s="98"/>
      <c r="AO145" s="98"/>
      <c r="AP145" s="98"/>
      <c r="AQ145" s="98"/>
      <c r="AR145" s="98"/>
      <c r="AS145" s="98"/>
      <c r="AT145" s="98"/>
      <c r="AU145" s="98"/>
      <c r="AV145" s="98"/>
      <c r="AW145" s="98"/>
      <c r="AX145" s="98"/>
      <c r="AY145" s="98"/>
      <c r="AZ145" s="75"/>
      <c r="BA145" s="75"/>
      <c r="BB145" s="75"/>
      <c r="BC145" s="75"/>
      <c r="BD145" s="75"/>
      <c r="BE145" s="75"/>
      <c r="BF145" s="75"/>
      <c r="BG145" s="75"/>
      <c r="BH145" s="75"/>
      <c r="BI145" s="75"/>
      <c r="BJ145" s="75"/>
      <c r="BK145" s="75"/>
      <c r="BL145" s="76"/>
    </row>
    <row r="146" spans="1:64" ht="13.5" customHeight="1">
      <c r="A146" s="74"/>
      <c r="B146" s="75"/>
      <c r="C146" s="98"/>
      <c r="D146" s="144" t="s">
        <v>280</v>
      </c>
      <c r="E146" s="144"/>
      <c r="F146" s="144"/>
      <c r="G146" s="144"/>
      <c r="H146" s="144"/>
      <c r="I146" s="144"/>
      <c r="J146" s="144"/>
      <c r="K146" s="144"/>
      <c r="L146" s="144"/>
      <c r="M146" s="144"/>
      <c r="N146" s="144"/>
      <c r="O146" s="144"/>
      <c r="P146" s="144"/>
      <c r="Q146" s="144"/>
      <c r="R146" s="144"/>
      <c r="S146" s="144"/>
      <c r="T146" s="144"/>
      <c r="U146" s="144"/>
      <c r="V146" s="144"/>
      <c r="W146" s="144"/>
      <c r="X146" s="144"/>
      <c r="Y146" s="144"/>
      <c r="Z146" s="144"/>
      <c r="AA146" s="144"/>
      <c r="AB146" s="144"/>
      <c r="AC146" s="144"/>
      <c r="AD146" s="144"/>
      <c r="AE146" s="144"/>
      <c r="AF146" s="144"/>
      <c r="AG146" s="144"/>
      <c r="AH146" s="140"/>
      <c r="AI146" s="140"/>
      <c r="AJ146" s="140"/>
      <c r="AK146" s="140"/>
      <c r="AL146" s="140"/>
      <c r="AM146" s="140"/>
      <c r="AN146" s="140"/>
      <c r="AO146" s="140"/>
      <c r="AP146" s="98"/>
      <c r="AQ146" s="75"/>
      <c r="AR146" s="75"/>
      <c r="AS146" s="75"/>
      <c r="AT146" s="75"/>
      <c r="AU146" s="75"/>
      <c r="AV146" s="75"/>
      <c r="AW146" s="75"/>
      <c r="AX146" s="75"/>
      <c r="AY146" s="75"/>
      <c r="AZ146" s="75"/>
      <c r="BA146" s="75"/>
      <c r="BB146" s="75"/>
      <c r="BC146" s="75"/>
      <c r="BD146" s="75"/>
      <c r="BE146" s="75"/>
      <c r="BF146" s="75"/>
      <c r="BG146" s="75"/>
      <c r="BH146" s="75"/>
      <c r="BI146" s="75"/>
      <c r="BJ146" s="75"/>
      <c r="BK146" s="75"/>
      <c r="BL146" s="76"/>
    </row>
    <row r="147" spans="1:64" ht="13.5" customHeight="1">
      <c r="A147" s="74"/>
      <c r="B147" s="75"/>
      <c r="C147" s="75"/>
      <c r="D147" s="116" t="s">
        <v>260</v>
      </c>
      <c r="E147" s="96" t="s">
        <v>248</v>
      </c>
      <c r="F147" s="95"/>
      <c r="G147" s="95"/>
      <c r="H147" s="95"/>
      <c r="I147" s="95"/>
      <c r="J147" s="95"/>
      <c r="K147" s="95"/>
      <c r="L147" s="94"/>
      <c r="M147" s="96" t="s">
        <v>254</v>
      </c>
      <c r="N147" s="106"/>
      <c r="O147" s="106"/>
      <c r="P147" s="106"/>
      <c r="Q147" s="106"/>
      <c r="R147" s="106"/>
      <c r="S147" s="106"/>
      <c r="T147" s="107"/>
      <c r="U147" s="96" t="s">
        <v>261</v>
      </c>
      <c r="V147" s="106"/>
      <c r="W147" s="106"/>
      <c r="X147" s="106"/>
      <c r="Y147" s="106"/>
      <c r="Z147" s="106"/>
      <c r="AA147" s="106"/>
      <c r="AB147" s="106"/>
      <c r="AC147" s="94"/>
      <c r="AD147" s="117"/>
      <c r="AE147" s="95"/>
      <c r="AF147" s="119" t="s">
        <v>56</v>
      </c>
      <c r="AG147" s="104"/>
      <c r="AH147" s="104"/>
      <c r="AI147" s="95"/>
      <c r="AJ147" s="95"/>
      <c r="AK147" s="95"/>
      <c r="AL147" s="104"/>
      <c r="AM147" s="104"/>
      <c r="AN147" s="104"/>
      <c r="AO147" s="10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6"/>
    </row>
    <row r="148" spans="1:64" ht="13.5" customHeight="1">
      <c r="A148" s="74"/>
      <c r="B148" s="75"/>
      <c r="C148" s="75"/>
      <c r="D148" s="113">
        <v>1</v>
      </c>
      <c r="E148" s="111" t="s">
        <v>250</v>
      </c>
      <c r="F148" s="112"/>
      <c r="G148" s="112"/>
      <c r="H148" s="112"/>
      <c r="I148" s="112"/>
      <c r="J148" s="112"/>
      <c r="K148" s="112"/>
      <c r="L148" s="114"/>
      <c r="M148" s="111" t="s">
        <v>264</v>
      </c>
      <c r="N148" s="112"/>
      <c r="O148" s="112"/>
      <c r="P148" s="112"/>
      <c r="Q148" s="112"/>
      <c r="R148" s="112"/>
      <c r="S148" s="112"/>
      <c r="T148" s="124" t="s">
        <v>292</v>
      </c>
      <c r="U148" s="122" t="s">
        <v>293</v>
      </c>
      <c r="V148" s="112"/>
      <c r="W148" s="112"/>
      <c r="X148" s="112"/>
      <c r="Y148" s="112"/>
      <c r="Z148" s="112"/>
      <c r="AA148" s="112"/>
      <c r="AB148" s="112"/>
      <c r="AC148" s="114"/>
      <c r="AD148" s="111" t="s">
        <v>263</v>
      </c>
      <c r="AE148" s="112"/>
      <c r="AF148" s="121"/>
      <c r="AG148" s="100"/>
      <c r="AH148" s="100"/>
      <c r="AI148" s="112"/>
      <c r="AJ148" s="112"/>
      <c r="AK148" s="112"/>
      <c r="AL148" s="100"/>
      <c r="AM148" s="100"/>
      <c r="AN148" s="100"/>
      <c r="AO148" s="110"/>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c r="BL148" s="76"/>
    </row>
    <row r="149" spans="1:64" ht="13.5" customHeight="1">
      <c r="A149" s="74"/>
      <c r="B149" s="75"/>
      <c r="C149" s="75"/>
      <c r="D149" s="113">
        <v>2</v>
      </c>
      <c r="E149" s="111" t="s">
        <v>250</v>
      </c>
      <c r="F149" s="112"/>
      <c r="G149" s="112"/>
      <c r="H149" s="112"/>
      <c r="I149" s="112"/>
      <c r="J149" s="112"/>
      <c r="K149" s="112"/>
      <c r="L149" s="114"/>
      <c r="M149" s="111" t="s">
        <v>265</v>
      </c>
      <c r="N149" s="112"/>
      <c r="O149" s="112"/>
      <c r="P149" s="112"/>
      <c r="Q149" s="112"/>
      <c r="R149" s="112"/>
      <c r="S149" s="112"/>
      <c r="T149" s="124" t="s">
        <v>294</v>
      </c>
      <c r="U149" s="122" t="s">
        <v>293</v>
      </c>
      <c r="V149" s="112"/>
      <c r="W149" s="112"/>
      <c r="X149" s="112"/>
      <c r="Y149" s="112"/>
      <c r="Z149" s="112"/>
      <c r="AA149" s="112"/>
      <c r="AB149" s="112"/>
      <c r="AC149" s="114"/>
      <c r="AD149" s="111" t="s">
        <v>263</v>
      </c>
      <c r="AE149" s="112"/>
      <c r="AF149" s="121"/>
      <c r="AG149" s="100"/>
      <c r="AH149" s="100"/>
      <c r="AI149" s="112"/>
      <c r="AJ149" s="112"/>
      <c r="AK149" s="112"/>
      <c r="AL149" s="100"/>
      <c r="AM149" s="100"/>
      <c r="AN149" s="100"/>
      <c r="AO149" s="110"/>
      <c r="AP149" s="75"/>
      <c r="AQ149" s="75"/>
      <c r="AR149" s="75"/>
      <c r="AS149" s="75"/>
      <c r="AT149" s="75"/>
      <c r="AU149" s="75"/>
      <c r="AV149" s="75"/>
      <c r="AW149" s="75"/>
      <c r="AX149" s="75"/>
      <c r="AY149" s="75"/>
      <c r="AZ149" s="75"/>
      <c r="BA149" s="75"/>
      <c r="BB149" s="75"/>
      <c r="BC149" s="75"/>
      <c r="BD149" s="75"/>
      <c r="BE149" s="75"/>
      <c r="BF149" s="75"/>
      <c r="BG149" s="75"/>
      <c r="BH149" s="75"/>
      <c r="BI149" s="75"/>
      <c r="BJ149" s="75"/>
      <c r="BK149" s="75"/>
      <c r="BL149" s="76"/>
    </row>
    <row r="150" spans="1:64" ht="13.5" customHeight="1">
      <c r="A150" s="74"/>
      <c r="B150" s="75"/>
      <c r="C150" s="75"/>
      <c r="D150" s="113">
        <v>3</v>
      </c>
      <c r="E150" s="139" t="s">
        <v>289</v>
      </c>
      <c r="F150" s="112"/>
      <c r="G150" s="112"/>
      <c r="H150" s="112"/>
      <c r="I150" s="112"/>
      <c r="J150" s="112"/>
      <c r="K150" s="112"/>
      <c r="L150" s="112"/>
      <c r="M150" s="111" t="s">
        <v>295</v>
      </c>
      <c r="N150" s="112"/>
      <c r="O150" s="112"/>
      <c r="P150" s="112"/>
      <c r="Q150" s="112"/>
      <c r="R150" s="112"/>
      <c r="S150" s="112"/>
      <c r="T150" s="113" t="s">
        <v>292</v>
      </c>
      <c r="U150" s="112" t="s">
        <v>293</v>
      </c>
      <c r="V150" s="112"/>
      <c r="W150" s="112"/>
      <c r="X150" s="112"/>
      <c r="Y150" s="112"/>
      <c r="Z150" s="112"/>
      <c r="AA150" s="112"/>
      <c r="AB150" s="112"/>
      <c r="AC150" s="114"/>
      <c r="AD150" s="111" t="s">
        <v>263</v>
      </c>
      <c r="AE150" s="112"/>
      <c r="AF150" s="121"/>
      <c r="AG150" s="100"/>
      <c r="AH150" s="100"/>
      <c r="AI150" s="112"/>
      <c r="AJ150" s="112"/>
      <c r="AK150" s="112"/>
      <c r="AL150" s="100"/>
      <c r="AM150" s="100"/>
      <c r="AN150" s="100"/>
      <c r="AO150" s="110"/>
      <c r="AP150" s="75"/>
      <c r="AQ150" s="75"/>
      <c r="AR150" s="75"/>
      <c r="AS150" s="75"/>
      <c r="AT150" s="75"/>
      <c r="AU150" s="75"/>
      <c r="AV150" s="75"/>
      <c r="AW150" s="75"/>
      <c r="AX150" s="75"/>
      <c r="AY150" s="75"/>
      <c r="AZ150" s="75"/>
      <c r="BA150" s="75"/>
      <c r="BB150" s="75"/>
      <c r="BC150" s="75"/>
      <c r="BD150" s="75"/>
      <c r="BE150" s="75"/>
      <c r="BF150" s="75"/>
      <c r="BG150" s="75"/>
      <c r="BH150" s="75"/>
      <c r="BI150" s="75"/>
      <c r="BJ150" s="75"/>
      <c r="BK150" s="75"/>
      <c r="BL150" s="76"/>
    </row>
    <row r="151" spans="1:64" ht="13.5" customHeight="1">
      <c r="A151" s="74"/>
      <c r="B151" s="75"/>
      <c r="C151" s="75"/>
      <c r="D151" s="113">
        <v>4</v>
      </c>
      <c r="E151" s="139" t="s">
        <v>289</v>
      </c>
      <c r="F151" s="112"/>
      <c r="G151" s="112"/>
      <c r="H151" s="112"/>
      <c r="I151" s="112"/>
      <c r="J151" s="112"/>
      <c r="K151" s="112"/>
      <c r="L151" s="112"/>
      <c r="M151" s="111" t="s">
        <v>265</v>
      </c>
      <c r="N151" s="112"/>
      <c r="O151" s="112"/>
      <c r="P151" s="112"/>
      <c r="Q151" s="112"/>
      <c r="R151" s="112"/>
      <c r="S151" s="112"/>
      <c r="T151" s="113" t="s">
        <v>294</v>
      </c>
      <c r="U151" s="112" t="s">
        <v>293</v>
      </c>
      <c r="V151" s="112"/>
      <c r="W151" s="112"/>
      <c r="X151" s="112"/>
      <c r="Y151" s="112"/>
      <c r="Z151" s="112"/>
      <c r="AA151" s="112"/>
      <c r="AB151" s="112"/>
      <c r="AC151" s="114"/>
      <c r="AD151" s="111" t="s">
        <v>263</v>
      </c>
      <c r="AE151" s="112"/>
      <c r="AF151" s="121"/>
      <c r="AG151" s="100"/>
      <c r="AH151" s="100"/>
      <c r="AI151" s="112"/>
      <c r="AJ151" s="112"/>
      <c r="AK151" s="112"/>
      <c r="AL151" s="100"/>
      <c r="AM151" s="100"/>
      <c r="AN151" s="100"/>
      <c r="AO151" s="110"/>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c r="BL151" s="76"/>
    </row>
    <row r="152" spans="1:64" ht="13.5" customHeight="1">
      <c r="A152" s="74"/>
      <c r="B152" s="75"/>
      <c r="C152" s="75"/>
      <c r="D152" s="113">
        <v>5</v>
      </c>
      <c r="E152" s="139" t="s">
        <v>289</v>
      </c>
      <c r="F152" s="112"/>
      <c r="G152" s="112"/>
      <c r="H152" s="112"/>
      <c r="I152" s="112"/>
      <c r="J152" s="112"/>
      <c r="K152" s="112"/>
      <c r="L152" s="112"/>
      <c r="M152" s="111" t="s">
        <v>296</v>
      </c>
      <c r="N152" s="112"/>
      <c r="O152" s="112"/>
      <c r="P152" s="112"/>
      <c r="Q152" s="112"/>
      <c r="R152" s="112"/>
      <c r="S152" s="112"/>
      <c r="T152" s="113" t="s">
        <v>257</v>
      </c>
      <c r="U152" s="122" t="s">
        <v>297</v>
      </c>
      <c r="V152" s="112"/>
      <c r="W152" s="112"/>
      <c r="X152" s="112"/>
      <c r="Y152" s="112"/>
      <c r="Z152" s="112"/>
      <c r="AA152" s="112"/>
      <c r="AB152" s="112"/>
      <c r="AC152" s="114"/>
      <c r="AD152" s="111"/>
      <c r="AE152" s="112"/>
      <c r="AF152" s="121"/>
      <c r="AG152" s="100"/>
      <c r="AH152" s="100"/>
      <c r="AI152" s="112"/>
      <c r="AJ152" s="112"/>
      <c r="AK152" s="112"/>
      <c r="AL152" s="100"/>
      <c r="AM152" s="100"/>
      <c r="AN152" s="100"/>
      <c r="AO152" s="110"/>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6"/>
    </row>
    <row r="153" spans="1:64" ht="13.5" customHeight="1">
      <c r="A153" s="74"/>
      <c r="B153" s="75"/>
      <c r="C153" s="75"/>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c r="AK153" s="72"/>
      <c r="AL153" s="72"/>
      <c r="AM153" s="72"/>
      <c r="AN153" s="72"/>
      <c r="AO153" s="72"/>
      <c r="AP153" s="75"/>
      <c r="AQ153" s="75"/>
      <c r="AR153" s="75"/>
      <c r="AS153" s="75"/>
      <c r="AT153" s="75"/>
      <c r="AU153" s="75"/>
      <c r="AV153" s="75"/>
      <c r="AW153" s="75"/>
      <c r="AX153" s="75"/>
      <c r="AY153" s="75"/>
      <c r="AZ153" s="75"/>
      <c r="BA153" s="75"/>
      <c r="BB153" s="75"/>
      <c r="BC153" s="75"/>
      <c r="BD153" s="75"/>
      <c r="BE153" s="75"/>
      <c r="BF153" s="75"/>
      <c r="BG153" s="75"/>
      <c r="BH153" s="75"/>
      <c r="BI153" s="75"/>
      <c r="BJ153" s="75"/>
      <c r="BK153" s="75"/>
      <c r="BL153" s="76"/>
    </row>
    <row r="154" spans="1:64" s="242" customFormat="1" ht="13.5" customHeight="1">
      <c r="A154" s="248"/>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c r="AA154" s="250"/>
      <c r="AB154" s="250"/>
      <c r="AC154" s="250"/>
      <c r="AD154" s="250"/>
      <c r="AE154" s="250"/>
      <c r="AF154" s="250"/>
      <c r="AG154" s="250"/>
      <c r="AH154" s="250"/>
      <c r="AI154" s="250"/>
      <c r="AJ154" s="250"/>
      <c r="AK154" s="250"/>
      <c r="AL154" s="250"/>
      <c r="AM154" s="250"/>
      <c r="AN154" s="250"/>
      <c r="AO154" s="250"/>
      <c r="AP154" s="250"/>
      <c r="AQ154" s="250"/>
      <c r="AR154" s="250"/>
      <c r="AS154" s="250"/>
      <c r="AT154" s="250"/>
      <c r="AU154" s="250"/>
      <c r="AV154" s="250"/>
      <c r="AW154" s="250"/>
      <c r="AX154" s="250"/>
      <c r="AY154" s="250"/>
      <c r="AZ154" s="250"/>
      <c r="BA154" s="250"/>
      <c r="BB154" s="250"/>
      <c r="BC154" s="250"/>
      <c r="BD154" s="250"/>
      <c r="BE154" s="250"/>
      <c r="BF154" s="250"/>
      <c r="BG154" s="250"/>
      <c r="BH154" s="250"/>
      <c r="BI154" s="250"/>
      <c r="BJ154" s="250"/>
      <c r="BK154" s="250"/>
      <c r="BL154" s="251"/>
    </row>
    <row r="155" spans="1:64" ht="13.5" customHeight="1">
      <c r="A155" s="74"/>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6"/>
    </row>
    <row r="156" spans="1:64" ht="13.5" customHeight="1">
      <c r="A156" s="74"/>
      <c r="B156" s="149" t="s">
        <v>252</v>
      </c>
      <c r="C156" s="149"/>
      <c r="D156" s="150"/>
      <c r="E156" s="150"/>
      <c r="F156" s="150"/>
      <c r="G156" s="151"/>
      <c r="H156" s="151"/>
      <c r="I156" s="150"/>
      <c r="J156" s="152"/>
      <c r="K156" s="152"/>
      <c r="L156" s="152"/>
      <c r="M156" s="152"/>
      <c r="N156" s="152"/>
      <c r="O156" s="152"/>
      <c r="P156" s="152"/>
      <c r="Q156" s="152"/>
      <c r="R156" s="150"/>
      <c r="S156" s="150"/>
      <c r="T156" s="152"/>
      <c r="U156" s="152"/>
      <c r="V156" s="152"/>
      <c r="W156" s="152"/>
      <c r="X156" s="152"/>
      <c r="Y156" s="152"/>
      <c r="Z156" s="152"/>
      <c r="AA156" s="152"/>
      <c r="AB156" s="150"/>
      <c r="AC156" s="153"/>
      <c r="AD156" s="153"/>
      <c r="AE156" s="153"/>
      <c r="AF156" s="153"/>
      <c r="AG156" s="153"/>
      <c r="AH156" s="153"/>
      <c r="AI156" s="153"/>
      <c r="AJ156" s="153"/>
      <c r="AK156" s="153"/>
      <c r="AL156" s="154"/>
      <c r="AM156" s="154"/>
      <c r="AN156" s="154"/>
      <c r="AO156" s="154"/>
      <c r="AP156" s="154"/>
      <c r="AQ156" s="154"/>
      <c r="AR156" s="154"/>
      <c r="AS156" s="154"/>
      <c r="AT156" s="154"/>
      <c r="AU156" s="154"/>
      <c r="AV156" s="154"/>
      <c r="AW156" s="154"/>
      <c r="AX156" s="75"/>
      <c r="AY156" s="75"/>
      <c r="AZ156" s="75"/>
      <c r="BA156" s="75"/>
      <c r="BB156" s="75"/>
      <c r="BC156" s="75"/>
      <c r="BD156" s="75"/>
      <c r="BE156" s="75"/>
      <c r="BF156" s="75"/>
      <c r="BG156" s="75"/>
      <c r="BH156" s="75"/>
      <c r="BI156" s="75"/>
      <c r="BJ156" s="75"/>
      <c r="BK156" s="75"/>
      <c r="BL156" s="76"/>
    </row>
    <row r="157" spans="1:64" ht="13.5" customHeight="1">
      <c r="A157" s="74"/>
      <c r="B157" s="103" t="s">
        <v>253</v>
      </c>
      <c r="C157" s="104"/>
      <c r="D157" s="104"/>
      <c r="E157" s="104"/>
      <c r="F157" s="105"/>
      <c r="G157" s="96" t="s">
        <v>248</v>
      </c>
      <c r="H157" s="95"/>
      <c r="I157" s="95"/>
      <c r="J157" s="95"/>
      <c r="K157" s="95"/>
      <c r="L157" s="95"/>
      <c r="M157" s="95"/>
      <c r="N157" s="95"/>
      <c r="O157" s="106"/>
      <c r="P157" s="106"/>
      <c r="Q157" s="96" t="s">
        <v>254</v>
      </c>
      <c r="R157" s="106"/>
      <c r="S157" s="106"/>
      <c r="T157" s="106"/>
      <c r="U157" s="106"/>
      <c r="V157" s="106"/>
      <c r="W157" s="95"/>
      <c r="X157" s="106"/>
      <c r="Y157" s="95"/>
      <c r="Z157" s="106"/>
      <c r="AA157" s="95"/>
      <c r="AB157" s="95"/>
      <c r="AC157" s="107"/>
      <c r="AD157" s="96" t="s">
        <v>248</v>
      </c>
      <c r="AE157" s="95"/>
      <c r="AF157" s="95"/>
      <c r="AG157" s="95"/>
      <c r="AH157" s="95"/>
      <c r="AI157" s="95"/>
      <c r="AJ157" s="95"/>
      <c r="AK157" s="95"/>
      <c r="AL157" s="106"/>
      <c r="AM157" s="95"/>
      <c r="AN157" s="106"/>
      <c r="AO157" s="106"/>
      <c r="AP157" s="96" t="s">
        <v>254</v>
      </c>
      <c r="AQ157" s="106"/>
      <c r="AR157" s="95"/>
      <c r="AS157" s="106"/>
      <c r="AT157" s="95"/>
      <c r="AU157" s="106"/>
      <c r="AV157" s="95"/>
      <c r="AW157" s="94"/>
      <c r="AX157" s="75"/>
      <c r="AY157" s="75"/>
      <c r="AZ157" s="75"/>
      <c r="BA157" s="75"/>
      <c r="BB157" s="75"/>
      <c r="BC157" s="75"/>
      <c r="BD157" s="75"/>
      <c r="BE157" s="75"/>
      <c r="BF157" s="75"/>
      <c r="BG157" s="75"/>
      <c r="BH157" s="75"/>
      <c r="BI157" s="75"/>
      <c r="BJ157" s="75"/>
      <c r="BK157" s="75"/>
      <c r="BL157" s="76"/>
    </row>
    <row r="158" spans="1:64" ht="13.5" customHeight="1">
      <c r="A158" s="74"/>
      <c r="B158" s="109" t="s">
        <v>269</v>
      </c>
      <c r="C158" s="100"/>
      <c r="D158" s="100"/>
      <c r="E158" s="100"/>
      <c r="F158" s="110"/>
      <c r="G158" s="111" t="s">
        <v>268</v>
      </c>
      <c r="H158" s="112"/>
      <c r="I158" s="112"/>
      <c r="J158" s="112"/>
      <c r="K158" s="112"/>
      <c r="L158" s="112"/>
      <c r="M158" s="112"/>
      <c r="N158" s="112"/>
      <c r="O158" s="112"/>
      <c r="P158" s="112"/>
      <c r="Q158" s="111" t="s">
        <v>394</v>
      </c>
      <c r="R158" s="112"/>
      <c r="S158" s="112"/>
      <c r="T158" s="112"/>
      <c r="U158" s="112"/>
      <c r="V158" s="112"/>
      <c r="W158" s="112"/>
      <c r="X158" s="112"/>
      <c r="Y158" s="122"/>
      <c r="Z158" s="112"/>
      <c r="AA158" s="112"/>
      <c r="AB158" s="112"/>
      <c r="AC158" s="124" t="s">
        <v>256</v>
      </c>
      <c r="AD158" s="111" t="s">
        <v>267</v>
      </c>
      <c r="AE158" s="112"/>
      <c r="AF158" s="112"/>
      <c r="AG158" s="112"/>
      <c r="AH158" s="112"/>
      <c r="AI158" s="112"/>
      <c r="AJ158" s="112"/>
      <c r="AK158" s="112"/>
      <c r="AL158" s="112"/>
      <c r="AM158" s="112"/>
      <c r="AN158" s="112"/>
      <c r="AO158" s="112"/>
      <c r="AP158" s="111" t="s">
        <v>167</v>
      </c>
      <c r="AQ158" s="112"/>
      <c r="AR158" s="112"/>
      <c r="AS158" s="112"/>
      <c r="AT158" s="112"/>
      <c r="AU158" s="112"/>
      <c r="AV158" s="112"/>
      <c r="AW158" s="114"/>
      <c r="AX158" s="75"/>
      <c r="AY158" s="75"/>
      <c r="AZ158" s="75"/>
      <c r="BA158" s="75"/>
      <c r="BB158" s="75"/>
      <c r="BC158" s="75"/>
      <c r="BD158" s="75"/>
      <c r="BE158" s="75"/>
      <c r="BF158" s="75"/>
      <c r="BG158" s="75"/>
      <c r="BH158" s="75"/>
      <c r="BI158" s="75"/>
      <c r="BJ158" s="75"/>
      <c r="BK158" s="75"/>
      <c r="BL158" s="76"/>
    </row>
    <row r="159" spans="1:64" ht="13.5" customHeight="1">
      <c r="A159" s="74"/>
      <c r="B159" s="109" t="s">
        <v>269</v>
      </c>
      <c r="C159" s="100"/>
      <c r="D159" s="100"/>
      <c r="E159" s="100"/>
      <c r="F159" s="110"/>
      <c r="G159" s="111" t="s">
        <v>155</v>
      </c>
      <c r="H159" s="112"/>
      <c r="I159" s="112"/>
      <c r="J159" s="112"/>
      <c r="K159" s="112"/>
      <c r="L159" s="112"/>
      <c r="M159" s="112"/>
      <c r="N159" s="112"/>
      <c r="O159" s="112"/>
      <c r="P159" s="112"/>
      <c r="Q159" s="111" t="s">
        <v>262</v>
      </c>
      <c r="R159" s="112"/>
      <c r="S159" s="112"/>
      <c r="T159" s="112"/>
      <c r="U159" s="112"/>
      <c r="V159" s="112"/>
      <c r="W159" s="112"/>
      <c r="X159" s="112"/>
      <c r="Y159" s="122"/>
      <c r="Z159" s="112"/>
      <c r="AA159" s="112"/>
      <c r="AB159" s="112"/>
      <c r="AC159" s="124" t="s">
        <v>256</v>
      </c>
      <c r="AD159" s="111" t="s">
        <v>308</v>
      </c>
      <c r="AE159" s="112"/>
      <c r="AF159" s="112"/>
      <c r="AG159" s="112"/>
      <c r="AH159" s="112"/>
      <c r="AI159" s="112"/>
      <c r="AJ159" s="112"/>
      <c r="AK159" s="112"/>
      <c r="AL159" s="112"/>
      <c r="AM159" s="112"/>
      <c r="AN159" s="112"/>
      <c r="AO159" s="112"/>
      <c r="AP159" s="111" t="s">
        <v>262</v>
      </c>
      <c r="AQ159" s="112"/>
      <c r="AR159" s="112"/>
      <c r="AS159" s="112"/>
      <c r="AT159" s="112"/>
      <c r="AU159" s="112"/>
      <c r="AV159" s="112"/>
      <c r="AW159" s="114"/>
      <c r="AX159" s="75"/>
      <c r="AY159" s="75"/>
      <c r="AZ159" s="75"/>
      <c r="BA159" s="75"/>
      <c r="BB159" s="75"/>
      <c r="BC159" s="75"/>
      <c r="BD159" s="75"/>
      <c r="BE159" s="75"/>
      <c r="BF159" s="75"/>
      <c r="BG159" s="75"/>
      <c r="BH159" s="75"/>
      <c r="BI159" s="75"/>
      <c r="BJ159" s="75"/>
      <c r="BK159" s="75"/>
      <c r="BL159" s="76"/>
    </row>
    <row r="160" spans="1:64" ht="16.5" customHeight="1">
      <c r="A160" s="74"/>
      <c r="B160" s="109" t="s">
        <v>255</v>
      </c>
      <c r="C160" s="100"/>
      <c r="D160" s="100"/>
      <c r="E160" s="100"/>
      <c r="F160" s="110"/>
      <c r="G160" s="111" t="s">
        <v>267</v>
      </c>
      <c r="H160" s="112"/>
      <c r="I160" s="112"/>
      <c r="J160" s="112"/>
      <c r="K160" s="112"/>
      <c r="L160" s="112"/>
      <c r="M160" s="112"/>
      <c r="N160" s="112"/>
      <c r="O160" s="112"/>
      <c r="P160" s="112"/>
      <c r="Q160" s="685" t="s">
        <v>822</v>
      </c>
      <c r="R160" s="686"/>
      <c r="S160" s="686"/>
      <c r="T160" s="686"/>
      <c r="U160" s="686"/>
      <c r="V160" s="686"/>
      <c r="W160" s="686"/>
      <c r="X160" s="686"/>
      <c r="Y160" s="686"/>
      <c r="Z160" s="686"/>
      <c r="AA160" s="686"/>
      <c r="AB160" s="687"/>
      <c r="AC160" s="294" t="s">
        <v>256</v>
      </c>
      <c r="AD160" s="688" t="s">
        <v>820</v>
      </c>
      <c r="AE160" s="686"/>
      <c r="AF160" s="686"/>
      <c r="AG160" s="686"/>
      <c r="AH160" s="686"/>
      <c r="AI160" s="686"/>
      <c r="AJ160" s="686"/>
      <c r="AK160" s="686"/>
      <c r="AL160" s="686"/>
      <c r="AM160" s="686"/>
      <c r="AN160" s="686"/>
      <c r="AO160" s="687"/>
      <c r="AP160" s="688" t="s">
        <v>821</v>
      </c>
      <c r="AQ160" s="686"/>
      <c r="AR160" s="686"/>
      <c r="AS160" s="686"/>
      <c r="AT160" s="686"/>
      <c r="AU160" s="686"/>
      <c r="AV160" s="686"/>
      <c r="AW160" s="687"/>
      <c r="AX160" s="75"/>
      <c r="AY160" s="75"/>
      <c r="AZ160" s="75"/>
      <c r="BA160" s="75"/>
      <c r="BB160" s="75"/>
      <c r="BC160" s="75"/>
      <c r="BD160" s="75"/>
      <c r="BE160" s="75"/>
      <c r="BF160" s="75"/>
      <c r="BG160" s="75"/>
      <c r="BH160" s="75"/>
      <c r="BI160" s="75"/>
      <c r="BJ160" s="75"/>
      <c r="BK160" s="75"/>
      <c r="BL160" s="76"/>
    </row>
    <row r="161" spans="1:64" ht="13.5" customHeight="1">
      <c r="A161" s="74"/>
      <c r="B161" s="109" t="s">
        <v>255</v>
      </c>
      <c r="C161" s="100"/>
      <c r="D161" s="100"/>
      <c r="E161" s="100"/>
      <c r="F161" s="110"/>
      <c r="G161" s="111" t="s">
        <v>275</v>
      </c>
      <c r="H161" s="112"/>
      <c r="I161" s="112"/>
      <c r="J161" s="112"/>
      <c r="K161" s="112"/>
      <c r="L161" s="112"/>
      <c r="M161" s="112"/>
      <c r="N161" s="112"/>
      <c r="O161" s="112"/>
      <c r="P161" s="112"/>
      <c r="Q161" s="111" t="s">
        <v>244</v>
      </c>
      <c r="R161" s="112"/>
      <c r="S161" s="112"/>
      <c r="T161" s="112"/>
      <c r="U161" s="112"/>
      <c r="V161" s="112"/>
      <c r="W161" s="112"/>
      <c r="X161" s="112"/>
      <c r="Y161" s="122"/>
      <c r="Z161" s="112"/>
      <c r="AA161" s="112"/>
      <c r="AB161" s="112"/>
      <c r="AC161" s="124" t="s">
        <v>256</v>
      </c>
      <c r="AD161" s="111" t="s">
        <v>539</v>
      </c>
      <c r="AE161" s="112"/>
      <c r="AF161" s="112"/>
      <c r="AG161" s="112"/>
      <c r="AH161" s="112"/>
      <c r="AI161" s="112"/>
      <c r="AJ161" s="112"/>
      <c r="AK161" s="112"/>
      <c r="AL161" s="112"/>
      <c r="AM161" s="112"/>
      <c r="AN161" s="112"/>
      <c r="AO161" s="112"/>
      <c r="AP161" s="111" t="s">
        <v>276</v>
      </c>
      <c r="AQ161" s="112"/>
      <c r="AR161" s="112"/>
      <c r="AS161" s="112"/>
      <c r="AT161" s="112"/>
      <c r="AU161" s="112"/>
      <c r="AV161" s="112"/>
      <c r="AW161" s="114"/>
      <c r="AX161" s="75"/>
      <c r="AY161" s="75"/>
      <c r="AZ161" s="75"/>
      <c r="BA161" s="75"/>
      <c r="BB161" s="75"/>
      <c r="BC161" s="75"/>
      <c r="BD161" s="75"/>
      <c r="BE161" s="75"/>
      <c r="BF161" s="75"/>
      <c r="BG161" s="75"/>
      <c r="BH161" s="75"/>
      <c r="BI161" s="75"/>
      <c r="BJ161" s="75"/>
      <c r="BK161" s="75"/>
      <c r="BL161" s="76"/>
    </row>
    <row r="162" spans="1:64" ht="13.5" customHeight="1">
      <c r="A162" s="74"/>
      <c r="B162" s="109" t="s">
        <v>255</v>
      </c>
      <c r="C162" s="100"/>
      <c r="D162" s="100"/>
      <c r="E162" s="100"/>
      <c r="F162" s="110"/>
      <c r="G162" s="111" t="s">
        <v>275</v>
      </c>
      <c r="H162" s="112"/>
      <c r="I162" s="112"/>
      <c r="J162" s="112"/>
      <c r="K162" s="112"/>
      <c r="L162" s="112"/>
      <c r="M162" s="112"/>
      <c r="N162" s="112"/>
      <c r="O162" s="112"/>
      <c r="P162" s="112"/>
      <c r="Q162" s="111" t="s">
        <v>395</v>
      </c>
      <c r="R162" s="112"/>
      <c r="S162" s="112"/>
      <c r="T162" s="112"/>
      <c r="U162" s="112"/>
      <c r="V162" s="112"/>
      <c r="W162" s="112"/>
      <c r="X162" s="112"/>
      <c r="Y162" s="112"/>
      <c r="Z162" s="112"/>
      <c r="AA162" s="112"/>
      <c r="AB162" s="112"/>
      <c r="AC162" s="124" t="s">
        <v>256</v>
      </c>
      <c r="AD162" s="111" t="s">
        <v>298</v>
      </c>
      <c r="AE162" s="112"/>
      <c r="AF162" s="112"/>
      <c r="AG162" s="112"/>
      <c r="AH162" s="112"/>
      <c r="AI162" s="112"/>
      <c r="AJ162" s="112"/>
      <c r="AK162" s="112"/>
      <c r="AL162" s="112"/>
      <c r="AM162" s="112"/>
      <c r="AN162" s="112"/>
      <c r="AO162" s="112"/>
      <c r="AP162" s="111" t="s">
        <v>258</v>
      </c>
      <c r="AQ162" s="112"/>
      <c r="AR162" s="112"/>
      <c r="AS162" s="112"/>
      <c r="AT162" s="112"/>
      <c r="AU162" s="112"/>
      <c r="AV162" s="112"/>
      <c r="AW162" s="114"/>
      <c r="AX162" s="75"/>
      <c r="AY162" s="75"/>
      <c r="AZ162" s="75"/>
      <c r="BA162" s="75"/>
      <c r="BB162" s="75"/>
      <c r="BC162" s="75"/>
      <c r="BD162" s="75"/>
      <c r="BE162" s="75"/>
      <c r="BF162" s="75"/>
      <c r="BG162" s="75"/>
      <c r="BH162" s="75"/>
      <c r="BI162" s="75"/>
      <c r="BJ162" s="75"/>
      <c r="BK162" s="75"/>
      <c r="BL162" s="76"/>
    </row>
    <row r="163" spans="1:64" ht="13.5" customHeight="1">
      <c r="A163" s="74"/>
      <c r="B163" s="109" t="s">
        <v>255</v>
      </c>
      <c r="C163" s="100"/>
      <c r="D163" s="100"/>
      <c r="E163" s="100"/>
      <c r="F163" s="110"/>
      <c r="G163" s="111" t="s">
        <v>155</v>
      </c>
      <c r="H163" s="112"/>
      <c r="I163" s="112"/>
      <c r="J163" s="112"/>
      <c r="K163" s="112"/>
      <c r="L163" s="112"/>
      <c r="M163" s="112"/>
      <c r="N163" s="112"/>
      <c r="O163" s="112"/>
      <c r="P163" s="112"/>
      <c r="Q163" s="111" t="s">
        <v>382</v>
      </c>
      <c r="R163" s="112"/>
      <c r="S163" s="112"/>
      <c r="T163" s="112"/>
      <c r="U163" s="112"/>
      <c r="V163" s="112"/>
      <c r="W163" s="112"/>
      <c r="X163" s="112"/>
      <c r="Y163" s="122"/>
      <c r="Z163" s="112"/>
      <c r="AA163" s="112"/>
      <c r="AB163" s="112"/>
      <c r="AC163" s="124" t="s">
        <v>256</v>
      </c>
      <c r="AD163" s="111" t="s">
        <v>383</v>
      </c>
      <c r="AE163" s="112"/>
      <c r="AF163" s="112"/>
      <c r="AG163" s="112"/>
      <c r="AH163" s="112"/>
      <c r="AI163" s="112"/>
      <c r="AJ163" s="112"/>
      <c r="AK163" s="112"/>
      <c r="AL163" s="112"/>
      <c r="AM163" s="112"/>
      <c r="AN163" s="112"/>
      <c r="AO163" s="112"/>
      <c r="AP163" s="111" t="s">
        <v>278</v>
      </c>
      <c r="AQ163" s="112"/>
      <c r="AR163" s="112"/>
      <c r="AS163" s="112"/>
      <c r="AT163" s="112"/>
      <c r="AU163" s="112"/>
      <c r="AV163" s="112"/>
      <c r="AW163" s="114"/>
      <c r="AX163" s="75"/>
      <c r="AY163" s="75"/>
      <c r="AZ163" s="75"/>
      <c r="BA163" s="75"/>
      <c r="BB163" s="75"/>
      <c r="BC163" s="75"/>
      <c r="BD163" s="75"/>
      <c r="BE163" s="75"/>
      <c r="BF163" s="75"/>
      <c r="BG163" s="75"/>
      <c r="BH163" s="75"/>
      <c r="BI163" s="75"/>
      <c r="BJ163" s="75"/>
      <c r="BK163" s="75"/>
      <c r="BL163" s="76"/>
    </row>
    <row r="164" spans="1:64" ht="13.5" customHeight="1">
      <c r="A164" s="74"/>
      <c r="B164" s="109" t="s">
        <v>255</v>
      </c>
      <c r="C164" s="100"/>
      <c r="D164" s="100"/>
      <c r="E164" s="100"/>
      <c r="F164" s="110"/>
      <c r="G164" s="111" t="s">
        <v>149</v>
      </c>
      <c r="H164" s="112"/>
      <c r="I164" s="112"/>
      <c r="J164" s="112"/>
      <c r="K164" s="112"/>
      <c r="L164" s="112"/>
      <c r="M164" s="112"/>
      <c r="N164" s="112"/>
      <c r="O164" s="112"/>
      <c r="P164" s="112"/>
      <c r="Q164" s="111" t="s">
        <v>406</v>
      </c>
      <c r="R164" s="112"/>
      <c r="S164" s="112"/>
      <c r="T164" s="112"/>
      <c r="U164" s="112"/>
      <c r="V164" s="112"/>
      <c r="W164" s="112"/>
      <c r="X164" s="112"/>
      <c r="Y164" s="112"/>
      <c r="Z164" s="112"/>
      <c r="AA164" s="112"/>
      <c r="AB164" s="112"/>
      <c r="AC164" s="124" t="s">
        <v>256</v>
      </c>
      <c r="AD164" s="111" t="s">
        <v>407</v>
      </c>
      <c r="AE164" s="112"/>
      <c r="AF164" s="112"/>
      <c r="AG164" s="112"/>
      <c r="AH164" s="112"/>
      <c r="AI164" s="112"/>
      <c r="AJ164" s="112"/>
      <c r="AK164" s="112"/>
      <c r="AL164" s="112"/>
      <c r="AM164" s="112"/>
      <c r="AN164" s="112"/>
      <c r="AO164" s="112"/>
      <c r="AP164" s="111" t="s">
        <v>304</v>
      </c>
      <c r="AQ164" s="112"/>
      <c r="AR164" s="112"/>
      <c r="AS164" s="112"/>
      <c r="AT164" s="112"/>
      <c r="AU164" s="112"/>
      <c r="AV164" s="112"/>
      <c r="AW164" s="114"/>
      <c r="AX164" s="75"/>
      <c r="AY164" s="75"/>
      <c r="AZ164" s="75"/>
      <c r="BA164" s="75"/>
      <c r="BB164" s="75"/>
      <c r="BC164" s="75"/>
      <c r="BD164" s="75"/>
      <c r="BE164" s="75"/>
      <c r="BF164" s="75"/>
      <c r="BG164" s="75"/>
      <c r="BH164" s="75"/>
      <c r="BI164" s="75"/>
      <c r="BJ164" s="75"/>
      <c r="BK164" s="75"/>
      <c r="BL164" s="76"/>
    </row>
    <row r="165" spans="1:64" ht="13.5" customHeight="1">
      <c r="A165" s="74"/>
      <c r="B165" s="109" t="s">
        <v>255</v>
      </c>
      <c r="C165" s="100"/>
      <c r="D165" s="100"/>
      <c r="E165" s="100"/>
      <c r="F165" s="110"/>
      <c r="G165" s="111" t="s">
        <v>149</v>
      </c>
      <c r="H165" s="112"/>
      <c r="I165" s="112"/>
      <c r="J165" s="112"/>
      <c r="K165" s="112"/>
      <c r="L165" s="112"/>
      <c r="M165" s="112"/>
      <c r="N165" s="112"/>
      <c r="O165" s="112"/>
      <c r="P165" s="112"/>
      <c r="Q165" s="111" t="s">
        <v>122</v>
      </c>
      <c r="R165" s="112"/>
      <c r="S165" s="112"/>
      <c r="T165" s="112"/>
      <c r="U165" s="112"/>
      <c r="V165" s="112"/>
      <c r="W165" s="112"/>
      <c r="X165" s="112"/>
      <c r="Y165" s="112"/>
      <c r="Z165" s="112"/>
      <c r="AA165" s="112"/>
      <c r="AB165" s="112"/>
      <c r="AC165" s="124" t="s">
        <v>256</v>
      </c>
      <c r="AD165" s="111" t="s">
        <v>319</v>
      </c>
      <c r="AE165" s="112"/>
      <c r="AF165" s="112"/>
      <c r="AG165" s="112"/>
      <c r="AH165" s="112"/>
      <c r="AI165" s="112"/>
      <c r="AJ165" s="112"/>
      <c r="AK165" s="112"/>
      <c r="AL165" s="112"/>
      <c r="AM165" s="112"/>
      <c r="AN165" s="112"/>
      <c r="AO165" s="112"/>
      <c r="AP165" s="111" t="s">
        <v>304</v>
      </c>
      <c r="AQ165" s="112"/>
      <c r="AR165" s="112"/>
      <c r="AS165" s="112"/>
      <c r="AT165" s="112"/>
      <c r="AU165" s="112"/>
      <c r="AV165" s="112"/>
      <c r="AW165" s="114"/>
      <c r="AX165" s="75"/>
      <c r="AY165" s="75"/>
      <c r="AZ165" s="75"/>
      <c r="BA165" s="75"/>
      <c r="BB165" s="75"/>
      <c r="BC165" s="75"/>
      <c r="BD165" s="75"/>
      <c r="BE165" s="75"/>
      <c r="BF165" s="75"/>
      <c r="BG165" s="75"/>
      <c r="BH165" s="75"/>
      <c r="BI165" s="75"/>
      <c r="BJ165" s="75"/>
      <c r="BK165" s="75"/>
      <c r="BL165" s="76"/>
    </row>
    <row r="166" spans="1:64" ht="13.5" customHeight="1">
      <c r="A166" s="74"/>
      <c r="B166" s="109" t="s">
        <v>255</v>
      </c>
      <c r="C166" s="100"/>
      <c r="D166" s="100"/>
      <c r="E166" s="100"/>
      <c r="F166" s="110"/>
      <c r="G166" s="111" t="s">
        <v>149</v>
      </c>
      <c r="H166" s="112"/>
      <c r="I166" s="112"/>
      <c r="J166" s="112"/>
      <c r="K166" s="112"/>
      <c r="L166" s="112"/>
      <c r="M166" s="112"/>
      <c r="N166" s="112"/>
      <c r="O166" s="112"/>
      <c r="P166" s="112"/>
      <c r="Q166" s="111" t="s">
        <v>175</v>
      </c>
      <c r="R166" s="112"/>
      <c r="S166" s="112"/>
      <c r="T166" s="112"/>
      <c r="U166" s="112"/>
      <c r="V166" s="112"/>
      <c r="W166" s="112"/>
      <c r="X166" s="112"/>
      <c r="Y166" s="112"/>
      <c r="Z166" s="112"/>
      <c r="AA166" s="112"/>
      <c r="AB166" s="112"/>
      <c r="AC166" s="124" t="s">
        <v>256</v>
      </c>
      <c r="AD166" s="111" t="s">
        <v>321</v>
      </c>
      <c r="AE166" s="112"/>
      <c r="AF166" s="112"/>
      <c r="AG166" s="112"/>
      <c r="AH166" s="112"/>
      <c r="AI166" s="112"/>
      <c r="AJ166" s="112"/>
      <c r="AK166" s="112"/>
      <c r="AL166" s="112"/>
      <c r="AM166" s="112"/>
      <c r="AN166" s="112"/>
      <c r="AO166" s="112"/>
      <c r="AP166" s="111" t="s">
        <v>304</v>
      </c>
      <c r="AQ166" s="112"/>
      <c r="AR166" s="112"/>
      <c r="AS166" s="112"/>
      <c r="AT166" s="112"/>
      <c r="AU166" s="112"/>
      <c r="AV166" s="112"/>
      <c r="AW166" s="114"/>
      <c r="AX166" s="75"/>
      <c r="AY166" s="75"/>
      <c r="AZ166" s="75"/>
      <c r="BA166" s="75"/>
      <c r="BB166" s="75"/>
      <c r="BC166" s="75"/>
      <c r="BD166" s="75"/>
      <c r="BE166" s="75"/>
      <c r="BF166" s="75"/>
      <c r="BG166" s="75"/>
      <c r="BH166" s="75"/>
      <c r="BI166" s="75"/>
      <c r="BJ166" s="75"/>
      <c r="BK166" s="75"/>
      <c r="BL166" s="76"/>
    </row>
    <row r="167" spans="1:64" ht="13.5" customHeight="1">
      <c r="A167" s="74"/>
      <c r="B167" s="109" t="s">
        <v>255</v>
      </c>
      <c r="C167" s="100"/>
      <c r="D167" s="100"/>
      <c r="E167" s="100"/>
      <c r="F167" s="110"/>
      <c r="G167" s="111" t="s">
        <v>149</v>
      </c>
      <c r="H167" s="112"/>
      <c r="I167" s="112"/>
      <c r="J167" s="112"/>
      <c r="K167" s="112"/>
      <c r="L167" s="112"/>
      <c r="M167" s="112"/>
      <c r="N167" s="112"/>
      <c r="O167" s="112"/>
      <c r="P167" s="112"/>
      <c r="Q167" s="111" t="s">
        <v>330</v>
      </c>
      <c r="R167" s="112"/>
      <c r="S167" s="112"/>
      <c r="T167" s="112"/>
      <c r="U167" s="112"/>
      <c r="V167" s="112"/>
      <c r="W167" s="112"/>
      <c r="X167" s="112"/>
      <c r="Y167" s="112"/>
      <c r="Z167" s="112"/>
      <c r="AA167" s="112"/>
      <c r="AB167" s="112"/>
      <c r="AC167" s="124" t="s">
        <v>256</v>
      </c>
      <c r="AD167" s="111" t="s">
        <v>323</v>
      </c>
      <c r="AE167" s="112"/>
      <c r="AF167" s="112"/>
      <c r="AG167" s="112"/>
      <c r="AH167" s="112"/>
      <c r="AI167" s="112"/>
      <c r="AJ167" s="112"/>
      <c r="AK167" s="112"/>
      <c r="AL167" s="112"/>
      <c r="AM167" s="112"/>
      <c r="AN167" s="112"/>
      <c r="AO167" s="112"/>
      <c r="AP167" s="111" t="s">
        <v>304</v>
      </c>
      <c r="AQ167" s="112"/>
      <c r="AR167" s="112"/>
      <c r="AS167" s="112"/>
      <c r="AT167" s="112"/>
      <c r="AU167" s="112"/>
      <c r="AV167" s="112"/>
      <c r="AW167" s="114"/>
      <c r="AX167" s="75"/>
      <c r="AY167" s="75"/>
      <c r="AZ167" s="75"/>
      <c r="BA167" s="75"/>
      <c r="BB167" s="75"/>
      <c r="BC167" s="75"/>
      <c r="BD167" s="75"/>
      <c r="BE167" s="75"/>
      <c r="BF167" s="75"/>
      <c r="BG167" s="75"/>
      <c r="BH167" s="75"/>
      <c r="BI167" s="75"/>
      <c r="BJ167" s="75"/>
      <c r="BK167" s="75"/>
      <c r="BL167" s="76"/>
    </row>
    <row r="168" spans="1:64" ht="13.5" customHeight="1">
      <c r="A168" s="74"/>
      <c r="B168" s="109" t="s">
        <v>255</v>
      </c>
      <c r="C168" s="100"/>
      <c r="D168" s="100"/>
      <c r="E168" s="100"/>
      <c r="F168" s="110"/>
      <c r="G168" s="111" t="s">
        <v>149</v>
      </c>
      <c r="H168" s="112"/>
      <c r="I168" s="112"/>
      <c r="J168" s="112"/>
      <c r="K168" s="112"/>
      <c r="L168" s="112"/>
      <c r="M168" s="112"/>
      <c r="N168" s="112"/>
      <c r="O168" s="112"/>
      <c r="P168" s="112"/>
      <c r="Q168" s="111" t="s">
        <v>332</v>
      </c>
      <c r="R168" s="112"/>
      <c r="S168" s="112"/>
      <c r="T168" s="112"/>
      <c r="U168" s="112"/>
      <c r="V168" s="112"/>
      <c r="W168" s="112"/>
      <c r="X168" s="112"/>
      <c r="Y168" s="112"/>
      <c r="Z168" s="112"/>
      <c r="AA168" s="112"/>
      <c r="AB168" s="112"/>
      <c r="AC168" s="124" t="s">
        <v>256</v>
      </c>
      <c r="AD168" s="111" t="s">
        <v>324</v>
      </c>
      <c r="AE168" s="112"/>
      <c r="AF168" s="112"/>
      <c r="AG168" s="112"/>
      <c r="AH168" s="112"/>
      <c r="AI168" s="112"/>
      <c r="AJ168" s="112"/>
      <c r="AK168" s="112"/>
      <c r="AL168" s="112"/>
      <c r="AM168" s="112"/>
      <c r="AN168" s="112"/>
      <c r="AO168" s="112"/>
      <c r="AP168" s="111" t="s">
        <v>304</v>
      </c>
      <c r="AQ168" s="112"/>
      <c r="AR168" s="112"/>
      <c r="AS168" s="112"/>
      <c r="AT168" s="112"/>
      <c r="AU168" s="112"/>
      <c r="AV168" s="112"/>
      <c r="AW168" s="114"/>
      <c r="AX168" s="75"/>
      <c r="AY168" s="75"/>
      <c r="AZ168" s="75"/>
      <c r="BA168" s="75"/>
      <c r="BB168" s="75"/>
      <c r="BC168" s="75"/>
      <c r="BD168" s="75"/>
      <c r="BE168" s="75"/>
      <c r="BF168" s="75"/>
      <c r="BG168" s="75"/>
      <c r="BH168" s="75"/>
      <c r="BI168" s="75"/>
      <c r="BJ168" s="75"/>
      <c r="BK168" s="75"/>
      <c r="BL168" s="76"/>
    </row>
    <row r="169" spans="1:64" ht="13.5" customHeight="1">
      <c r="A169" s="74"/>
      <c r="B169" s="109" t="s">
        <v>255</v>
      </c>
      <c r="C169" s="100"/>
      <c r="D169" s="100"/>
      <c r="E169" s="100"/>
      <c r="F169" s="110"/>
      <c r="G169" s="111" t="s">
        <v>149</v>
      </c>
      <c r="H169" s="112"/>
      <c r="I169" s="112"/>
      <c r="J169" s="112"/>
      <c r="K169" s="112"/>
      <c r="L169" s="112"/>
      <c r="M169" s="112"/>
      <c r="N169" s="112"/>
      <c r="O169" s="112"/>
      <c r="P169" s="112"/>
      <c r="Q169" s="111" t="s">
        <v>333</v>
      </c>
      <c r="R169" s="112"/>
      <c r="S169" s="112"/>
      <c r="T169" s="112"/>
      <c r="U169" s="112"/>
      <c r="V169" s="112"/>
      <c r="W169" s="112"/>
      <c r="X169" s="112"/>
      <c r="Y169" s="112"/>
      <c r="Z169" s="112"/>
      <c r="AA169" s="112"/>
      <c r="AB169" s="112"/>
      <c r="AC169" s="124" t="s">
        <v>256</v>
      </c>
      <c r="AD169" s="111" t="s">
        <v>325</v>
      </c>
      <c r="AE169" s="112"/>
      <c r="AF169" s="112"/>
      <c r="AG169" s="112"/>
      <c r="AH169" s="112"/>
      <c r="AI169" s="112"/>
      <c r="AJ169" s="112"/>
      <c r="AK169" s="112"/>
      <c r="AL169" s="112"/>
      <c r="AM169" s="112"/>
      <c r="AN169" s="112"/>
      <c r="AO169" s="112"/>
      <c r="AP169" s="111" t="s">
        <v>304</v>
      </c>
      <c r="AQ169" s="112"/>
      <c r="AR169" s="112"/>
      <c r="AS169" s="112"/>
      <c r="AT169" s="112"/>
      <c r="AU169" s="112"/>
      <c r="AV169" s="112"/>
      <c r="AW169" s="114"/>
      <c r="AX169" s="75"/>
      <c r="AY169" s="75"/>
      <c r="AZ169" s="75"/>
      <c r="BA169" s="75"/>
      <c r="BB169" s="75"/>
      <c r="BC169" s="75"/>
      <c r="BD169" s="75"/>
      <c r="BE169" s="75"/>
      <c r="BF169" s="75"/>
      <c r="BG169" s="75"/>
      <c r="BH169" s="75"/>
      <c r="BI169" s="75"/>
      <c r="BJ169" s="75"/>
      <c r="BK169" s="75"/>
      <c r="BL169" s="76"/>
    </row>
    <row r="170" spans="1:64" ht="13.5" customHeight="1">
      <c r="A170" s="74"/>
      <c r="B170" s="109" t="s">
        <v>255</v>
      </c>
      <c r="C170" s="100"/>
      <c r="D170" s="100"/>
      <c r="E170" s="100"/>
      <c r="F170" s="110"/>
      <c r="G170" s="111" t="s">
        <v>149</v>
      </c>
      <c r="H170" s="112"/>
      <c r="I170" s="112"/>
      <c r="J170" s="112"/>
      <c r="K170" s="112"/>
      <c r="L170" s="112"/>
      <c r="M170" s="112"/>
      <c r="N170" s="112"/>
      <c r="O170" s="112"/>
      <c r="P170" s="112"/>
      <c r="Q170" s="111" t="s">
        <v>334</v>
      </c>
      <c r="R170" s="112"/>
      <c r="S170" s="112"/>
      <c r="T170" s="112"/>
      <c r="U170" s="112"/>
      <c r="V170" s="112"/>
      <c r="W170" s="112"/>
      <c r="X170" s="112"/>
      <c r="Y170" s="112"/>
      <c r="Z170" s="112"/>
      <c r="AA170" s="112"/>
      <c r="AB170" s="112"/>
      <c r="AC170" s="124" t="s">
        <v>256</v>
      </c>
      <c r="AD170" s="111" t="s">
        <v>326</v>
      </c>
      <c r="AE170" s="112"/>
      <c r="AF170" s="112"/>
      <c r="AG170" s="112"/>
      <c r="AH170" s="112"/>
      <c r="AI170" s="112"/>
      <c r="AJ170" s="112"/>
      <c r="AK170" s="112"/>
      <c r="AL170" s="112"/>
      <c r="AM170" s="112"/>
      <c r="AN170" s="112"/>
      <c r="AO170" s="112"/>
      <c r="AP170" s="111" t="s">
        <v>304</v>
      </c>
      <c r="AQ170" s="112"/>
      <c r="AR170" s="112"/>
      <c r="AS170" s="112"/>
      <c r="AT170" s="112"/>
      <c r="AU170" s="112"/>
      <c r="AV170" s="112"/>
      <c r="AW170" s="114"/>
      <c r="AX170" s="75"/>
      <c r="AY170" s="75"/>
      <c r="AZ170" s="75"/>
      <c r="BA170" s="75"/>
      <c r="BB170" s="75"/>
      <c r="BC170" s="75"/>
      <c r="BD170" s="75"/>
      <c r="BE170" s="75"/>
      <c r="BF170" s="75"/>
      <c r="BG170" s="75"/>
      <c r="BH170" s="75"/>
      <c r="BI170" s="75"/>
      <c r="BJ170" s="75"/>
      <c r="BK170" s="75"/>
      <c r="BL170" s="76"/>
    </row>
    <row r="171" spans="1:64" ht="13.5" customHeight="1">
      <c r="A171" s="74"/>
      <c r="B171" s="109" t="s">
        <v>255</v>
      </c>
      <c r="C171" s="100"/>
      <c r="D171" s="100"/>
      <c r="E171" s="100"/>
      <c r="F171" s="110"/>
      <c r="G171" s="111" t="s">
        <v>149</v>
      </c>
      <c r="H171" s="112"/>
      <c r="I171" s="112"/>
      <c r="J171" s="112"/>
      <c r="K171" s="112"/>
      <c r="L171" s="112"/>
      <c r="M171" s="112"/>
      <c r="N171" s="112"/>
      <c r="O171" s="112"/>
      <c r="P171" s="112"/>
      <c r="Q171" s="111" t="s">
        <v>335</v>
      </c>
      <c r="R171" s="112"/>
      <c r="S171" s="112"/>
      <c r="T171" s="112"/>
      <c r="U171" s="112"/>
      <c r="V171" s="112"/>
      <c r="W171" s="112"/>
      <c r="X171" s="112"/>
      <c r="Y171" s="112"/>
      <c r="Z171" s="112"/>
      <c r="AA171" s="112"/>
      <c r="AB171" s="112"/>
      <c r="AC171" s="124" t="s">
        <v>256</v>
      </c>
      <c r="AD171" s="111" t="s">
        <v>327</v>
      </c>
      <c r="AE171" s="112"/>
      <c r="AF171" s="112"/>
      <c r="AG171" s="112"/>
      <c r="AH171" s="112"/>
      <c r="AI171" s="112"/>
      <c r="AJ171" s="112"/>
      <c r="AK171" s="112"/>
      <c r="AL171" s="112"/>
      <c r="AM171" s="112"/>
      <c r="AN171" s="112"/>
      <c r="AO171" s="112"/>
      <c r="AP171" s="111" t="s">
        <v>304</v>
      </c>
      <c r="AQ171" s="112"/>
      <c r="AR171" s="112"/>
      <c r="AS171" s="112"/>
      <c r="AT171" s="112"/>
      <c r="AU171" s="112"/>
      <c r="AV171" s="112"/>
      <c r="AW171" s="114"/>
      <c r="AX171" s="75"/>
      <c r="AY171" s="75"/>
      <c r="AZ171" s="75"/>
      <c r="BA171" s="75"/>
      <c r="BB171" s="75"/>
      <c r="BC171" s="75"/>
      <c r="BD171" s="75"/>
      <c r="BE171" s="75"/>
      <c r="BF171" s="75"/>
      <c r="BG171" s="75"/>
      <c r="BH171" s="75"/>
      <c r="BI171" s="75"/>
      <c r="BJ171" s="75"/>
      <c r="BK171" s="75"/>
      <c r="BL171" s="76"/>
    </row>
    <row r="172" spans="1:64" ht="13.5" customHeight="1">
      <c r="A172" s="74"/>
      <c r="B172" s="109" t="s">
        <v>255</v>
      </c>
      <c r="C172" s="100"/>
      <c r="D172" s="100"/>
      <c r="E172" s="100"/>
      <c r="F172" s="110"/>
      <c r="G172" s="111" t="s">
        <v>149</v>
      </c>
      <c r="H172" s="112"/>
      <c r="I172" s="112"/>
      <c r="J172" s="112"/>
      <c r="K172" s="112"/>
      <c r="L172" s="112"/>
      <c r="M172" s="112"/>
      <c r="N172" s="112"/>
      <c r="O172" s="112"/>
      <c r="P172" s="112"/>
      <c r="Q172" s="111" t="s">
        <v>361</v>
      </c>
      <c r="R172" s="112"/>
      <c r="S172" s="112"/>
      <c r="T172" s="112"/>
      <c r="U172" s="112"/>
      <c r="V172" s="112"/>
      <c r="W172" s="112"/>
      <c r="X172" s="112"/>
      <c r="Y172" s="112"/>
      <c r="Z172" s="112"/>
      <c r="AA172" s="112"/>
      <c r="AB172" s="112"/>
      <c r="AC172" s="124" t="s">
        <v>256</v>
      </c>
      <c r="AD172" s="111" t="s">
        <v>355</v>
      </c>
      <c r="AE172" s="112"/>
      <c r="AF172" s="112"/>
      <c r="AG172" s="112"/>
      <c r="AH172" s="112"/>
      <c r="AI172" s="112"/>
      <c r="AJ172" s="112"/>
      <c r="AK172" s="112"/>
      <c r="AL172" s="112"/>
      <c r="AM172" s="112"/>
      <c r="AN172" s="112"/>
      <c r="AO172" s="112"/>
      <c r="AP172" s="111" t="s">
        <v>304</v>
      </c>
      <c r="AQ172" s="112"/>
      <c r="AR172" s="112"/>
      <c r="AS172" s="112"/>
      <c r="AT172" s="112"/>
      <c r="AU172" s="112"/>
      <c r="AV172" s="112"/>
      <c r="AW172" s="114"/>
      <c r="AX172" s="75"/>
      <c r="AY172" s="75"/>
      <c r="AZ172" s="75"/>
      <c r="BA172" s="75"/>
      <c r="BB172" s="75"/>
      <c r="BC172" s="75"/>
      <c r="BD172" s="75"/>
      <c r="BE172" s="75"/>
      <c r="BF172" s="75"/>
      <c r="BG172" s="75"/>
      <c r="BH172" s="75"/>
      <c r="BI172" s="75"/>
      <c r="BJ172" s="75"/>
      <c r="BK172" s="75"/>
      <c r="BL172" s="76"/>
    </row>
    <row r="173" spans="1:64" ht="13.5" customHeight="1">
      <c r="A173" s="74"/>
      <c r="B173" s="109" t="s">
        <v>255</v>
      </c>
      <c r="C173" s="100"/>
      <c r="D173" s="100"/>
      <c r="E173" s="100"/>
      <c r="F173" s="110"/>
      <c r="G173" s="111" t="s">
        <v>149</v>
      </c>
      <c r="H173" s="112"/>
      <c r="I173" s="112"/>
      <c r="J173" s="112"/>
      <c r="K173" s="112"/>
      <c r="L173" s="112"/>
      <c r="M173" s="112"/>
      <c r="N173" s="112"/>
      <c r="O173" s="112"/>
      <c r="P173" s="112"/>
      <c r="Q173" s="111" t="s">
        <v>362</v>
      </c>
      <c r="R173" s="112"/>
      <c r="S173" s="112"/>
      <c r="T173" s="112"/>
      <c r="U173" s="112"/>
      <c r="V173" s="112"/>
      <c r="W173" s="112"/>
      <c r="X173" s="112"/>
      <c r="Y173" s="112"/>
      <c r="Z173" s="112"/>
      <c r="AA173" s="112"/>
      <c r="AB173" s="112"/>
      <c r="AC173" s="124" t="s">
        <v>256</v>
      </c>
      <c r="AD173" s="111" t="s">
        <v>356</v>
      </c>
      <c r="AE173" s="112"/>
      <c r="AF173" s="112"/>
      <c r="AG173" s="112"/>
      <c r="AH173" s="112"/>
      <c r="AI173" s="112"/>
      <c r="AJ173" s="112"/>
      <c r="AK173" s="112"/>
      <c r="AL173" s="112"/>
      <c r="AM173" s="112"/>
      <c r="AN173" s="112"/>
      <c r="AO173" s="112"/>
      <c r="AP173" s="111" t="s">
        <v>304</v>
      </c>
      <c r="AQ173" s="112"/>
      <c r="AR173" s="112"/>
      <c r="AS173" s="112"/>
      <c r="AT173" s="112"/>
      <c r="AU173" s="112"/>
      <c r="AV173" s="112"/>
      <c r="AW173" s="114"/>
      <c r="AX173" s="75"/>
      <c r="AY173" s="75"/>
      <c r="AZ173" s="75"/>
      <c r="BA173" s="75"/>
      <c r="BB173" s="75"/>
      <c r="BC173" s="75"/>
      <c r="BD173" s="75"/>
      <c r="BE173" s="75"/>
      <c r="BF173" s="75"/>
      <c r="BG173" s="75"/>
      <c r="BH173" s="75"/>
      <c r="BI173" s="75"/>
      <c r="BJ173" s="75"/>
      <c r="BK173" s="75"/>
      <c r="BL173" s="76"/>
    </row>
    <row r="174" spans="1:64" ht="13.5" customHeight="1">
      <c r="A174" s="74"/>
      <c r="B174" s="109" t="s">
        <v>255</v>
      </c>
      <c r="C174" s="100"/>
      <c r="D174" s="100"/>
      <c r="E174" s="100"/>
      <c r="F174" s="110"/>
      <c r="G174" s="111" t="s">
        <v>149</v>
      </c>
      <c r="H174" s="112"/>
      <c r="I174" s="112"/>
      <c r="J174" s="112"/>
      <c r="K174" s="112"/>
      <c r="L174" s="112"/>
      <c r="M174" s="112"/>
      <c r="N174" s="112"/>
      <c r="O174" s="112"/>
      <c r="P174" s="112"/>
      <c r="Q174" s="111" t="s">
        <v>364</v>
      </c>
      <c r="R174" s="112"/>
      <c r="S174" s="112"/>
      <c r="T174" s="112"/>
      <c r="U174" s="112"/>
      <c r="V174" s="112"/>
      <c r="W174" s="112"/>
      <c r="X174" s="112"/>
      <c r="Y174" s="112"/>
      <c r="Z174" s="112"/>
      <c r="AA174" s="112"/>
      <c r="AB174" s="112"/>
      <c r="AC174" s="124" t="s">
        <v>256</v>
      </c>
      <c r="AD174" s="111" t="s">
        <v>357</v>
      </c>
      <c r="AE174" s="112"/>
      <c r="AF174" s="112"/>
      <c r="AG174" s="112"/>
      <c r="AH174" s="112"/>
      <c r="AI174" s="112"/>
      <c r="AJ174" s="112"/>
      <c r="AK174" s="112"/>
      <c r="AL174" s="112"/>
      <c r="AM174" s="112"/>
      <c r="AN174" s="112"/>
      <c r="AO174" s="112"/>
      <c r="AP174" s="111" t="s">
        <v>304</v>
      </c>
      <c r="AQ174" s="112"/>
      <c r="AR174" s="112"/>
      <c r="AS174" s="112"/>
      <c r="AT174" s="112"/>
      <c r="AU174" s="112"/>
      <c r="AV174" s="112"/>
      <c r="AW174" s="114"/>
      <c r="AX174" s="75"/>
      <c r="AY174" s="75"/>
      <c r="AZ174" s="75"/>
      <c r="BA174" s="75"/>
      <c r="BB174" s="75"/>
      <c r="BC174" s="75"/>
      <c r="BD174" s="75"/>
      <c r="BE174" s="75"/>
      <c r="BF174" s="75"/>
      <c r="BG174" s="75"/>
      <c r="BH174" s="75"/>
      <c r="BI174" s="75"/>
      <c r="BJ174" s="75"/>
      <c r="BK174" s="75"/>
      <c r="BL174" s="76"/>
    </row>
    <row r="175" spans="1:64" ht="13.5" customHeight="1">
      <c r="A175" s="74"/>
      <c r="B175" s="109" t="s">
        <v>255</v>
      </c>
      <c r="C175" s="100"/>
      <c r="D175" s="100"/>
      <c r="E175" s="100"/>
      <c r="F175" s="110"/>
      <c r="G175" s="111" t="s">
        <v>149</v>
      </c>
      <c r="H175" s="112"/>
      <c r="I175" s="112"/>
      <c r="J175" s="112"/>
      <c r="K175" s="112"/>
      <c r="L175" s="112"/>
      <c r="M175" s="112"/>
      <c r="N175" s="112"/>
      <c r="O175" s="112"/>
      <c r="P175" s="112"/>
      <c r="Q175" s="111" t="s">
        <v>371</v>
      </c>
      <c r="R175" s="112"/>
      <c r="S175" s="112"/>
      <c r="T175" s="112"/>
      <c r="U175" s="112"/>
      <c r="V175" s="112"/>
      <c r="W175" s="112"/>
      <c r="X175" s="112"/>
      <c r="Y175" s="112"/>
      <c r="Z175" s="112"/>
      <c r="AA175" s="112"/>
      <c r="AB175" s="112"/>
      <c r="AC175" s="124" t="s">
        <v>256</v>
      </c>
      <c r="AD175" s="111" t="s">
        <v>374</v>
      </c>
      <c r="AE175" s="112"/>
      <c r="AF175" s="112"/>
      <c r="AG175" s="112"/>
      <c r="AH175" s="112"/>
      <c r="AI175" s="112"/>
      <c r="AJ175" s="112"/>
      <c r="AK175" s="112"/>
      <c r="AL175" s="112"/>
      <c r="AM175" s="112"/>
      <c r="AN175" s="112"/>
      <c r="AO175" s="112"/>
      <c r="AP175" s="111" t="s">
        <v>304</v>
      </c>
      <c r="AQ175" s="112"/>
      <c r="AR175" s="112"/>
      <c r="AS175" s="112"/>
      <c r="AT175" s="112"/>
      <c r="AU175" s="112"/>
      <c r="AV175" s="112"/>
      <c r="AW175" s="114"/>
      <c r="AX175" s="75"/>
      <c r="AY175" s="75"/>
      <c r="AZ175" s="75"/>
      <c r="BA175" s="75"/>
      <c r="BB175" s="75"/>
      <c r="BC175" s="75"/>
      <c r="BD175" s="75"/>
      <c r="BE175" s="75"/>
      <c r="BF175" s="75"/>
      <c r="BG175" s="75"/>
      <c r="BH175" s="75"/>
      <c r="BI175" s="75"/>
      <c r="BJ175" s="75"/>
      <c r="BK175" s="75"/>
      <c r="BL175" s="76"/>
    </row>
    <row r="176" spans="1:64" s="241" customFormat="1" ht="13.5" customHeight="1">
      <c r="A176" s="243"/>
      <c r="B176" s="295" t="s">
        <v>255</v>
      </c>
      <c r="C176" s="292"/>
      <c r="D176" s="292"/>
      <c r="E176" s="292"/>
      <c r="F176" s="293"/>
      <c r="G176" s="296" t="s">
        <v>718</v>
      </c>
      <c r="H176" s="297"/>
      <c r="I176" s="297"/>
      <c r="J176" s="297"/>
      <c r="K176" s="297"/>
      <c r="L176" s="297"/>
      <c r="M176" s="297"/>
      <c r="N176" s="297"/>
      <c r="O176" s="297"/>
      <c r="P176" s="297"/>
      <c r="Q176" s="296" t="s">
        <v>717</v>
      </c>
      <c r="R176" s="297"/>
      <c r="S176" s="297"/>
      <c r="T176" s="297"/>
      <c r="U176" s="297"/>
      <c r="V176" s="297"/>
      <c r="W176" s="297"/>
      <c r="X176" s="297"/>
      <c r="Y176" s="297"/>
      <c r="Z176" s="297"/>
      <c r="AA176" s="297"/>
      <c r="AB176" s="297"/>
      <c r="AC176" s="294" t="s">
        <v>256</v>
      </c>
      <c r="AD176" s="296" t="s">
        <v>702</v>
      </c>
      <c r="AE176" s="297"/>
      <c r="AF176" s="297"/>
      <c r="AG176" s="297"/>
      <c r="AH176" s="297"/>
      <c r="AI176" s="297"/>
      <c r="AJ176" s="297"/>
      <c r="AK176" s="297"/>
      <c r="AL176" s="297"/>
      <c r="AM176" s="297"/>
      <c r="AN176" s="297"/>
      <c r="AO176" s="297"/>
      <c r="AP176" s="296" t="s">
        <v>719</v>
      </c>
      <c r="AQ176" s="297"/>
      <c r="AR176" s="297"/>
      <c r="AS176" s="297"/>
      <c r="AT176" s="297"/>
      <c r="AU176" s="297"/>
      <c r="AV176" s="297"/>
      <c r="AW176" s="298"/>
      <c r="AX176" s="246"/>
      <c r="AY176" s="246"/>
      <c r="AZ176" s="246"/>
      <c r="BA176" s="246"/>
      <c r="BB176" s="246"/>
      <c r="BC176" s="246"/>
      <c r="BD176" s="246"/>
      <c r="BE176" s="246"/>
      <c r="BF176" s="246"/>
      <c r="BG176" s="246"/>
      <c r="BH176" s="246"/>
      <c r="BI176" s="246"/>
      <c r="BJ176" s="246"/>
      <c r="BK176" s="246"/>
      <c r="BL176" s="247"/>
    </row>
    <row r="177" spans="1:64" s="241" customFormat="1" ht="13.5" customHeight="1">
      <c r="A177" s="243"/>
      <c r="B177" s="295" t="s">
        <v>255</v>
      </c>
      <c r="C177" s="292"/>
      <c r="D177" s="292"/>
      <c r="E177" s="292"/>
      <c r="F177" s="293"/>
      <c r="G177" s="296" t="s">
        <v>718</v>
      </c>
      <c r="H177" s="297"/>
      <c r="I177" s="297"/>
      <c r="J177" s="297"/>
      <c r="K177" s="297"/>
      <c r="L177" s="297"/>
      <c r="M177" s="297"/>
      <c r="N177" s="297"/>
      <c r="O177" s="297"/>
      <c r="P177" s="297"/>
      <c r="Q177" s="296" t="s">
        <v>726</v>
      </c>
      <c r="R177" s="297"/>
      <c r="S177" s="297"/>
      <c r="T177" s="297"/>
      <c r="U177" s="297"/>
      <c r="V177" s="297"/>
      <c r="W177" s="297"/>
      <c r="X177" s="297"/>
      <c r="Y177" s="297"/>
      <c r="Z177" s="297"/>
      <c r="AA177" s="297"/>
      <c r="AB177" s="297"/>
      <c r="AC177" s="294" t="s">
        <v>256</v>
      </c>
      <c r="AD177" s="296" t="s">
        <v>725</v>
      </c>
      <c r="AE177" s="297"/>
      <c r="AF177" s="297"/>
      <c r="AG177" s="297"/>
      <c r="AH177" s="297"/>
      <c r="AI177" s="297"/>
      <c r="AJ177" s="297"/>
      <c r="AK177" s="297"/>
      <c r="AL177" s="297"/>
      <c r="AM177" s="297"/>
      <c r="AN177" s="297"/>
      <c r="AO177" s="297"/>
      <c r="AP177" s="296" t="s">
        <v>727</v>
      </c>
      <c r="AQ177" s="297"/>
      <c r="AR177" s="297"/>
      <c r="AS177" s="297"/>
      <c r="AT177" s="297"/>
      <c r="AU177" s="297"/>
      <c r="AV177" s="297"/>
      <c r="AW177" s="298"/>
      <c r="AX177" s="246"/>
      <c r="AY177" s="246"/>
      <c r="AZ177" s="246"/>
      <c r="BA177" s="246"/>
      <c r="BB177" s="246"/>
      <c r="BC177" s="246"/>
      <c r="BD177" s="246"/>
      <c r="BE177" s="246"/>
      <c r="BF177" s="246"/>
      <c r="BG177" s="246"/>
      <c r="BH177" s="246"/>
      <c r="BI177" s="246"/>
      <c r="BJ177" s="246"/>
      <c r="BK177" s="246"/>
      <c r="BL177" s="247"/>
    </row>
    <row r="178" spans="1:64" s="241" customFormat="1" ht="13.5" customHeight="1">
      <c r="A178" s="243"/>
      <c r="B178" s="295" t="s">
        <v>255</v>
      </c>
      <c r="C178" s="292"/>
      <c r="D178" s="292"/>
      <c r="E178" s="292"/>
      <c r="F178" s="293"/>
      <c r="G178" s="296" t="s">
        <v>720</v>
      </c>
      <c r="H178" s="297"/>
      <c r="I178" s="297"/>
      <c r="J178" s="297"/>
      <c r="K178" s="297"/>
      <c r="L178" s="297"/>
      <c r="M178" s="297"/>
      <c r="N178" s="297"/>
      <c r="O178" s="297"/>
      <c r="P178" s="297"/>
      <c r="Q178" s="296" t="s">
        <v>724</v>
      </c>
      <c r="R178" s="297"/>
      <c r="S178" s="297"/>
      <c r="T178" s="297"/>
      <c r="U178" s="297"/>
      <c r="V178" s="297"/>
      <c r="W178" s="297"/>
      <c r="X178" s="297"/>
      <c r="Y178" s="297"/>
      <c r="Z178" s="297"/>
      <c r="AA178" s="297"/>
      <c r="AB178" s="297"/>
      <c r="AC178" s="294" t="s">
        <v>256</v>
      </c>
      <c r="AD178" s="296" t="s">
        <v>725</v>
      </c>
      <c r="AE178" s="297"/>
      <c r="AF178" s="297"/>
      <c r="AG178" s="297"/>
      <c r="AH178" s="297"/>
      <c r="AI178" s="297"/>
      <c r="AJ178" s="297"/>
      <c r="AK178" s="297"/>
      <c r="AL178" s="297"/>
      <c r="AM178" s="297"/>
      <c r="AN178" s="297"/>
      <c r="AO178" s="297"/>
      <c r="AP178" s="296" t="s">
        <v>719</v>
      </c>
      <c r="AQ178" s="297"/>
      <c r="AR178" s="297"/>
      <c r="AS178" s="297"/>
      <c r="AT178" s="297"/>
      <c r="AU178" s="297"/>
      <c r="AV178" s="297"/>
      <c r="AW178" s="298"/>
      <c r="AX178" s="246"/>
      <c r="AY178" s="246"/>
      <c r="AZ178" s="246"/>
      <c r="BA178" s="246"/>
      <c r="BB178" s="246"/>
      <c r="BC178" s="246"/>
      <c r="BD178" s="246"/>
      <c r="BE178" s="246"/>
      <c r="BF178" s="246"/>
      <c r="BG178" s="246"/>
      <c r="BH178" s="246"/>
      <c r="BI178" s="246"/>
      <c r="BJ178" s="246"/>
      <c r="BK178" s="246"/>
      <c r="BL178" s="247"/>
    </row>
    <row r="179" spans="1:64" s="241" customFormat="1" ht="13.5" customHeight="1">
      <c r="A179" s="243"/>
      <c r="B179" s="295" t="s">
        <v>255</v>
      </c>
      <c r="C179" s="292"/>
      <c r="D179" s="292"/>
      <c r="E179" s="292"/>
      <c r="F179" s="293"/>
      <c r="G179" s="296" t="s">
        <v>728</v>
      </c>
      <c r="H179" s="297"/>
      <c r="I179" s="297"/>
      <c r="J179" s="297"/>
      <c r="K179" s="297"/>
      <c r="L179" s="297"/>
      <c r="M179" s="297"/>
      <c r="N179" s="297"/>
      <c r="O179" s="297"/>
      <c r="P179" s="297"/>
      <c r="Q179" s="296" t="s">
        <v>736</v>
      </c>
      <c r="R179" s="297"/>
      <c r="S179" s="297"/>
      <c r="T179" s="297"/>
      <c r="U179" s="297"/>
      <c r="V179" s="297"/>
      <c r="W179" s="297"/>
      <c r="X179" s="297"/>
      <c r="Y179" s="297"/>
      <c r="Z179" s="297"/>
      <c r="AA179" s="297"/>
      <c r="AB179" s="297"/>
      <c r="AC179" s="294" t="s">
        <v>256</v>
      </c>
      <c r="AD179" s="296" t="s">
        <v>737</v>
      </c>
      <c r="AE179" s="297"/>
      <c r="AF179" s="297"/>
      <c r="AG179" s="297"/>
      <c r="AH179" s="297"/>
      <c r="AI179" s="297"/>
      <c r="AJ179" s="297"/>
      <c r="AK179" s="297"/>
      <c r="AL179" s="297"/>
      <c r="AM179" s="297"/>
      <c r="AN179" s="297"/>
      <c r="AO179" s="297"/>
      <c r="AP179" s="296" t="s">
        <v>736</v>
      </c>
      <c r="AQ179" s="297"/>
      <c r="AR179" s="297"/>
      <c r="AS179" s="297"/>
      <c r="AT179" s="297"/>
      <c r="AU179" s="297"/>
      <c r="AV179" s="297"/>
      <c r="AW179" s="298"/>
      <c r="AX179" s="246"/>
      <c r="AY179" s="246"/>
      <c r="AZ179" s="246"/>
      <c r="BA179" s="246"/>
      <c r="BB179" s="246"/>
      <c r="BC179" s="246"/>
      <c r="BD179" s="246"/>
      <c r="BE179" s="246"/>
      <c r="BF179" s="246"/>
      <c r="BG179" s="246"/>
      <c r="BH179" s="246"/>
      <c r="BI179" s="246"/>
      <c r="BJ179" s="246"/>
      <c r="BK179" s="246"/>
      <c r="BL179" s="247"/>
    </row>
    <row r="180" spans="1:64" ht="13.5" customHeight="1">
      <c r="A180" s="74"/>
      <c r="B180" s="109"/>
      <c r="C180" s="100"/>
      <c r="D180" s="100"/>
      <c r="E180" s="100"/>
      <c r="F180" s="110"/>
      <c r="G180" s="111"/>
      <c r="H180" s="112"/>
      <c r="I180" s="112"/>
      <c r="J180" s="112"/>
      <c r="K180" s="112"/>
      <c r="L180" s="112"/>
      <c r="M180" s="112"/>
      <c r="N180" s="112"/>
      <c r="O180" s="112"/>
      <c r="P180" s="112"/>
      <c r="Q180" s="111"/>
      <c r="R180" s="112"/>
      <c r="S180" s="112"/>
      <c r="T180" s="112"/>
      <c r="U180" s="112"/>
      <c r="V180" s="112"/>
      <c r="W180" s="112"/>
      <c r="X180" s="112"/>
      <c r="Y180" s="112"/>
      <c r="Z180" s="112"/>
      <c r="AA180" s="112"/>
      <c r="AB180" s="112"/>
      <c r="AC180" s="113"/>
      <c r="AD180" s="111"/>
      <c r="AE180" s="112"/>
      <c r="AF180" s="112"/>
      <c r="AG180" s="112"/>
      <c r="AH180" s="112"/>
      <c r="AI180" s="112"/>
      <c r="AJ180" s="112"/>
      <c r="AK180" s="112"/>
      <c r="AL180" s="112"/>
      <c r="AM180" s="112"/>
      <c r="AN180" s="112"/>
      <c r="AO180" s="112"/>
      <c r="AP180" s="111"/>
      <c r="AQ180" s="112"/>
      <c r="AR180" s="112"/>
      <c r="AS180" s="112"/>
      <c r="AT180" s="112"/>
      <c r="AU180" s="112"/>
      <c r="AV180" s="112"/>
      <c r="AW180" s="114"/>
      <c r="AX180" s="75"/>
      <c r="AY180" s="75"/>
      <c r="AZ180" s="75"/>
      <c r="BA180" s="75"/>
      <c r="BB180" s="75"/>
      <c r="BC180" s="75"/>
      <c r="BD180" s="75"/>
      <c r="BE180" s="75"/>
      <c r="BF180" s="75"/>
      <c r="BG180" s="75"/>
      <c r="BH180" s="75"/>
      <c r="BI180" s="75"/>
      <c r="BJ180" s="75"/>
      <c r="BK180" s="75"/>
      <c r="BL180" s="76"/>
    </row>
    <row r="181" spans="1:64" ht="13.5" customHeight="1">
      <c r="A181" s="74"/>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c r="AK181" s="72"/>
      <c r="AL181" s="72"/>
      <c r="AM181" s="72"/>
      <c r="AN181" s="72"/>
      <c r="AO181" s="72"/>
      <c r="AP181" s="72"/>
      <c r="AQ181" s="72"/>
      <c r="AR181" s="72"/>
      <c r="AS181" s="72"/>
      <c r="AT181" s="72"/>
      <c r="AU181" s="72"/>
      <c r="AV181" s="72"/>
      <c r="AW181" s="72"/>
      <c r="AX181" s="75"/>
      <c r="AY181" s="75"/>
      <c r="AZ181" s="75"/>
      <c r="BA181" s="75"/>
      <c r="BB181" s="75"/>
      <c r="BC181" s="75"/>
      <c r="BD181" s="75"/>
      <c r="BE181" s="75"/>
      <c r="BF181" s="75"/>
      <c r="BG181" s="75"/>
      <c r="BH181" s="75"/>
      <c r="BI181" s="75"/>
      <c r="BJ181" s="75"/>
      <c r="BK181" s="75"/>
      <c r="BL181" s="76"/>
    </row>
    <row r="182" spans="1:64" ht="13.5" customHeight="1">
      <c r="A182" s="74"/>
      <c r="B182" s="144" t="s">
        <v>259</v>
      </c>
      <c r="C182" s="144"/>
      <c r="D182" s="144"/>
      <c r="E182" s="144"/>
      <c r="F182" s="144"/>
      <c r="G182" s="144"/>
      <c r="H182" s="144"/>
      <c r="I182" s="144"/>
      <c r="J182" s="144"/>
      <c r="K182" s="144"/>
      <c r="L182" s="144"/>
      <c r="M182" s="144"/>
      <c r="N182" s="144"/>
      <c r="O182" s="144"/>
      <c r="P182" s="144"/>
      <c r="Q182" s="144"/>
      <c r="R182" s="144"/>
      <c r="S182" s="144"/>
      <c r="T182" s="144"/>
      <c r="U182" s="144"/>
      <c r="V182" s="144"/>
      <c r="W182" s="144"/>
      <c r="X182" s="144"/>
      <c r="Y182" s="144"/>
      <c r="Z182" s="144"/>
      <c r="AA182" s="144"/>
      <c r="AB182" s="144"/>
      <c r="AC182" s="144"/>
      <c r="AD182" s="144"/>
      <c r="AE182" s="144"/>
      <c r="AF182" s="140"/>
      <c r="AG182" s="140"/>
      <c r="AH182" s="140"/>
      <c r="AI182" s="140"/>
      <c r="AJ182" s="140"/>
      <c r="AK182" s="140"/>
      <c r="AL182" s="140"/>
      <c r="AM182" s="140"/>
      <c r="AN182" s="154"/>
      <c r="AO182" s="154"/>
      <c r="AP182" s="154"/>
      <c r="AQ182" s="154"/>
      <c r="AR182" s="154"/>
      <c r="AS182" s="154"/>
      <c r="AT182" s="154"/>
      <c r="AU182" s="154"/>
      <c r="AV182" s="75"/>
      <c r="AW182" s="75"/>
      <c r="AX182" s="75"/>
      <c r="AY182" s="75"/>
      <c r="AZ182" s="75"/>
      <c r="BA182" s="75"/>
      <c r="BB182" s="75"/>
      <c r="BC182" s="75"/>
      <c r="BD182" s="75"/>
      <c r="BE182" s="75"/>
      <c r="BF182" s="75"/>
      <c r="BG182" s="75"/>
      <c r="BH182" s="75"/>
      <c r="BI182" s="75"/>
      <c r="BJ182" s="75"/>
      <c r="BK182" s="75"/>
      <c r="BL182" s="76"/>
    </row>
    <row r="183" spans="1:64" ht="13.5" customHeight="1">
      <c r="A183" s="74"/>
      <c r="B183" s="116" t="s">
        <v>260</v>
      </c>
      <c r="C183" s="96" t="s">
        <v>248</v>
      </c>
      <c r="D183" s="95"/>
      <c r="E183" s="95"/>
      <c r="F183" s="95"/>
      <c r="G183" s="95"/>
      <c r="H183" s="95"/>
      <c r="I183" s="95"/>
      <c r="J183" s="95"/>
      <c r="K183" s="106"/>
      <c r="L183" s="106"/>
      <c r="M183" s="106"/>
      <c r="N183" s="108"/>
      <c r="O183" s="96" t="s">
        <v>254</v>
      </c>
      <c r="P183" s="106"/>
      <c r="Q183" s="106"/>
      <c r="R183" s="106"/>
      <c r="S183" s="106"/>
      <c r="T183" s="95"/>
      <c r="U183" s="95"/>
      <c r="V183" s="108"/>
      <c r="W183" s="107"/>
      <c r="X183" s="96" t="s">
        <v>261</v>
      </c>
      <c r="Y183" s="106"/>
      <c r="Z183" s="106"/>
      <c r="AA183" s="106"/>
      <c r="AB183" s="106"/>
      <c r="AC183" s="95"/>
      <c r="AD183" s="95"/>
      <c r="AE183" s="95"/>
      <c r="AF183" s="95"/>
      <c r="AG183" s="118"/>
      <c r="AH183" s="118"/>
      <c r="AI183" s="95"/>
      <c r="AJ183" s="117"/>
      <c r="AK183" s="128"/>
      <c r="AL183" s="119" t="s">
        <v>56</v>
      </c>
      <c r="AM183" s="104"/>
      <c r="AN183" s="104"/>
      <c r="AO183" s="104"/>
      <c r="AP183" s="104"/>
      <c r="AQ183" s="104"/>
      <c r="AR183" s="104"/>
      <c r="AS183" s="104"/>
      <c r="AT183" s="104"/>
      <c r="AU183" s="105"/>
      <c r="AV183" s="74"/>
      <c r="AW183" s="75"/>
      <c r="AX183" s="75"/>
      <c r="AY183" s="75"/>
      <c r="AZ183" s="75"/>
      <c r="BA183" s="75"/>
      <c r="BB183" s="75"/>
      <c r="BC183" s="75"/>
      <c r="BD183" s="75"/>
      <c r="BE183" s="75"/>
      <c r="BF183" s="75"/>
      <c r="BG183" s="75"/>
      <c r="BH183" s="75"/>
      <c r="BI183" s="75"/>
      <c r="BJ183" s="75"/>
      <c r="BK183" s="75"/>
      <c r="BL183" s="76"/>
    </row>
    <row r="184" spans="1:64" ht="13.5" customHeight="1">
      <c r="A184" s="74"/>
      <c r="B184" s="113">
        <v>1</v>
      </c>
      <c r="C184" s="111" t="s">
        <v>271</v>
      </c>
      <c r="D184" s="112"/>
      <c r="E184" s="112"/>
      <c r="F184" s="112"/>
      <c r="G184" s="112"/>
      <c r="H184" s="112"/>
      <c r="I184" s="112"/>
      <c r="J184" s="112"/>
      <c r="K184" s="112"/>
      <c r="L184" s="112"/>
      <c r="M184" s="112"/>
      <c r="N184" s="114"/>
      <c r="O184" s="111" t="s">
        <v>167</v>
      </c>
      <c r="P184" s="112"/>
      <c r="Q184" s="112"/>
      <c r="R184" s="112"/>
      <c r="S184" s="112"/>
      <c r="T184" s="122"/>
      <c r="U184" s="122"/>
      <c r="V184" s="123"/>
      <c r="W184" s="124" t="s">
        <v>256</v>
      </c>
      <c r="X184" s="120" t="s">
        <v>274</v>
      </c>
      <c r="Y184" s="112"/>
      <c r="Z184" s="112"/>
      <c r="AA184" s="112"/>
      <c r="AB184" s="112"/>
      <c r="AC184" s="112"/>
      <c r="AD184" s="112"/>
      <c r="AE184" s="112"/>
      <c r="AF184" s="112"/>
      <c r="AG184" s="100"/>
      <c r="AH184" s="100"/>
      <c r="AI184" s="112"/>
      <c r="AJ184" s="111" t="s">
        <v>263</v>
      </c>
      <c r="AK184" s="129"/>
      <c r="AL184" s="121"/>
      <c r="AM184" s="100"/>
      <c r="AN184" s="100"/>
      <c r="AO184" s="100"/>
      <c r="AP184" s="100"/>
      <c r="AQ184" s="100"/>
      <c r="AR184" s="100"/>
      <c r="AS184" s="100"/>
      <c r="AT184" s="100"/>
      <c r="AU184" s="110"/>
      <c r="AV184" s="74"/>
      <c r="AW184" s="75"/>
      <c r="AX184" s="75"/>
      <c r="AY184" s="75"/>
      <c r="AZ184" s="75"/>
      <c r="BA184" s="75"/>
      <c r="BB184" s="75"/>
      <c r="BC184" s="75"/>
      <c r="BD184" s="75"/>
      <c r="BE184" s="75"/>
      <c r="BF184" s="75"/>
      <c r="BG184" s="75"/>
      <c r="BH184" s="75"/>
      <c r="BI184" s="75"/>
      <c r="BJ184" s="75"/>
      <c r="BK184" s="75"/>
      <c r="BL184" s="76"/>
    </row>
    <row r="185" spans="1:64" ht="13.5" customHeight="1">
      <c r="A185" s="74"/>
      <c r="B185" s="113">
        <v>2</v>
      </c>
      <c r="C185" s="111" t="s">
        <v>271</v>
      </c>
      <c r="D185" s="112"/>
      <c r="E185" s="112"/>
      <c r="F185" s="112"/>
      <c r="G185" s="112"/>
      <c r="H185" s="112"/>
      <c r="I185" s="112"/>
      <c r="J185" s="112"/>
      <c r="K185" s="112"/>
      <c r="L185" s="112"/>
      <c r="M185" s="112"/>
      <c r="N185" s="114"/>
      <c r="O185" s="111" t="s">
        <v>272</v>
      </c>
      <c r="P185" s="112"/>
      <c r="Q185" s="112"/>
      <c r="R185" s="112"/>
      <c r="S185" s="112"/>
      <c r="T185" s="122"/>
      <c r="U185" s="122"/>
      <c r="V185" s="123"/>
      <c r="W185" s="124" t="s">
        <v>256</v>
      </c>
      <c r="X185" s="120" t="s">
        <v>273</v>
      </c>
      <c r="Y185" s="112"/>
      <c r="Z185" s="112"/>
      <c r="AA185" s="112"/>
      <c r="AB185" s="112"/>
      <c r="AC185" s="112"/>
      <c r="AD185" s="112"/>
      <c r="AE185" s="112"/>
      <c r="AF185" s="112"/>
      <c r="AG185" s="100"/>
      <c r="AH185" s="100"/>
      <c r="AI185" s="112"/>
      <c r="AJ185" s="111" t="s">
        <v>263</v>
      </c>
      <c r="AK185" s="129"/>
      <c r="AL185" s="121"/>
      <c r="AM185" s="100"/>
      <c r="AN185" s="100"/>
      <c r="AO185" s="100"/>
      <c r="AP185" s="100"/>
      <c r="AQ185" s="100"/>
      <c r="AR185" s="100"/>
      <c r="AS185" s="100"/>
      <c r="AT185" s="100"/>
      <c r="AU185" s="110"/>
      <c r="AV185" s="74"/>
      <c r="AW185" s="75"/>
      <c r="AX185" s="75"/>
      <c r="AY185" s="75"/>
      <c r="AZ185" s="75"/>
      <c r="BA185" s="75"/>
      <c r="BB185" s="75"/>
      <c r="BC185" s="75"/>
      <c r="BD185" s="75"/>
      <c r="BE185" s="75"/>
      <c r="BF185" s="75"/>
      <c r="BG185" s="75"/>
      <c r="BH185" s="75"/>
      <c r="BI185" s="75"/>
      <c r="BJ185" s="75"/>
      <c r="BK185" s="75"/>
      <c r="BL185" s="76"/>
    </row>
    <row r="186" spans="1:64" ht="13.5" customHeight="1">
      <c r="A186" s="74"/>
      <c r="B186" s="113">
        <v>3</v>
      </c>
      <c r="C186" s="111" t="s">
        <v>271</v>
      </c>
      <c r="D186" s="112"/>
      <c r="E186" s="112"/>
      <c r="F186" s="112"/>
      <c r="G186" s="112"/>
      <c r="H186" s="112"/>
      <c r="I186" s="112"/>
      <c r="J186" s="112"/>
      <c r="K186" s="112"/>
      <c r="L186" s="112"/>
      <c r="M186" s="112"/>
      <c r="N186" s="114"/>
      <c r="O186" s="111" t="s">
        <v>307</v>
      </c>
      <c r="P186" s="112"/>
      <c r="Q186" s="112"/>
      <c r="R186" s="112"/>
      <c r="S186" s="112"/>
      <c r="T186" s="122"/>
      <c r="U186" s="122"/>
      <c r="V186" s="123"/>
      <c r="W186" s="124" t="s">
        <v>256</v>
      </c>
      <c r="X186" s="120" t="s">
        <v>305</v>
      </c>
      <c r="Y186" s="112"/>
      <c r="Z186" s="112"/>
      <c r="AA186" s="112"/>
      <c r="AB186" s="112"/>
      <c r="AC186" s="112"/>
      <c r="AD186" s="112"/>
      <c r="AE186" s="112"/>
      <c r="AF186" s="112"/>
      <c r="AG186" s="100"/>
      <c r="AH186" s="100"/>
      <c r="AI186" s="112"/>
      <c r="AJ186" s="111" t="s">
        <v>263</v>
      </c>
      <c r="AK186" s="129"/>
      <c r="AL186" s="121"/>
      <c r="AM186" s="100"/>
      <c r="AN186" s="100"/>
      <c r="AO186" s="100"/>
      <c r="AP186" s="100"/>
      <c r="AQ186" s="100"/>
      <c r="AR186" s="100"/>
      <c r="AS186" s="100"/>
      <c r="AT186" s="100"/>
      <c r="AU186" s="110"/>
      <c r="AV186" s="74"/>
      <c r="AW186" s="75"/>
      <c r="AX186" s="75"/>
      <c r="AY186" s="75"/>
      <c r="AZ186" s="75"/>
      <c r="BA186" s="75"/>
      <c r="BB186" s="75"/>
      <c r="BC186" s="75"/>
      <c r="BD186" s="75"/>
      <c r="BE186" s="75"/>
      <c r="BF186" s="75"/>
      <c r="BG186" s="75"/>
      <c r="BH186" s="75"/>
      <c r="BI186" s="75"/>
      <c r="BJ186" s="75"/>
      <c r="BK186" s="75"/>
      <c r="BL186" s="76"/>
    </row>
    <row r="187" spans="1:64" ht="13.5" customHeight="1">
      <c r="A187" s="74"/>
      <c r="B187" s="113">
        <v>4</v>
      </c>
      <c r="C187" s="111" t="s">
        <v>575</v>
      </c>
      <c r="D187" s="112"/>
      <c r="E187" s="112"/>
      <c r="F187" s="112"/>
      <c r="G187" s="112"/>
      <c r="H187" s="112"/>
      <c r="I187" s="112"/>
      <c r="J187" s="112"/>
      <c r="K187" s="112"/>
      <c r="L187" s="112"/>
      <c r="M187" s="112"/>
      <c r="N187" s="114"/>
      <c r="O187" s="111" t="s">
        <v>302</v>
      </c>
      <c r="P187" s="112"/>
      <c r="Q187" s="112"/>
      <c r="R187" s="112"/>
      <c r="S187" s="112"/>
      <c r="T187" s="122"/>
      <c r="U187" s="122"/>
      <c r="V187" s="123"/>
      <c r="W187" s="124" t="s">
        <v>256</v>
      </c>
      <c r="X187" s="122" t="s">
        <v>411</v>
      </c>
      <c r="Y187" s="112"/>
      <c r="Z187" s="112"/>
      <c r="AA187" s="112"/>
      <c r="AB187" s="112"/>
      <c r="AC187" s="112"/>
      <c r="AD187" s="112"/>
      <c r="AE187" s="112"/>
      <c r="AF187" s="112"/>
      <c r="AG187" s="100"/>
      <c r="AH187" s="100"/>
      <c r="AI187" s="112"/>
      <c r="AJ187" s="111" t="s">
        <v>263</v>
      </c>
      <c r="AK187" s="129"/>
      <c r="AL187" s="121"/>
      <c r="AM187" s="100"/>
      <c r="AN187" s="100"/>
      <c r="AO187" s="100"/>
      <c r="AP187" s="100"/>
      <c r="AQ187" s="100"/>
      <c r="AR187" s="100"/>
      <c r="AS187" s="100"/>
      <c r="AT187" s="100"/>
      <c r="AU187" s="110"/>
      <c r="AV187" s="74"/>
      <c r="AW187" s="75"/>
      <c r="AX187" s="75"/>
      <c r="AY187" s="75"/>
      <c r="AZ187" s="75"/>
      <c r="BA187" s="75"/>
      <c r="BB187" s="75"/>
      <c r="BC187" s="75"/>
      <c r="BD187" s="75"/>
      <c r="BE187" s="75"/>
      <c r="BF187" s="75"/>
      <c r="BG187" s="75"/>
      <c r="BH187" s="75"/>
      <c r="BI187" s="75"/>
      <c r="BJ187" s="75"/>
      <c r="BK187" s="75"/>
      <c r="BL187" s="76"/>
    </row>
    <row r="188" spans="1:64" ht="13.5" customHeight="1">
      <c r="A188" s="74"/>
      <c r="B188" s="113">
        <v>5</v>
      </c>
      <c r="C188" s="111" t="s">
        <v>319</v>
      </c>
      <c r="D188" s="112"/>
      <c r="E188" s="112"/>
      <c r="F188" s="112"/>
      <c r="G188" s="112"/>
      <c r="H188" s="112"/>
      <c r="I188" s="112"/>
      <c r="J188" s="112"/>
      <c r="K188" s="112"/>
      <c r="L188" s="112"/>
      <c r="M188" s="112"/>
      <c r="N188" s="114"/>
      <c r="O188" s="111" t="s">
        <v>302</v>
      </c>
      <c r="P188" s="112"/>
      <c r="Q188" s="112"/>
      <c r="R188" s="112"/>
      <c r="S188" s="112"/>
      <c r="T188" s="122"/>
      <c r="U188" s="122"/>
      <c r="V188" s="123"/>
      <c r="W188" s="124" t="s">
        <v>256</v>
      </c>
      <c r="X188" s="122" t="s">
        <v>303</v>
      </c>
      <c r="Y188" s="112"/>
      <c r="Z188" s="112"/>
      <c r="AA188" s="112"/>
      <c r="AB188" s="112"/>
      <c r="AC188" s="112"/>
      <c r="AD188" s="112"/>
      <c r="AE188" s="112"/>
      <c r="AF188" s="112"/>
      <c r="AG188" s="100"/>
      <c r="AH188" s="100"/>
      <c r="AI188" s="112"/>
      <c r="AJ188" s="111" t="s">
        <v>263</v>
      </c>
      <c r="AK188" s="129"/>
      <c r="AL188" s="121"/>
      <c r="AM188" s="100"/>
      <c r="AN188" s="100"/>
      <c r="AO188" s="100"/>
      <c r="AP188" s="100"/>
      <c r="AQ188" s="100"/>
      <c r="AR188" s="100"/>
      <c r="AS188" s="100"/>
      <c r="AT188" s="100"/>
      <c r="AU188" s="110"/>
      <c r="AV188" s="74"/>
      <c r="AW188" s="75"/>
      <c r="AX188" s="75"/>
      <c r="AY188" s="75"/>
      <c r="AZ188" s="75"/>
      <c r="BA188" s="75"/>
      <c r="BB188" s="75"/>
      <c r="BC188" s="75"/>
      <c r="BD188" s="75"/>
      <c r="BE188" s="75"/>
      <c r="BF188" s="75"/>
      <c r="BG188" s="75"/>
      <c r="BH188" s="75"/>
      <c r="BI188" s="75"/>
      <c r="BJ188" s="75"/>
      <c r="BK188" s="75"/>
      <c r="BL188" s="76"/>
    </row>
    <row r="189" spans="1:64" ht="13.5" customHeight="1">
      <c r="A189" s="74"/>
      <c r="B189" s="113">
        <v>6</v>
      </c>
      <c r="C189" s="111" t="s">
        <v>321</v>
      </c>
      <c r="D189" s="112"/>
      <c r="E189" s="112"/>
      <c r="F189" s="112"/>
      <c r="G189" s="112"/>
      <c r="H189" s="112"/>
      <c r="I189" s="112"/>
      <c r="J189" s="112"/>
      <c r="K189" s="112"/>
      <c r="L189" s="112"/>
      <c r="M189" s="112"/>
      <c r="N189" s="114"/>
      <c r="O189" s="111" t="s">
        <v>302</v>
      </c>
      <c r="P189" s="112"/>
      <c r="Q189" s="112"/>
      <c r="R189" s="112"/>
      <c r="S189" s="112"/>
      <c r="T189" s="122"/>
      <c r="U189" s="122"/>
      <c r="V189" s="123"/>
      <c r="W189" s="124" t="s">
        <v>256</v>
      </c>
      <c r="X189" s="122" t="s">
        <v>176</v>
      </c>
      <c r="Y189" s="112"/>
      <c r="Z189" s="112"/>
      <c r="AA189" s="112"/>
      <c r="AB189" s="112"/>
      <c r="AC189" s="112"/>
      <c r="AD189" s="112"/>
      <c r="AE189" s="112"/>
      <c r="AF189" s="112"/>
      <c r="AG189" s="100"/>
      <c r="AH189" s="100"/>
      <c r="AI189" s="112"/>
      <c r="AJ189" s="111" t="s">
        <v>263</v>
      </c>
      <c r="AK189" s="129"/>
      <c r="AL189" s="121"/>
      <c r="AM189" s="100"/>
      <c r="AN189" s="100"/>
      <c r="AO189" s="100"/>
      <c r="AP189" s="100"/>
      <c r="AQ189" s="100"/>
      <c r="AR189" s="100"/>
      <c r="AS189" s="100"/>
      <c r="AT189" s="100"/>
      <c r="AU189" s="110"/>
      <c r="AV189" s="74"/>
      <c r="AW189" s="75"/>
      <c r="AX189" s="75"/>
      <c r="AY189" s="75"/>
      <c r="AZ189" s="75"/>
      <c r="BA189" s="75"/>
      <c r="BB189" s="75"/>
      <c r="BC189" s="75"/>
      <c r="BD189" s="75"/>
      <c r="BE189" s="75"/>
      <c r="BF189" s="75"/>
      <c r="BG189" s="75"/>
      <c r="BH189" s="75"/>
      <c r="BI189" s="75"/>
      <c r="BJ189" s="75"/>
      <c r="BK189" s="75"/>
      <c r="BL189" s="76"/>
    </row>
    <row r="190" spans="1:64" ht="13.5" customHeight="1">
      <c r="A190" s="74"/>
      <c r="B190" s="113">
        <v>7</v>
      </c>
      <c r="C190" s="111" t="s">
        <v>323</v>
      </c>
      <c r="D190" s="112"/>
      <c r="E190" s="112"/>
      <c r="F190" s="112"/>
      <c r="G190" s="112"/>
      <c r="H190" s="112"/>
      <c r="I190" s="112"/>
      <c r="J190" s="112"/>
      <c r="K190" s="112"/>
      <c r="L190" s="112"/>
      <c r="M190" s="112"/>
      <c r="N190" s="114"/>
      <c r="O190" s="111" t="s">
        <v>302</v>
      </c>
      <c r="P190" s="112"/>
      <c r="Q190" s="112"/>
      <c r="R190" s="112"/>
      <c r="S190" s="112"/>
      <c r="T190" s="122"/>
      <c r="U190" s="122"/>
      <c r="V190" s="123"/>
      <c r="W190" s="124" t="s">
        <v>256</v>
      </c>
      <c r="X190" s="122" t="s">
        <v>309</v>
      </c>
      <c r="Y190" s="112"/>
      <c r="Z190" s="112"/>
      <c r="AA190" s="112"/>
      <c r="AB190" s="112"/>
      <c r="AC190" s="112"/>
      <c r="AD190" s="112"/>
      <c r="AE190" s="112"/>
      <c r="AF190" s="112"/>
      <c r="AG190" s="100"/>
      <c r="AH190" s="100"/>
      <c r="AI190" s="112"/>
      <c r="AJ190" s="111" t="s">
        <v>263</v>
      </c>
      <c r="AK190" s="129"/>
      <c r="AL190" s="121"/>
      <c r="AM190" s="100"/>
      <c r="AN190" s="100"/>
      <c r="AO190" s="100"/>
      <c r="AP190" s="100"/>
      <c r="AQ190" s="100"/>
      <c r="AR190" s="100"/>
      <c r="AS190" s="100"/>
      <c r="AT190" s="100"/>
      <c r="AU190" s="110"/>
      <c r="AV190" s="75"/>
      <c r="AW190" s="75"/>
      <c r="AX190" s="75"/>
      <c r="AY190" s="75"/>
      <c r="AZ190" s="75"/>
      <c r="BA190" s="75"/>
      <c r="BB190" s="75"/>
      <c r="BC190" s="75"/>
      <c r="BD190" s="75"/>
      <c r="BE190" s="75"/>
      <c r="BF190" s="75"/>
      <c r="BG190" s="75"/>
      <c r="BH190" s="75"/>
      <c r="BI190" s="75"/>
      <c r="BJ190" s="75"/>
      <c r="BK190" s="75"/>
      <c r="BL190" s="76"/>
    </row>
    <row r="191" spans="1:64" ht="13.5" customHeight="1">
      <c r="A191" s="74"/>
      <c r="B191" s="113">
        <v>8</v>
      </c>
      <c r="C191" s="111" t="s">
        <v>324</v>
      </c>
      <c r="D191" s="112"/>
      <c r="E191" s="112"/>
      <c r="F191" s="112"/>
      <c r="G191" s="112"/>
      <c r="H191" s="112"/>
      <c r="I191" s="112"/>
      <c r="J191" s="112"/>
      <c r="K191" s="112"/>
      <c r="L191" s="112"/>
      <c r="M191" s="112"/>
      <c r="N191" s="114"/>
      <c r="O191" s="111" t="s">
        <v>302</v>
      </c>
      <c r="P191" s="112"/>
      <c r="Q191" s="112"/>
      <c r="R191" s="112"/>
      <c r="S191" s="112"/>
      <c r="T191" s="122"/>
      <c r="U191" s="122"/>
      <c r="V191" s="123"/>
      <c r="W191" s="124" t="s">
        <v>256</v>
      </c>
      <c r="X191" s="122" t="s">
        <v>310</v>
      </c>
      <c r="Y191" s="112"/>
      <c r="Z191" s="112"/>
      <c r="AA191" s="112"/>
      <c r="AB191" s="112"/>
      <c r="AC191" s="112"/>
      <c r="AD191" s="112"/>
      <c r="AE191" s="112"/>
      <c r="AF191" s="112"/>
      <c r="AG191" s="100"/>
      <c r="AH191" s="100"/>
      <c r="AI191" s="112"/>
      <c r="AJ191" s="111" t="s">
        <v>263</v>
      </c>
      <c r="AK191" s="129"/>
      <c r="AL191" s="121"/>
      <c r="AM191" s="100"/>
      <c r="AN191" s="100"/>
      <c r="AO191" s="100"/>
      <c r="AP191" s="100"/>
      <c r="AQ191" s="100"/>
      <c r="AR191" s="100"/>
      <c r="AS191" s="100"/>
      <c r="AT191" s="100"/>
      <c r="AU191" s="110"/>
      <c r="AV191" s="75"/>
      <c r="AW191" s="75"/>
      <c r="AX191" s="75"/>
      <c r="AY191" s="75"/>
      <c r="AZ191" s="75"/>
      <c r="BA191" s="75"/>
      <c r="BB191" s="75"/>
      <c r="BC191" s="75"/>
      <c r="BD191" s="75"/>
      <c r="BE191" s="75"/>
      <c r="BF191" s="75"/>
      <c r="BG191" s="75"/>
      <c r="BH191" s="75"/>
      <c r="BI191" s="75"/>
      <c r="BJ191" s="75"/>
      <c r="BK191" s="75"/>
      <c r="BL191" s="76"/>
    </row>
    <row r="192" spans="1:64" ht="13.5" customHeight="1">
      <c r="A192" s="74"/>
      <c r="B192" s="113">
        <v>9</v>
      </c>
      <c r="C192" s="111" t="s">
        <v>325</v>
      </c>
      <c r="D192" s="112"/>
      <c r="E192" s="112"/>
      <c r="F192" s="112"/>
      <c r="G192" s="112"/>
      <c r="H192" s="112"/>
      <c r="I192" s="112"/>
      <c r="J192" s="112"/>
      <c r="K192" s="112"/>
      <c r="L192" s="112"/>
      <c r="M192" s="112"/>
      <c r="N192" s="114"/>
      <c r="O192" s="111" t="s">
        <v>302</v>
      </c>
      <c r="P192" s="112"/>
      <c r="Q192" s="112"/>
      <c r="R192" s="112"/>
      <c r="S192" s="112"/>
      <c r="T192" s="122"/>
      <c r="U192" s="122"/>
      <c r="V192" s="123"/>
      <c r="W192" s="124" t="s">
        <v>256</v>
      </c>
      <c r="X192" s="122" t="s">
        <v>311</v>
      </c>
      <c r="Y192" s="112"/>
      <c r="Z192" s="112"/>
      <c r="AA192" s="112"/>
      <c r="AB192" s="112"/>
      <c r="AC192" s="112"/>
      <c r="AD192" s="112"/>
      <c r="AE192" s="112"/>
      <c r="AF192" s="112"/>
      <c r="AG192" s="100"/>
      <c r="AH192" s="100"/>
      <c r="AI192" s="112"/>
      <c r="AJ192" s="111" t="s">
        <v>263</v>
      </c>
      <c r="AK192" s="129"/>
      <c r="AL192" s="121"/>
      <c r="AM192" s="100"/>
      <c r="AN192" s="100"/>
      <c r="AO192" s="100"/>
      <c r="AP192" s="100"/>
      <c r="AQ192" s="100"/>
      <c r="AR192" s="100"/>
      <c r="AS192" s="100"/>
      <c r="AT192" s="100"/>
      <c r="AU192" s="110"/>
      <c r="AV192" s="75"/>
      <c r="AW192" s="75"/>
      <c r="AX192" s="75"/>
      <c r="AY192" s="75"/>
      <c r="AZ192" s="75"/>
      <c r="BA192" s="75"/>
      <c r="BB192" s="75"/>
      <c r="BC192" s="75"/>
      <c r="BD192" s="75"/>
      <c r="BE192" s="75"/>
      <c r="BF192" s="75"/>
      <c r="BG192" s="75"/>
      <c r="BH192" s="75"/>
      <c r="BI192" s="75"/>
      <c r="BJ192" s="75"/>
      <c r="BK192" s="75"/>
      <c r="BL192" s="76"/>
    </row>
    <row r="193" spans="1:64" ht="13.5" customHeight="1">
      <c r="A193" s="74"/>
      <c r="B193" s="113">
        <v>10</v>
      </c>
      <c r="C193" s="111" t="s">
        <v>326</v>
      </c>
      <c r="D193" s="112"/>
      <c r="E193" s="112"/>
      <c r="F193" s="112"/>
      <c r="G193" s="112"/>
      <c r="H193" s="112"/>
      <c r="I193" s="112"/>
      <c r="J193" s="112"/>
      <c r="K193" s="112"/>
      <c r="L193" s="112"/>
      <c r="M193" s="112"/>
      <c r="N193" s="114"/>
      <c r="O193" s="111" t="s">
        <v>302</v>
      </c>
      <c r="P193" s="112"/>
      <c r="Q193" s="112"/>
      <c r="R193" s="112"/>
      <c r="S193" s="112"/>
      <c r="T193" s="122"/>
      <c r="U193" s="122"/>
      <c r="V193" s="123"/>
      <c r="W193" s="124" t="s">
        <v>256</v>
      </c>
      <c r="X193" s="122" t="s">
        <v>312</v>
      </c>
      <c r="Y193" s="112"/>
      <c r="Z193" s="112"/>
      <c r="AA193" s="112"/>
      <c r="AB193" s="112"/>
      <c r="AC193" s="112"/>
      <c r="AD193" s="112"/>
      <c r="AE193" s="112"/>
      <c r="AF193" s="112"/>
      <c r="AG193" s="100"/>
      <c r="AH193" s="100"/>
      <c r="AI193" s="112"/>
      <c r="AJ193" s="111" t="s">
        <v>263</v>
      </c>
      <c r="AK193" s="129"/>
      <c r="AL193" s="121"/>
      <c r="AM193" s="100"/>
      <c r="AN193" s="100"/>
      <c r="AO193" s="100"/>
      <c r="AP193" s="100"/>
      <c r="AQ193" s="100"/>
      <c r="AR193" s="100"/>
      <c r="AS193" s="100"/>
      <c r="AT193" s="100"/>
      <c r="AU193" s="110"/>
      <c r="AV193" s="75"/>
      <c r="AW193" s="75"/>
      <c r="AX193" s="75"/>
      <c r="AY193" s="75"/>
      <c r="AZ193" s="75"/>
      <c r="BA193" s="75"/>
      <c r="BB193" s="75"/>
      <c r="BC193" s="75"/>
      <c r="BD193" s="75"/>
      <c r="BE193" s="75"/>
      <c r="BF193" s="75"/>
      <c r="BG193" s="75"/>
      <c r="BH193" s="75"/>
      <c r="BI193" s="75"/>
      <c r="BJ193" s="75"/>
      <c r="BK193" s="75"/>
      <c r="BL193" s="76"/>
    </row>
    <row r="194" spans="1:64" ht="13.5" customHeight="1">
      <c r="A194" s="74"/>
      <c r="B194" s="113">
        <v>11</v>
      </c>
      <c r="C194" s="111" t="s">
        <v>327</v>
      </c>
      <c r="D194" s="112"/>
      <c r="E194" s="112"/>
      <c r="F194" s="112"/>
      <c r="G194" s="112"/>
      <c r="H194" s="112"/>
      <c r="I194" s="112"/>
      <c r="J194" s="112"/>
      <c r="K194" s="112"/>
      <c r="L194" s="112"/>
      <c r="M194" s="112"/>
      <c r="N194" s="114"/>
      <c r="O194" s="111" t="s">
        <v>302</v>
      </c>
      <c r="P194" s="112"/>
      <c r="Q194" s="112"/>
      <c r="R194" s="112"/>
      <c r="S194" s="112"/>
      <c r="T194" s="122"/>
      <c r="U194" s="122"/>
      <c r="V194" s="123"/>
      <c r="W194" s="124" t="s">
        <v>256</v>
      </c>
      <c r="X194" s="122" t="s">
        <v>328</v>
      </c>
      <c r="Y194" s="112"/>
      <c r="Z194" s="112"/>
      <c r="AA194" s="112"/>
      <c r="AB194" s="112"/>
      <c r="AC194" s="112"/>
      <c r="AD194" s="112"/>
      <c r="AE194" s="112"/>
      <c r="AF194" s="112"/>
      <c r="AG194" s="100"/>
      <c r="AH194" s="100"/>
      <c r="AI194" s="112"/>
      <c r="AJ194" s="111" t="s">
        <v>263</v>
      </c>
      <c r="AK194" s="129"/>
      <c r="AL194" s="121"/>
      <c r="AM194" s="100"/>
      <c r="AN194" s="100"/>
      <c r="AO194" s="100"/>
      <c r="AP194" s="100"/>
      <c r="AQ194" s="100"/>
      <c r="AR194" s="100"/>
      <c r="AS194" s="100"/>
      <c r="AT194" s="100"/>
      <c r="AU194" s="110"/>
      <c r="AV194" s="75"/>
      <c r="AW194" s="75"/>
      <c r="AX194" s="75"/>
      <c r="AY194" s="75"/>
      <c r="AZ194" s="75"/>
      <c r="BA194" s="75"/>
      <c r="BB194" s="75"/>
      <c r="BC194" s="75"/>
      <c r="BD194" s="75"/>
      <c r="BE194" s="75"/>
      <c r="BF194" s="75"/>
      <c r="BG194" s="75"/>
      <c r="BH194" s="75"/>
      <c r="BI194" s="75"/>
      <c r="BJ194" s="75"/>
      <c r="BK194" s="75"/>
      <c r="BL194" s="76"/>
    </row>
    <row r="195" spans="1:64" ht="13.5" customHeight="1">
      <c r="A195" s="74"/>
      <c r="B195" s="113">
        <v>12</v>
      </c>
      <c r="C195" s="111" t="s">
        <v>355</v>
      </c>
      <c r="D195" s="112"/>
      <c r="E195" s="112"/>
      <c r="F195" s="112"/>
      <c r="G195" s="112"/>
      <c r="H195" s="112"/>
      <c r="I195" s="112"/>
      <c r="J195" s="112"/>
      <c r="K195" s="112"/>
      <c r="L195" s="112"/>
      <c r="M195" s="112"/>
      <c r="N195" s="114"/>
      <c r="O195" s="111" t="s">
        <v>576</v>
      </c>
      <c r="P195" s="112"/>
      <c r="Q195" s="112"/>
      <c r="R195" s="112"/>
      <c r="S195" s="112"/>
      <c r="T195" s="122"/>
      <c r="U195" s="122"/>
      <c r="V195" s="123"/>
      <c r="W195" s="124" t="s">
        <v>256</v>
      </c>
      <c r="X195" s="122" t="s">
        <v>358</v>
      </c>
      <c r="Y195" s="112"/>
      <c r="Z195" s="112"/>
      <c r="AA195" s="112"/>
      <c r="AB195" s="112"/>
      <c r="AC195" s="112"/>
      <c r="AD195" s="112"/>
      <c r="AE195" s="112"/>
      <c r="AF195" s="112"/>
      <c r="AG195" s="100"/>
      <c r="AH195" s="100"/>
      <c r="AI195" s="112"/>
      <c r="AJ195" s="111" t="s">
        <v>263</v>
      </c>
      <c r="AK195" s="129"/>
      <c r="AL195" s="121"/>
      <c r="AM195" s="100"/>
      <c r="AN195" s="100"/>
      <c r="AO195" s="100"/>
      <c r="AP195" s="100"/>
      <c r="AQ195" s="100"/>
      <c r="AR195" s="100"/>
      <c r="AS195" s="100"/>
      <c r="AT195" s="100"/>
      <c r="AU195" s="110"/>
      <c r="AV195" s="75"/>
      <c r="AW195" s="75"/>
      <c r="AX195" s="75"/>
      <c r="AY195" s="75"/>
      <c r="AZ195" s="75"/>
      <c r="BA195" s="75"/>
      <c r="BB195" s="75"/>
      <c r="BC195" s="75"/>
      <c r="BD195" s="75"/>
      <c r="BE195" s="75"/>
      <c r="BF195" s="75"/>
      <c r="BG195" s="75"/>
      <c r="BH195" s="75"/>
      <c r="BI195" s="75"/>
      <c r="BJ195" s="75"/>
      <c r="BK195" s="75"/>
      <c r="BL195" s="76"/>
    </row>
    <row r="196" spans="1:64" ht="13.5" customHeight="1">
      <c r="A196" s="74"/>
      <c r="B196" s="113">
        <v>13</v>
      </c>
      <c r="C196" s="111" t="s">
        <v>356</v>
      </c>
      <c r="D196" s="112"/>
      <c r="E196" s="112"/>
      <c r="F196" s="112"/>
      <c r="G196" s="112"/>
      <c r="H196" s="112"/>
      <c r="I196" s="112"/>
      <c r="J196" s="112"/>
      <c r="K196" s="112"/>
      <c r="L196" s="112"/>
      <c r="M196" s="112"/>
      <c r="N196" s="114"/>
      <c r="O196" s="111" t="s">
        <v>302</v>
      </c>
      <c r="P196" s="112"/>
      <c r="Q196" s="112"/>
      <c r="R196" s="112"/>
      <c r="S196" s="112"/>
      <c r="T196" s="122"/>
      <c r="U196" s="122"/>
      <c r="V196" s="123"/>
      <c r="W196" s="124" t="s">
        <v>256</v>
      </c>
      <c r="X196" s="122" t="s">
        <v>359</v>
      </c>
      <c r="Y196" s="112"/>
      <c r="Z196" s="112"/>
      <c r="AA196" s="112"/>
      <c r="AB196" s="112"/>
      <c r="AC196" s="112"/>
      <c r="AD196" s="112"/>
      <c r="AE196" s="112"/>
      <c r="AF196" s="112"/>
      <c r="AG196" s="100"/>
      <c r="AH196" s="100"/>
      <c r="AI196" s="112"/>
      <c r="AJ196" s="111" t="s">
        <v>263</v>
      </c>
      <c r="AK196" s="129"/>
      <c r="AL196" s="121"/>
      <c r="AM196" s="100"/>
      <c r="AN196" s="100"/>
      <c r="AO196" s="100"/>
      <c r="AP196" s="100"/>
      <c r="AQ196" s="100"/>
      <c r="AR196" s="100"/>
      <c r="AS196" s="100"/>
      <c r="AT196" s="100"/>
      <c r="AU196" s="110"/>
      <c r="AV196" s="75"/>
      <c r="AW196" s="75"/>
      <c r="AX196" s="75"/>
      <c r="AY196" s="75"/>
      <c r="AZ196" s="75"/>
      <c r="BA196" s="75"/>
      <c r="BB196" s="75"/>
      <c r="BC196" s="75"/>
      <c r="BD196" s="75"/>
      <c r="BE196" s="75"/>
      <c r="BF196" s="75"/>
      <c r="BG196" s="75"/>
      <c r="BH196" s="75"/>
      <c r="BI196" s="75"/>
      <c r="BJ196" s="75"/>
      <c r="BK196" s="75"/>
      <c r="BL196" s="76"/>
    </row>
    <row r="197" spans="1:64" ht="13.5" customHeight="1">
      <c r="A197" s="74"/>
      <c r="B197" s="113">
        <v>14</v>
      </c>
      <c r="C197" s="111" t="s">
        <v>357</v>
      </c>
      <c r="D197" s="112"/>
      <c r="E197" s="112"/>
      <c r="F197" s="112"/>
      <c r="G197" s="112"/>
      <c r="H197" s="112"/>
      <c r="I197" s="112"/>
      <c r="J197" s="112"/>
      <c r="K197" s="112"/>
      <c r="L197" s="112"/>
      <c r="M197" s="112"/>
      <c r="N197" s="114"/>
      <c r="O197" s="111" t="s">
        <v>302</v>
      </c>
      <c r="P197" s="112"/>
      <c r="Q197" s="112"/>
      <c r="R197" s="112"/>
      <c r="S197" s="112"/>
      <c r="T197" s="122"/>
      <c r="U197" s="122"/>
      <c r="V197" s="123"/>
      <c r="W197" s="124" t="s">
        <v>256</v>
      </c>
      <c r="X197" s="122" t="s">
        <v>360</v>
      </c>
      <c r="Y197" s="112"/>
      <c r="Z197" s="112"/>
      <c r="AA197" s="112"/>
      <c r="AB197" s="112"/>
      <c r="AC197" s="112"/>
      <c r="AD197" s="112"/>
      <c r="AE197" s="112"/>
      <c r="AF197" s="112"/>
      <c r="AG197" s="100"/>
      <c r="AH197" s="292"/>
      <c r="AI197" s="297"/>
      <c r="AJ197" s="296" t="s">
        <v>263</v>
      </c>
      <c r="AK197" s="302"/>
      <c r="AL197" s="121"/>
      <c r="AM197" s="100"/>
      <c r="AN197" s="100"/>
      <c r="AO197" s="100"/>
      <c r="AP197" s="100"/>
      <c r="AQ197" s="100"/>
      <c r="AR197" s="100"/>
      <c r="AS197" s="100"/>
      <c r="AT197" s="100"/>
      <c r="AU197" s="110"/>
      <c r="AV197" s="75"/>
      <c r="AW197" s="75"/>
      <c r="AX197" s="75"/>
      <c r="AY197" s="75"/>
      <c r="AZ197" s="75"/>
      <c r="BA197" s="75"/>
      <c r="BB197" s="75"/>
      <c r="BC197" s="75"/>
      <c r="BD197" s="75"/>
      <c r="BE197" s="75"/>
      <c r="BF197" s="75"/>
      <c r="BG197" s="75"/>
      <c r="BH197" s="75"/>
      <c r="BI197" s="75"/>
      <c r="BJ197" s="75"/>
      <c r="BK197" s="75"/>
      <c r="BL197" s="76"/>
    </row>
    <row r="198" spans="1:64" ht="13.5" customHeight="1">
      <c r="A198" s="74"/>
      <c r="B198" s="113">
        <v>15</v>
      </c>
      <c r="C198" s="111" t="s">
        <v>373</v>
      </c>
      <c r="D198" s="112"/>
      <c r="E198" s="112"/>
      <c r="F198" s="112"/>
      <c r="G198" s="112"/>
      <c r="H198" s="112"/>
      <c r="I198" s="112"/>
      <c r="J198" s="112"/>
      <c r="K198" s="112"/>
      <c r="L198" s="112"/>
      <c r="M198" s="112"/>
      <c r="N198" s="114"/>
      <c r="O198" s="111" t="s">
        <v>302</v>
      </c>
      <c r="P198" s="112"/>
      <c r="Q198" s="112"/>
      <c r="R198" s="112"/>
      <c r="S198" s="112"/>
      <c r="T198" s="122"/>
      <c r="U198" s="122"/>
      <c r="V198" s="123"/>
      <c r="W198" s="124" t="s">
        <v>256</v>
      </c>
      <c r="X198" s="122" t="s">
        <v>375</v>
      </c>
      <c r="Y198" s="112"/>
      <c r="Z198" s="112"/>
      <c r="AA198" s="112"/>
      <c r="AB198" s="112"/>
      <c r="AC198" s="112"/>
      <c r="AD198" s="112"/>
      <c r="AE198" s="112"/>
      <c r="AF198" s="112"/>
      <c r="AG198" s="100"/>
      <c r="AH198" s="292"/>
      <c r="AI198" s="297"/>
      <c r="AJ198" s="296" t="s">
        <v>263</v>
      </c>
      <c r="AK198" s="302"/>
      <c r="AL198" s="121"/>
      <c r="AM198" s="100"/>
      <c r="AN198" s="100"/>
      <c r="AO198" s="100"/>
      <c r="AP198" s="100"/>
      <c r="AQ198" s="100"/>
      <c r="AR198" s="100"/>
      <c r="AS198" s="100"/>
      <c r="AT198" s="100"/>
      <c r="AU198" s="110"/>
      <c r="AV198" s="75"/>
      <c r="AW198" s="75"/>
      <c r="AX198" s="75"/>
      <c r="AY198" s="75"/>
      <c r="AZ198" s="75"/>
      <c r="BA198" s="75"/>
      <c r="BB198" s="75"/>
      <c r="BC198" s="75"/>
      <c r="BD198" s="75"/>
      <c r="BE198" s="75"/>
      <c r="BF198" s="75"/>
      <c r="BG198" s="75"/>
      <c r="BH198" s="75"/>
      <c r="BI198" s="75"/>
      <c r="BJ198" s="75"/>
      <c r="BK198" s="75"/>
      <c r="BL198" s="76"/>
    </row>
    <row r="199" spans="1:64" s="241" customFormat="1" ht="13.5" customHeight="1">
      <c r="A199" s="243"/>
      <c r="B199" s="299">
        <v>16</v>
      </c>
      <c r="C199" s="296" t="s">
        <v>720</v>
      </c>
      <c r="D199" s="297"/>
      <c r="E199" s="297"/>
      <c r="F199" s="297"/>
      <c r="G199" s="297"/>
      <c r="H199" s="297"/>
      <c r="I199" s="297"/>
      <c r="J199" s="297"/>
      <c r="K199" s="297"/>
      <c r="L199" s="297"/>
      <c r="M199" s="297"/>
      <c r="N199" s="298"/>
      <c r="O199" s="296" t="s">
        <v>721</v>
      </c>
      <c r="P199" s="297"/>
      <c r="Q199" s="297"/>
      <c r="R199" s="297"/>
      <c r="S199" s="297"/>
      <c r="T199" s="300"/>
      <c r="U199" s="300"/>
      <c r="V199" s="301"/>
      <c r="W199" s="294" t="s">
        <v>256</v>
      </c>
      <c r="X199" s="300" t="s">
        <v>722</v>
      </c>
      <c r="Y199" s="297"/>
      <c r="Z199" s="297"/>
      <c r="AA199" s="297"/>
      <c r="AB199" s="297"/>
      <c r="AC199" s="297"/>
      <c r="AD199" s="297"/>
      <c r="AE199" s="297"/>
      <c r="AF199" s="297"/>
      <c r="AG199" s="292"/>
      <c r="AH199" s="292"/>
      <c r="AI199" s="297"/>
      <c r="AJ199" s="296" t="s">
        <v>263</v>
      </c>
      <c r="AK199" s="302"/>
      <c r="AL199" s="252"/>
      <c r="AM199" s="244"/>
      <c r="AN199" s="244"/>
      <c r="AO199" s="244"/>
      <c r="AP199" s="244"/>
      <c r="AQ199" s="244"/>
      <c r="AR199" s="244"/>
      <c r="AS199" s="244"/>
      <c r="AT199" s="244"/>
      <c r="AU199" s="245"/>
      <c r="AV199" s="246"/>
      <c r="AW199" s="246"/>
      <c r="AX199" s="246"/>
      <c r="AY199" s="246"/>
      <c r="AZ199" s="246"/>
      <c r="BA199" s="246"/>
      <c r="BB199" s="246"/>
      <c r="BC199" s="246"/>
      <c r="BD199" s="246"/>
      <c r="BE199" s="246"/>
      <c r="BF199" s="246"/>
      <c r="BG199" s="246"/>
      <c r="BH199" s="246"/>
      <c r="BI199" s="246"/>
      <c r="BJ199" s="246"/>
      <c r="BK199" s="246"/>
      <c r="BL199" s="247"/>
    </row>
    <row r="200" spans="1:64" s="241" customFormat="1" ht="13.5" customHeight="1">
      <c r="A200" s="243"/>
      <c r="B200" s="299">
        <v>17</v>
      </c>
      <c r="C200" s="296" t="s">
        <v>728</v>
      </c>
      <c r="D200" s="297"/>
      <c r="E200" s="297"/>
      <c r="F200" s="297"/>
      <c r="G200" s="297"/>
      <c r="H200" s="297"/>
      <c r="I200" s="297"/>
      <c r="J200" s="297"/>
      <c r="K200" s="297"/>
      <c r="L200" s="297"/>
      <c r="M200" s="297"/>
      <c r="N200" s="298"/>
      <c r="O200" s="296" t="s">
        <v>721</v>
      </c>
      <c r="P200" s="297"/>
      <c r="Q200" s="297"/>
      <c r="R200" s="297"/>
      <c r="S200" s="297"/>
      <c r="T200" s="300"/>
      <c r="U200" s="300"/>
      <c r="V200" s="301"/>
      <c r="W200" s="294" t="s">
        <v>256</v>
      </c>
      <c r="X200" s="300" t="s">
        <v>722</v>
      </c>
      <c r="Y200" s="297"/>
      <c r="Z200" s="297"/>
      <c r="AA200" s="297"/>
      <c r="AB200" s="297"/>
      <c r="AC200" s="297"/>
      <c r="AD200" s="297"/>
      <c r="AE200" s="297"/>
      <c r="AF200" s="297"/>
      <c r="AG200" s="292"/>
      <c r="AH200" s="292"/>
      <c r="AI200" s="297"/>
      <c r="AJ200" s="296" t="s">
        <v>263</v>
      </c>
      <c r="AK200" s="302"/>
      <c r="AL200" s="252"/>
      <c r="AM200" s="244"/>
      <c r="AN200" s="244"/>
      <c r="AO200" s="244"/>
      <c r="AP200" s="244"/>
      <c r="AQ200" s="244"/>
      <c r="AR200" s="244"/>
      <c r="AS200" s="244"/>
      <c r="AT200" s="244"/>
      <c r="AU200" s="245"/>
      <c r="AV200" s="246"/>
      <c r="AW200" s="246"/>
      <c r="AX200" s="246"/>
      <c r="AY200" s="246"/>
      <c r="AZ200" s="246"/>
      <c r="BA200" s="246"/>
      <c r="BB200" s="246"/>
      <c r="BC200" s="246"/>
      <c r="BD200" s="246"/>
      <c r="BE200" s="246"/>
      <c r="BF200" s="246"/>
      <c r="BG200" s="246"/>
      <c r="BH200" s="246"/>
      <c r="BI200" s="246"/>
      <c r="BJ200" s="246"/>
      <c r="BK200" s="246"/>
      <c r="BL200" s="247"/>
    </row>
    <row r="201" spans="1:64" s="241" customFormat="1" ht="13.5" customHeight="1">
      <c r="A201" s="243"/>
      <c r="B201" s="299">
        <v>18</v>
      </c>
      <c r="C201" s="296" t="s">
        <v>735</v>
      </c>
      <c r="D201" s="297"/>
      <c r="E201" s="297"/>
      <c r="F201" s="297"/>
      <c r="G201" s="297"/>
      <c r="H201" s="297"/>
      <c r="I201" s="297"/>
      <c r="J201" s="297"/>
      <c r="K201" s="297"/>
      <c r="L201" s="297"/>
      <c r="M201" s="297"/>
      <c r="N201" s="298"/>
      <c r="O201" s="296" t="s">
        <v>729</v>
      </c>
      <c r="P201" s="297"/>
      <c r="Q201" s="297"/>
      <c r="R201" s="297"/>
      <c r="S201" s="297"/>
      <c r="T201" s="300"/>
      <c r="U201" s="300"/>
      <c r="V201" s="301"/>
      <c r="W201" s="294" t="s">
        <v>732</v>
      </c>
      <c r="X201" s="300" t="s">
        <v>731</v>
      </c>
      <c r="Y201" s="297"/>
      <c r="Z201" s="297"/>
      <c r="AA201" s="297"/>
      <c r="AB201" s="297"/>
      <c r="AC201" s="297"/>
      <c r="AD201" s="297"/>
      <c r="AE201" s="297"/>
      <c r="AF201" s="297"/>
      <c r="AG201" s="292"/>
      <c r="AH201" s="292"/>
      <c r="AI201" s="297"/>
      <c r="AJ201" s="296" t="s">
        <v>263</v>
      </c>
      <c r="AK201" s="302"/>
      <c r="AL201" s="252"/>
      <c r="AM201" s="244"/>
      <c r="AN201" s="244"/>
      <c r="AO201" s="244"/>
      <c r="AP201" s="244"/>
      <c r="AQ201" s="244"/>
      <c r="AR201" s="244"/>
      <c r="AS201" s="244"/>
      <c r="AT201" s="244"/>
      <c r="AU201" s="245"/>
      <c r="AV201" s="246"/>
      <c r="AW201" s="246"/>
      <c r="AX201" s="246"/>
      <c r="AY201" s="246"/>
      <c r="AZ201" s="246"/>
      <c r="BA201" s="246"/>
      <c r="BB201" s="246"/>
      <c r="BC201" s="246"/>
      <c r="BD201" s="246"/>
      <c r="BE201" s="246"/>
      <c r="BF201" s="246"/>
      <c r="BG201" s="246"/>
      <c r="BH201" s="246"/>
      <c r="BI201" s="246"/>
      <c r="BJ201" s="246"/>
      <c r="BK201" s="246"/>
      <c r="BL201" s="247"/>
    </row>
    <row r="202" spans="1:64" s="241" customFormat="1" ht="13.5" customHeight="1">
      <c r="A202" s="243"/>
      <c r="B202" s="299">
        <v>19</v>
      </c>
      <c r="C202" s="296" t="s">
        <v>735</v>
      </c>
      <c r="D202" s="297"/>
      <c r="E202" s="297"/>
      <c r="F202" s="297"/>
      <c r="G202" s="297"/>
      <c r="H202" s="297"/>
      <c r="I202" s="297"/>
      <c r="J202" s="297"/>
      <c r="K202" s="297"/>
      <c r="L202" s="297"/>
      <c r="M202" s="297"/>
      <c r="N202" s="298"/>
      <c r="O202" s="296" t="s">
        <v>730</v>
      </c>
      <c r="P202" s="297"/>
      <c r="Q202" s="297"/>
      <c r="R202" s="297"/>
      <c r="S202" s="297"/>
      <c r="T202" s="300"/>
      <c r="U202" s="300"/>
      <c r="V202" s="301"/>
      <c r="W202" s="294" t="s">
        <v>733</v>
      </c>
      <c r="X202" s="300" t="s">
        <v>731</v>
      </c>
      <c r="Y202" s="297"/>
      <c r="Z202" s="297"/>
      <c r="AA202" s="297"/>
      <c r="AB202" s="297"/>
      <c r="AC202" s="297"/>
      <c r="AD202" s="297"/>
      <c r="AE202" s="297"/>
      <c r="AF202" s="297"/>
      <c r="AG202" s="292"/>
      <c r="AH202" s="292"/>
      <c r="AI202" s="297"/>
      <c r="AJ202" s="296"/>
      <c r="AK202" s="302"/>
      <c r="AL202" s="252"/>
      <c r="AM202" s="244"/>
      <c r="AN202" s="244"/>
      <c r="AO202" s="244"/>
      <c r="AP202" s="244"/>
      <c r="AQ202" s="244"/>
      <c r="AR202" s="244"/>
      <c r="AS202" s="244"/>
      <c r="AT202" s="244"/>
      <c r="AU202" s="245"/>
      <c r="AV202" s="246"/>
      <c r="AW202" s="246"/>
      <c r="AX202" s="246"/>
      <c r="AY202" s="246"/>
      <c r="AZ202" s="246"/>
      <c r="BA202" s="246"/>
      <c r="BB202" s="246"/>
      <c r="BC202" s="246"/>
      <c r="BD202" s="246"/>
      <c r="BE202" s="246"/>
      <c r="BF202" s="246"/>
      <c r="BG202" s="246"/>
      <c r="BH202" s="246"/>
      <c r="BI202" s="246"/>
      <c r="BJ202" s="246"/>
      <c r="BK202" s="246"/>
      <c r="BL202" s="247"/>
    </row>
    <row r="203" spans="1:64" ht="13.5" customHeight="1">
      <c r="A203" s="74"/>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c r="AK203" s="75"/>
      <c r="AL203" s="75"/>
      <c r="AM203" s="75"/>
      <c r="AN203" s="75"/>
      <c r="AO203" s="75"/>
      <c r="AP203" s="75"/>
      <c r="AQ203" s="75"/>
      <c r="AR203" s="75"/>
      <c r="AS203" s="75"/>
      <c r="AT203" s="75"/>
      <c r="AU203" s="75"/>
      <c r="AV203" s="75"/>
      <c r="AW203" s="75"/>
      <c r="AX203" s="75"/>
      <c r="AY203" s="75"/>
      <c r="AZ203" s="75"/>
      <c r="BA203" s="75"/>
      <c r="BB203" s="75"/>
      <c r="BC203" s="75"/>
      <c r="BD203" s="75"/>
      <c r="BE203" s="75"/>
      <c r="BF203" s="75"/>
      <c r="BG203" s="75"/>
      <c r="BH203" s="75"/>
      <c r="BI203" s="75"/>
      <c r="BJ203" s="75"/>
      <c r="BK203" s="75"/>
      <c r="BL203" s="76"/>
    </row>
    <row r="204" spans="1:64" ht="13.5" customHeight="1" thickBot="1">
      <c r="A204" s="77"/>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9"/>
      <c r="AT204" s="79"/>
      <c r="AU204" s="79"/>
      <c r="AV204" s="79"/>
      <c r="AW204" s="79"/>
      <c r="AX204" s="78"/>
      <c r="AY204" s="78"/>
      <c r="AZ204" s="78"/>
      <c r="BA204" s="79"/>
      <c r="BB204" s="79"/>
      <c r="BC204" s="79"/>
      <c r="BD204" s="79"/>
      <c r="BE204" s="79"/>
      <c r="BF204" s="79"/>
      <c r="BG204" s="79"/>
      <c r="BH204" s="79"/>
      <c r="BI204" s="79"/>
      <c r="BJ204" s="79"/>
      <c r="BK204" s="79"/>
      <c r="BL204" s="80"/>
    </row>
    <row r="205" spans="1:64" ht="13.5" customHeight="1" thickTop="1">
      <c r="A205" s="669" t="s">
        <v>79</v>
      </c>
      <c r="B205" s="674"/>
      <c r="C205" s="674"/>
      <c r="D205" s="674"/>
      <c r="E205" s="674"/>
      <c r="F205" s="675"/>
      <c r="G205" s="667">
        <v>2</v>
      </c>
      <c r="H205" s="668"/>
      <c r="I205" s="669" t="s">
        <v>80</v>
      </c>
      <c r="J205" s="670"/>
      <c r="K205" s="670"/>
      <c r="L205" s="670"/>
      <c r="M205" s="670"/>
      <c r="N205" s="671"/>
      <c r="O205" s="672" t="s">
        <v>241</v>
      </c>
      <c r="P205" s="672"/>
      <c r="Q205" s="672"/>
      <c r="R205" s="672"/>
      <c r="S205" s="672"/>
      <c r="T205" s="672"/>
      <c r="U205" s="672"/>
      <c r="V205" s="673"/>
      <c r="W205" s="669" t="s">
        <v>81</v>
      </c>
      <c r="X205" s="674"/>
      <c r="Y205" s="674"/>
      <c r="Z205" s="674"/>
      <c r="AA205" s="674"/>
      <c r="AB205" s="675"/>
      <c r="AC205" s="672" t="s">
        <v>490</v>
      </c>
      <c r="AD205" s="668"/>
      <c r="AE205" s="668"/>
      <c r="AF205" s="668"/>
      <c r="AG205" s="668"/>
      <c r="AH205" s="668"/>
      <c r="AI205" s="668"/>
      <c r="AJ205" s="668"/>
      <c r="AK205" s="668"/>
      <c r="AL205" s="668"/>
      <c r="AM205" s="668"/>
      <c r="AN205" s="668"/>
      <c r="AO205" s="668"/>
      <c r="AP205" s="668"/>
      <c r="AQ205" s="668"/>
      <c r="AR205" s="668"/>
      <c r="AS205" s="668"/>
      <c r="AT205" s="668"/>
      <c r="AU205" s="668"/>
      <c r="AV205" s="668"/>
      <c r="AW205" s="668"/>
      <c r="AX205" s="668"/>
      <c r="AY205" s="668"/>
      <c r="AZ205" s="668"/>
      <c r="BA205" s="668"/>
      <c r="BB205" s="668"/>
      <c r="BC205" s="668"/>
      <c r="BD205" s="668"/>
      <c r="BE205" s="668"/>
      <c r="BF205" s="668"/>
      <c r="BG205" s="668"/>
      <c r="BH205" s="668"/>
      <c r="BI205" s="668"/>
      <c r="BJ205" s="668"/>
      <c r="BK205" s="668"/>
      <c r="BL205" s="668"/>
    </row>
    <row r="206" spans="1:64" ht="13.5" customHeight="1">
      <c r="A206" s="650" t="s">
        <v>15</v>
      </c>
      <c r="B206" s="650"/>
      <c r="C206" s="662" t="s">
        <v>10</v>
      </c>
      <c r="D206" s="664"/>
      <c r="E206" s="664"/>
      <c r="F206" s="664"/>
      <c r="G206" s="664"/>
      <c r="H206" s="664"/>
      <c r="I206" s="664"/>
      <c r="J206" s="664"/>
      <c r="K206" s="664"/>
      <c r="L206" s="664"/>
      <c r="M206" s="664"/>
      <c r="N206" s="665"/>
      <c r="O206" s="650" t="s">
        <v>88</v>
      </c>
      <c r="P206" s="650"/>
      <c r="Q206" s="662" t="s">
        <v>82</v>
      </c>
      <c r="R206" s="664"/>
      <c r="S206" s="664"/>
      <c r="T206" s="664"/>
      <c r="U206" s="664"/>
      <c r="V206" s="664"/>
      <c r="W206" s="664"/>
      <c r="X206" s="664"/>
      <c r="Y206" s="664"/>
      <c r="Z206" s="664"/>
      <c r="AA206" s="664"/>
      <c r="AB206" s="665"/>
      <c r="AC206" s="650" t="s">
        <v>83</v>
      </c>
      <c r="AD206" s="666"/>
      <c r="AE206" s="666"/>
      <c r="AF206" s="666"/>
      <c r="AG206" s="666"/>
      <c r="AH206" s="666"/>
      <c r="AI206" s="666"/>
      <c r="AJ206" s="666"/>
      <c r="AK206" s="666"/>
      <c r="AL206" s="666"/>
      <c r="AM206" s="666"/>
      <c r="AN206" s="666"/>
      <c r="AO206" s="650" t="s">
        <v>56</v>
      </c>
      <c r="AP206" s="650"/>
      <c r="AQ206" s="650"/>
      <c r="AR206" s="650"/>
      <c r="AS206" s="650"/>
      <c r="AT206" s="650"/>
      <c r="AU206" s="650"/>
      <c r="AV206" s="650"/>
      <c r="AW206" s="650"/>
      <c r="AX206" s="650"/>
      <c r="AY206" s="650"/>
      <c r="AZ206" s="650"/>
      <c r="BA206" s="650"/>
      <c r="BB206" s="650"/>
      <c r="BC206" s="650"/>
      <c r="BD206" s="650"/>
      <c r="BE206" s="650"/>
      <c r="BF206" s="650"/>
      <c r="BG206" s="650"/>
      <c r="BH206" s="650"/>
      <c r="BI206" s="650"/>
      <c r="BJ206" s="650"/>
      <c r="BK206" s="650"/>
      <c r="BL206" s="650"/>
    </row>
    <row r="207" spans="1:64" ht="13.5" customHeight="1">
      <c r="A207" s="657">
        <v>1</v>
      </c>
      <c r="B207" s="657"/>
      <c r="C207" s="639" t="s">
        <v>496</v>
      </c>
      <c r="D207" s="641"/>
      <c r="E207" s="641"/>
      <c r="F207" s="641"/>
      <c r="G207" s="641"/>
      <c r="H207" s="641"/>
      <c r="I207" s="641"/>
      <c r="J207" s="641"/>
      <c r="K207" s="641"/>
      <c r="L207" s="641"/>
      <c r="M207" s="641"/>
      <c r="N207" s="641"/>
      <c r="O207" s="644" t="s">
        <v>243</v>
      </c>
      <c r="P207" s="645"/>
      <c r="Q207" s="636" t="s">
        <v>624</v>
      </c>
      <c r="R207" s="637"/>
      <c r="S207" s="637"/>
      <c r="T207" s="637"/>
      <c r="U207" s="637"/>
      <c r="V207" s="637"/>
      <c r="W207" s="637"/>
      <c r="X207" s="637"/>
      <c r="Y207" s="637"/>
      <c r="Z207" s="637"/>
      <c r="AA207" s="637"/>
      <c r="AB207" s="637"/>
      <c r="AC207" s="654" t="s">
        <v>494</v>
      </c>
      <c r="AD207" s="655"/>
      <c r="AE207" s="655"/>
      <c r="AF207" s="655"/>
      <c r="AG207" s="655"/>
      <c r="AH207" s="655"/>
      <c r="AI207" s="655"/>
      <c r="AJ207" s="655"/>
      <c r="AK207" s="655"/>
      <c r="AL207" s="655"/>
      <c r="AM207" s="655"/>
      <c r="AN207" s="656"/>
      <c r="AO207" s="634" t="s">
        <v>7</v>
      </c>
      <c r="AP207" s="635"/>
      <c r="AQ207" s="635"/>
      <c r="AR207" s="635"/>
      <c r="AS207" s="635"/>
      <c r="AT207" s="635"/>
      <c r="AU207" s="635"/>
      <c r="AV207" s="635"/>
      <c r="AW207" s="635"/>
      <c r="AX207" s="635"/>
      <c r="AY207" s="635"/>
      <c r="AZ207" s="635"/>
      <c r="BA207" s="635"/>
      <c r="BB207" s="635"/>
      <c r="BC207" s="635"/>
      <c r="BD207" s="635"/>
      <c r="BE207" s="635"/>
      <c r="BF207" s="635"/>
      <c r="BG207" s="635"/>
      <c r="BH207" s="635"/>
      <c r="BI207" s="635"/>
      <c r="BJ207" s="635"/>
      <c r="BK207" s="635"/>
      <c r="BL207" s="635"/>
    </row>
    <row r="208" spans="1:64" ht="13.5" customHeight="1">
      <c r="A208" s="657">
        <v>2</v>
      </c>
      <c r="B208" s="657"/>
      <c r="C208" s="639" t="s">
        <v>496</v>
      </c>
      <c r="D208" s="641"/>
      <c r="E208" s="641"/>
      <c r="F208" s="641"/>
      <c r="G208" s="641"/>
      <c r="H208" s="641"/>
      <c r="I208" s="641"/>
      <c r="J208" s="641"/>
      <c r="K208" s="641"/>
      <c r="L208" s="641"/>
      <c r="M208" s="641"/>
      <c r="N208" s="641"/>
      <c r="O208" s="644" t="s">
        <v>243</v>
      </c>
      <c r="P208" s="645"/>
      <c r="Q208" s="636" t="s">
        <v>491</v>
      </c>
      <c r="R208" s="637"/>
      <c r="S208" s="637"/>
      <c r="T208" s="637"/>
      <c r="U208" s="637"/>
      <c r="V208" s="637"/>
      <c r="W208" s="637"/>
      <c r="X208" s="637"/>
      <c r="Y208" s="637"/>
      <c r="Z208" s="637"/>
      <c r="AA208" s="637"/>
      <c r="AB208" s="637"/>
      <c r="AC208" s="654" t="s">
        <v>495</v>
      </c>
      <c r="AD208" s="655"/>
      <c r="AE208" s="655"/>
      <c r="AF208" s="655"/>
      <c r="AG208" s="655"/>
      <c r="AH208" s="655"/>
      <c r="AI208" s="655"/>
      <c r="AJ208" s="655"/>
      <c r="AK208" s="655"/>
      <c r="AL208" s="655"/>
      <c r="AM208" s="655"/>
      <c r="AN208" s="656"/>
      <c r="AO208" s="634" t="s">
        <v>266</v>
      </c>
      <c r="AP208" s="635"/>
      <c r="AQ208" s="635"/>
      <c r="AR208" s="635"/>
      <c r="AS208" s="635"/>
      <c r="AT208" s="635"/>
      <c r="AU208" s="635"/>
      <c r="AV208" s="635"/>
      <c r="AW208" s="635"/>
      <c r="AX208" s="635"/>
      <c r="AY208" s="635"/>
      <c r="AZ208" s="635"/>
      <c r="BA208" s="635"/>
      <c r="BB208" s="635"/>
      <c r="BC208" s="635"/>
      <c r="BD208" s="635"/>
      <c r="BE208" s="635"/>
      <c r="BF208" s="635"/>
      <c r="BG208" s="635"/>
      <c r="BH208" s="635"/>
      <c r="BI208" s="635"/>
      <c r="BJ208" s="635"/>
      <c r="BK208" s="635"/>
      <c r="BL208" s="635"/>
    </row>
    <row r="209" spans="1:64" ht="13.5" customHeight="1">
      <c r="A209" s="657">
        <v>3</v>
      </c>
      <c r="B209" s="657"/>
      <c r="C209" s="639" t="s">
        <v>496</v>
      </c>
      <c r="D209" s="641"/>
      <c r="E209" s="641"/>
      <c r="F209" s="641"/>
      <c r="G209" s="641"/>
      <c r="H209" s="641"/>
      <c r="I209" s="641"/>
      <c r="J209" s="641"/>
      <c r="K209" s="641"/>
      <c r="L209" s="641"/>
      <c r="M209" s="641"/>
      <c r="N209" s="641"/>
      <c r="O209" s="644" t="s">
        <v>243</v>
      </c>
      <c r="P209" s="645"/>
      <c r="Q209" s="636" t="s">
        <v>492</v>
      </c>
      <c r="R209" s="637"/>
      <c r="S209" s="637"/>
      <c r="T209" s="637"/>
      <c r="U209" s="637"/>
      <c r="V209" s="637"/>
      <c r="W209" s="637"/>
      <c r="X209" s="637"/>
      <c r="Y209" s="637"/>
      <c r="Z209" s="637"/>
      <c r="AA209" s="637"/>
      <c r="AB209" s="637"/>
      <c r="AC209" s="636" t="s">
        <v>500</v>
      </c>
      <c r="AD209" s="638"/>
      <c r="AE209" s="638"/>
      <c r="AF209" s="638"/>
      <c r="AG209" s="638"/>
      <c r="AH209" s="638"/>
      <c r="AI209" s="638"/>
      <c r="AJ209" s="638"/>
      <c r="AK209" s="638"/>
      <c r="AL209" s="638"/>
      <c r="AM209" s="638"/>
      <c r="AN209" s="638"/>
      <c r="AO209" s="634" t="s">
        <v>266</v>
      </c>
      <c r="AP209" s="635"/>
      <c r="AQ209" s="635"/>
      <c r="AR209" s="635"/>
      <c r="AS209" s="635"/>
      <c r="AT209" s="635"/>
      <c r="AU209" s="635"/>
      <c r="AV209" s="635"/>
      <c r="AW209" s="635"/>
      <c r="AX209" s="635"/>
      <c r="AY209" s="635"/>
      <c r="AZ209" s="635"/>
      <c r="BA209" s="635"/>
      <c r="BB209" s="635"/>
      <c r="BC209" s="635"/>
      <c r="BD209" s="635"/>
      <c r="BE209" s="635"/>
      <c r="BF209" s="635"/>
      <c r="BG209" s="635"/>
      <c r="BH209" s="635"/>
      <c r="BI209" s="635"/>
      <c r="BJ209" s="635"/>
      <c r="BK209" s="635"/>
      <c r="BL209" s="635"/>
    </row>
    <row r="210" spans="1:64" ht="13.5" customHeight="1">
      <c r="A210" s="657">
        <v>4</v>
      </c>
      <c r="B210" s="657"/>
      <c r="C210" s="639"/>
      <c r="D210" s="640"/>
      <c r="E210" s="640"/>
      <c r="F210" s="640"/>
      <c r="G210" s="640"/>
      <c r="H210" s="640"/>
      <c r="I210" s="640"/>
      <c r="J210" s="640"/>
      <c r="K210" s="640"/>
      <c r="L210" s="640"/>
      <c r="M210" s="640"/>
      <c r="N210" s="640"/>
      <c r="O210" s="681"/>
      <c r="P210" s="645"/>
      <c r="Q210" s="639"/>
      <c r="R210" s="640"/>
      <c r="S210" s="640"/>
      <c r="T210" s="640"/>
      <c r="U210" s="640"/>
      <c r="V210" s="640"/>
      <c r="W210" s="640"/>
      <c r="X210" s="640"/>
      <c r="Y210" s="640"/>
      <c r="Z210" s="640"/>
      <c r="AA210" s="640"/>
      <c r="AB210" s="640"/>
      <c r="AC210" s="639"/>
      <c r="AD210" s="640"/>
      <c r="AE210" s="640"/>
      <c r="AF210" s="640"/>
      <c r="AG210" s="640"/>
      <c r="AH210" s="640"/>
      <c r="AI210" s="640"/>
      <c r="AJ210" s="640"/>
      <c r="AK210" s="640"/>
      <c r="AL210" s="640"/>
      <c r="AM210" s="640"/>
      <c r="AN210" s="640"/>
      <c r="AO210" s="634" t="s">
        <v>266</v>
      </c>
      <c r="AP210" s="635"/>
      <c r="AQ210" s="635"/>
      <c r="AR210" s="635"/>
      <c r="AS210" s="635"/>
      <c r="AT210" s="635"/>
      <c r="AU210" s="635"/>
      <c r="AV210" s="635"/>
      <c r="AW210" s="635"/>
      <c r="AX210" s="635"/>
      <c r="AY210" s="635"/>
      <c r="AZ210" s="635"/>
      <c r="BA210" s="635"/>
      <c r="BB210" s="635"/>
      <c r="BC210" s="635"/>
      <c r="BD210" s="635"/>
      <c r="BE210" s="635"/>
      <c r="BF210" s="635"/>
      <c r="BG210" s="635"/>
      <c r="BH210" s="635"/>
      <c r="BI210" s="635"/>
      <c r="BJ210" s="635"/>
      <c r="BK210" s="635"/>
      <c r="BL210" s="635"/>
    </row>
    <row r="211" spans="1:64" ht="13.5" customHeight="1">
      <c r="A211" s="662" t="s">
        <v>57</v>
      </c>
      <c r="B211" s="664"/>
      <c r="C211" s="664"/>
      <c r="D211" s="664"/>
      <c r="E211" s="664"/>
      <c r="F211" s="664"/>
      <c r="G211" s="664"/>
      <c r="H211" s="664"/>
      <c r="I211" s="664"/>
      <c r="J211" s="664"/>
      <c r="K211" s="664"/>
      <c r="L211" s="664"/>
      <c r="M211" s="664"/>
      <c r="N211" s="665"/>
      <c r="O211" s="145"/>
      <c r="P211" s="145"/>
      <c r="Q211" s="145"/>
      <c r="R211" s="145"/>
      <c r="S211" s="145"/>
      <c r="T211" s="145"/>
      <c r="U211" s="145"/>
      <c r="V211" s="145"/>
      <c r="W211" s="145"/>
      <c r="X211" s="145"/>
      <c r="Y211" s="145"/>
      <c r="Z211" s="145"/>
      <c r="AA211" s="145"/>
      <c r="AB211" s="145"/>
      <c r="AC211" s="145"/>
      <c r="AD211" s="145"/>
      <c r="AE211" s="145"/>
      <c r="AF211" s="145"/>
      <c r="AG211" s="145"/>
      <c r="AH211" s="145"/>
      <c r="AI211" s="145"/>
      <c r="AJ211" s="145"/>
      <c r="AK211" s="145"/>
      <c r="AL211" s="145"/>
      <c r="AM211" s="145"/>
      <c r="AN211" s="145"/>
      <c r="AO211" s="145"/>
      <c r="AP211" s="145"/>
      <c r="AQ211" s="145"/>
      <c r="AR211" s="145"/>
      <c r="AS211" s="145"/>
      <c r="AT211" s="145"/>
      <c r="AU211" s="145"/>
      <c r="AV211" s="145"/>
      <c r="AW211" s="145"/>
      <c r="AX211" s="145"/>
      <c r="AY211" s="145"/>
      <c r="AZ211" s="145"/>
      <c r="BA211" s="145"/>
      <c r="BB211" s="145"/>
      <c r="BC211" s="145"/>
      <c r="BD211" s="145"/>
      <c r="BE211" s="145"/>
      <c r="BF211" s="145"/>
      <c r="BG211" s="145"/>
      <c r="BH211" s="145"/>
      <c r="BI211" s="145"/>
      <c r="BJ211" s="145"/>
      <c r="BK211" s="145"/>
      <c r="BL211" s="146"/>
    </row>
    <row r="212" spans="1:64" ht="13.5" customHeight="1">
      <c r="A212" s="662" t="s">
        <v>15</v>
      </c>
      <c r="B212" s="663"/>
      <c r="C212" s="662" t="s">
        <v>82</v>
      </c>
      <c r="D212" s="664"/>
      <c r="E212" s="664"/>
      <c r="F212" s="664"/>
      <c r="G212" s="664"/>
      <c r="H212" s="664"/>
      <c r="I212" s="664"/>
      <c r="J212" s="664"/>
      <c r="K212" s="664"/>
      <c r="L212" s="664"/>
      <c r="M212" s="664"/>
      <c r="N212" s="665"/>
      <c r="O212" s="650" t="s">
        <v>83</v>
      </c>
      <c r="P212" s="666"/>
      <c r="Q212" s="666"/>
      <c r="R212" s="666"/>
      <c r="S212" s="666"/>
      <c r="T212" s="666"/>
      <c r="U212" s="666"/>
      <c r="V212" s="666"/>
      <c r="W212" s="666"/>
      <c r="X212" s="666"/>
      <c r="Y212" s="666"/>
      <c r="Z212" s="666"/>
      <c r="AA212" s="662" t="s">
        <v>58</v>
      </c>
      <c r="AB212" s="663"/>
      <c r="AC212" s="662" t="s">
        <v>56</v>
      </c>
      <c r="AD212" s="691"/>
      <c r="AE212" s="691"/>
      <c r="AF212" s="691"/>
      <c r="AG212" s="691"/>
      <c r="AH212" s="691"/>
      <c r="AI212" s="691"/>
      <c r="AJ212" s="691"/>
      <c r="AK212" s="691"/>
      <c r="AL212" s="691"/>
      <c r="AM212" s="691"/>
      <c r="AN212" s="691"/>
      <c r="AO212" s="691"/>
      <c r="AP212" s="691"/>
      <c r="AQ212" s="691"/>
      <c r="AR212" s="691"/>
      <c r="AS212" s="691"/>
      <c r="AT212" s="691"/>
      <c r="AU212" s="691"/>
      <c r="AV212" s="691"/>
      <c r="AW212" s="691"/>
      <c r="AX212" s="691"/>
      <c r="AY212" s="691"/>
      <c r="AZ212" s="691"/>
      <c r="BA212" s="691"/>
      <c r="BB212" s="691"/>
      <c r="BC212" s="691"/>
      <c r="BD212" s="691"/>
      <c r="BE212" s="691"/>
      <c r="BF212" s="691"/>
      <c r="BG212" s="691"/>
      <c r="BH212" s="691"/>
      <c r="BI212" s="691"/>
      <c r="BJ212" s="691"/>
      <c r="BK212" s="691"/>
      <c r="BL212" s="663"/>
    </row>
    <row r="213" spans="1:64" ht="13.5" customHeight="1">
      <c r="A213" s="676">
        <v>1</v>
      </c>
      <c r="B213" s="677"/>
      <c r="C213" s="678" t="s">
        <v>266</v>
      </c>
      <c r="D213" s="679"/>
      <c r="E213" s="679"/>
      <c r="F213" s="679"/>
      <c r="G213" s="679"/>
      <c r="H213" s="679"/>
      <c r="I213" s="679"/>
      <c r="J213" s="679"/>
      <c r="K213" s="679"/>
      <c r="L213" s="679"/>
      <c r="M213" s="679"/>
      <c r="N213" s="680"/>
      <c r="O213" s="678" t="s">
        <v>266</v>
      </c>
      <c r="P213" s="679"/>
      <c r="Q213" s="679"/>
      <c r="R213" s="679"/>
      <c r="S213" s="679"/>
      <c r="T213" s="679"/>
      <c r="U213" s="679"/>
      <c r="V213" s="679"/>
      <c r="W213" s="679"/>
      <c r="X213" s="679"/>
      <c r="Y213" s="679"/>
      <c r="Z213" s="680"/>
      <c r="AA213" s="689" t="s">
        <v>266</v>
      </c>
      <c r="AB213" s="690"/>
      <c r="AC213" s="631" t="s">
        <v>266</v>
      </c>
      <c r="AD213" s="632"/>
      <c r="AE213" s="632"/>
      <c r="AF213" s="632"/>
      <c r="AG213" s="632"/>
      <c r="AH213" s="632"/>
      <c r="AI213" s="632"/>
      <c r="AJ213" s="632"/>
      <c r="AK213" s="632"/>
      <c r="AL213" s="632"/>
      <c r="AM213" s="632"/>
      <c r="AN213" s="632"/>
      <c r="AO213" s="632"/>
      <c r="AP213" s="632"/>
      <c r="AQ213" s="632"/>
      <c r="AR213" s="632"/>
      <c r="AS213" s="632"/>
      <c r="AT213" s="632"/>
      <c r="AU213" s="632"/>
      <c r="AV213" s="632"/>
      <c r="AW213" s="632"/>
      <c r="AX213" s="632"/>
      <c r="AY213" s="632"/>
      <c r="AZ213" s="632"/>
      <c r="BA213" s="632"/>
      <c r="BB213" s="632"/>
      <c r="BC213" s="632"/>
      <c r="BD213" s="632"/>
      <c r="BE213" s="632"/>
      <c r="BF213" s="632"/>
      <c r="BG213" s="632"/>
      <c r="BH213" s="632"/>
      <c r="BI213" s="632"/>
      <c r="BJ213" s="632"/>
      <c r="BK213" s="632"/>
      <c r="BL213" s="633"/>
    </row>
    <row r="214" spans="1:64" ht="13.5" customHeight="1">
      <c r="A214" s="662" t="s">
        <v>84</v>
      </c>
      <c r="B214" s="664"/>
      <c r="C214" s="664"/>
      <c r="D214" s="664"/>
      <c r="E214" s="664"/>
      <c r="F214" s="664"/>
      <c r="G214" s="664"/>
      <c r="H214" s="664"/>
      <c r="I214" s="664"/>
      <c r="J214" s="664"/>
      <c r="K214" s="664"/>
      <c r="L214" s="664"/>
      <c r="M214" s="664"/>
      <c r="N214" s="665"/>
      <c r="O214" s="145"/>
      <c r="P214" s="145"/>
      <c r="Q214" s="145"/>
      <c r="R214" s="145"/>
      <c r="S214" s="145"/>
      <c r="T214" s="145"/>
      <c r="U214" s="145"/>
      <c r="V214" s="145"/>
      <c r="W214" s="145"/>
      <c r="X214" s="145"/>
      <c r="Y214" s="145"/>
      <c r="Z214" s="145"/>
      <c r="AA214" s="145"/>
      <c r="AB214" s="145"/>
      <c r="AC214" s="145"/>
      <c r="AD214" s="145"/>
      <c r="AE214" s="145"/>
      <c r="AF214" s="145"/>
      <c r="AG214" s="145"/>
      <c r="AH214" s="145"/>
      <c r="AI214" s="145"/>
      <c r="AJ214" s="145"/>
      <c r="AK214" s="145"/>
      <c r="AL214" s="145"/>
      <c r="AM214" s="145"/>
      <c r="AN214" s="145"/>
      <c r="AO214" s="145"/>
      <c r="AP214" s="145"/>
      <c r="AQ214" s="145"/>
      <c r="AR214" s="145"/>
      <c r="AS214" s="145"/>
      <c r="AT214" s="145"/>
      <c r="AU214" s="145"/>
      <c r="AV214" s="145"/>
      <c r="AW214" s="145"/>
      <c r="AX214" s="145"/>
      <c r="AY214" s="145"/>
      <c r="AZ214" s="145"/>
      <c r="BA214" s="145"/>
      <c r="BB214" s="145"/>
      <c r="BC214" s="145"/>
      <c r="BD214" s="145"/>
      <c r="BE214" s="145"/>
      <c r="BF214" s="145"/>
      <c r="BG214" s="145"/>
      <c r="BH214" s="145"/>
      <c r="BI214" s="145"/>
      <c r="BJ214" s="145"/>
      <c r="BK214" s="145"/>
      <c r="BL214" s="146"/>
    </row>
    <row r="215" spans="1:64" ht="13.5" customHeight="1">
      <c r="A215" s="71"/>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c r="AK215" s="72"/>
      <c r="AL215" s="72"/>
      <c r="AM215" s="72"/>
      <c r="AN215" s="72"/>
      <c r="AO215" s="72"/>
      <c r="AP215" s="72"/>
      <c r="AQ215" s="72"/>
      <c r="AR215" s="72"/>
      <c r="AS215" s="72"/>
      <c r="AT215" s="72"/>
      <c r="AU215" s="72"/>
      <c r="AV215" s="72"/>
      <c r="AW215" s="72"/>
      <c r="AX215" s="72"/>
      <c r="AY215" s="72"/>
      <c r="AZ215" s="72"/>
      <c r="BA215" s="72"/>
      <c r="BB215" s="72"/>
      <c r="BC215" s="72"/>
      <c r="BD215" s="72"/>
      <c r="BE215" s="72"/>
      <c r="BF215" s="72"/>
      <c r="BG215" s="72"/>
      <c r="BH215" s="72"/>
      <c r="BI215" s="72"/>
      <c r="BJ215" s="72"/>
      <c r="BK215" s="72"/>
      <c r="BL215" s="73"/>
    </row>
    <row r="216" spans="1:64" ht="13.5" customHeight="1">
      <c r="A216" s="74"/>
      <c r="B216" s="140" t="s">
        <v>247</v>
      </c>
      <c r="C216" s="140"/>
      <c r="D216" s="140"/>
      <c r="E216" s="140"/>
      <c r="F216" s="140"/>
      <c r="G216" s="140"/>
      <c r="H216" s="140"/>
      <c r="I216" s="140"/>
      <c r="J216" s="140"/>
      <c r="K216" s="126"/>
      <c r="L216" s="98"/>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c r="AK216" s="98"/>
      <c r="AL216" s="98"/>
      <c r="AM216" s="98"/>
      <c r="AN216" s="98"/>
      <c r="AO216" s="75"/>
      <c r="AP216" s="136"/>
      <c r="AQ216" s="136"/>
      <c r="AR216" s="136"/>
      <c r="AS216" s="136"/>
      <c r="AT216" s="136"/>
      <c r="AU216" s="136"/>
      <c r="AV216" s="136"/>
      <c r="AW216" s="75"/>
      <c r="AX216" s="75"/>
      <c r="AY216" s="75"/>
      <c r="AZ216" s="75"/>
      <c r="BA216" s="75"/>
      <c r="BB216" s="75"/>
      <c r="BC216" s="75"/>
      <c r="BD216" s="75"/>
      <c r="BE216" s="75"/>
      <c r="BF216" s="75"/>
      <c r="BG216" s="75"/>
      <c r="BH216" s="75"/>
      <c r="BI216" s="75"/>
      <c r="BJ216" s="75"/>
      <c r="BK216" s="75"/>
      <c r="BL216" s="76"/>
    </row>
    <row r="217" spans="1:64" ht="13.5" customHeight="1">
      <c r="A217" s="74"/>
      <c r="B217" s="96" t="s">
        <v>248</v>
      </c>
      <c r="C217" s="95"/>
      <c r="D217" s="95"/>
      <c r="E217" s="95"/>
      <c r="F217" s="95"/>
      <c r="G217" s="95"/>
      <c r="H217" s="95"/>
      <c r="I217" s="95"/>
      <c r="J217" s="94"/>
      <c r="K217" s="126"/>
      <c r="L217" s="98"/>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c r="AK217" s="98"/>
      <c r="AL217" s="98"/>
      <c r="AM217" s="98"/>
      <c r="AN217" s="98"/>
      <c r="AO217" s="75"/>
      <c r="AP217" s="136"/>
      <c r="AQ217" s="136"/>
      <c r="AR217" s="136"/>
      <c r="AS217" s="136"/>
      <c r="AT217" s="136"/>
      <c r="AU217" s="136"/>
      <c r="AV217" s="136"/>
      <c r="AW217" s="75"/>
      <c r="AX217" s="75"/>
      <c r="AY217" s="75"/>
      <c r="AZ217" s="75"/>
      <c r="BA217" s="75"/>
      <c r="BB217" s="75"/>
      <c r="BC217" s="75"/>
      <c r="BD217" s="75"/>
      <c r="BE217" s="75"/>
      <c r="BF217" s="75"/>
      <c r="BG217" s="75"/>
      <c r="BH217" s="75"/>
      <c r="BI217" s="75"/>
      <c r="BJ217" s="75"/>
      <c r="BK217" s="75"/>
      <c r="BL217" s="76"/>
    </row>
    <row r="218" spans="1:64" ht="13.5" customHeight="1">
      <c r="A218" s="74"/>
      <c r="B218" s="139" t="s">
        <v>656</v>
      </c>
      <c r="C218" s="93"/>
      <c r="D218" s="93"/>
      <c r="E218" s="93"/>
      <c r="F218" s="93"/>
      <c r="G218" s="100"/>
      <c r="H218" s="100"/>
      <c r="I218" s="100"/>
      <c r="J218" s="101"/>
      <c r="K218" s="126"/>
      <c r="L218" s="98"/>
      <c r="M218" s="98"/>
      <c r="N218" s="98"/>
      <c r="O218" s="98"/>
      <c r="P218" s="98"/>
      <c r="Q218" s="98"/>
      <c r="R218" s="98"/>
      <c r="S218" s="98"/>
      <c r="T218" s="98"/>
      <c r="U218" s="98"/>
      <c r="V218" s="98"/>
      <c r="W218" s="98"/>
      <c r="X218" s="98"/>
      <c r="Y218" s="98"/>
      <c r="Z218" s="98"/>
      <c r="AA218" s="98"/>
      <c r="AB218" s="98"/>
      <c r="AC218" s="115"/>
      <c r="AD218" s="115"/>
      <c r="AE218" s="115"/>
      <c r="AF218" s="115"/>
      <c r="AG218" s="115"/>
      <c r="AH218" s="115"/>
      <c r="AI218" s="115"/>
      <c r="AJ218" s="115"/>
      <c r="AK218" s="115"/>
      <c r="AL218" s="98"/>
      <c r="AM218" s="98"/>
      <c r="AN218" s="126"/>
      <c r="AO218" s="75"/>
      <c r="AP218" s="136"/>
      <c r="AQ218" s="136"/>
      <c r="AR218" s="136"/>
      <c r="AS218" s="136"/>
      <c r="AT218" s="136"/>
      <c r="AU218" s="136"/>
      <c r="AV218" s="136"/>
      <c r="AW218" s="75"/>
      <c r="AX218" s="75"/>
      <c r="AY218" s="75"/>
      <c r="AZ218" s="75"/>
      <c r="BA218" s="75"/>
      <c r="BB218" s="75"/>
      <c r="BC218" s="75"/>
      <c r="BD218" s="75"/>
      <c r="BE218" s="75"/>
      <c r="BF218" s="75"/>
      <c r="BG218" s="75"/>
      <c r="BH218" s="75"/>
      <c r="BI218" s="75"/>
      <c r="BJ218" s="75"/>
      <c r="BK218" s="75"/>
      <c r="BL218" s="76"/>
    </row>
    <row r="219" spans="1:64" ht="13.5" customHeight="1">
      <c r="A219" s="74"/>
      <c r="B219" s="139" t="s">
        <v>282</v>
      </c>
      <c r="C219" s="93"/>
      <c r="D219" s="93"/>
      <c r="E219" s="93"/>
      <c r="F219" s="93"/>
      <c r="G219" s="100"/>
      <c r="H219" s="100"/>
      <c r="I219" s="100"/>
      <c r="J219" s="101"/>
      <c r="K219" s="126"/>
      <c r="L219" s="98"/>
      <c r="M219" s="98"/>
      <c r="N219" s="98"/>
      <c r="O219" s="98"/>
      <c r="P219" s="98"/>
      <c r="Q219" s="98"/>
      <c r="R219" s="98"/>
      <c r="S219" s="98"/>
      <c r="T219" s="98"/>
      <c r="U219" s="98"/>
      <c r="V219" s="98"/>
      <c r="W219" s="98"/>
      <c r="X219" s="98"/>
      <c r="Y219" s="98"/>
      <c r="Z219" s="98"/>
      <c r="AA219" s="98"/>
      <c r="AB219" s="98"/>
      <c r="AC219" s="115"/>
      <c r="AD219" s="115"/>
      <c r="AE219" s="115"/>
      <c r="AF219" s="115"/>
      <c r="AG219" s="115"/>
      <c r="AH219" s="115"/>
      <c r="AI219" s="115"/>
      <c r="AJ219" s="115"/>
      <c r="AK219" s="115"/>
      <c r="AL219" s="98"/>
      <c r="AM219" s="98"/>
      <c r="AN219" s="126"/>
      <c r="AO219" s="75"/>
      <c r="AP219" s="136"/>
      <c r="AQ219" s="136"/>
      <c r="AR219" s="136"/>
      <c r="AS219" s="136"/>
      <c r="AT219" s="136"/>
      <c r="AU219" s="136"/>
      <c r="AV219" s="136"/>
      <c r="AW219" s="75"/>
      <c r="AX219" s="75"/>
      <c r="AY219" s="75"/>
      <c r="AZ219" s="75"/>
      <c r="BA219" s="75"/>
      <c r="BB219" s="75"/>
      <c r="BC219" s="75"/>
      <c r="BD219" s="75"/>
      <c r="BE219" s="75"/>
      <c r="BF219" s="75"/>
      <c r="BG219" s="75"/>
      <c r="BH219" s="75"/>
      <c r="BI219" s="75"/>
      <c r="BJ219" s="75"/>
      <c r="BK219" s="75"/>
      <c r="BL219" s="76"/>
    </row>
    <row r="220" spans="1:64" ht="13.5" customHeight="1">
      <c r="A220" s="74"/>
      <c r="B220" s="162"/>
      <c r="C220" s="163"/>
      <c r="D220" s="163"/>
      <c r="E220" s="163"/>
      <c r="F220" s="163"/>
      <c r="G220" s="164"/>
      <c r="H220" s="164"/>
      <c r="I220" s="164"/>
      <c r="J220" s="163"/>
      <c r="K220" s="126"/>
      <c r="L220" s="98"/>
      <c r="M220" s="98"/>
      <c r="N220" s="98"/>
      <c r="O220" s="98"/>
      <c r="P220" s="98"/>
      <c r="Q220" s="98"/>
      <c r="R220" s="98"/>
      <c r="S220" s="98"/>
      <c r="T220" s="98"/>
      <c r="U220" s="98"/>
      <c r="V220" s="98"/>
      <c r="W220" s="98"/>
      <c r="X220" s="98"/>
      <c r="Y220" s="98"/>
      <c r="Z220" s="98"/>
      <c r="AA220" s="98"/>
      <c r="AB220" s="98"/>
      <c r="AC220" s="115"/>
      <c r="AD220" s="115"/>
      <c r="AE220" s="115"/>
      <c r="AF220" s="115"/>
      <c r="AG220" s="115"/>
      <c r="AH220" s="102"/>
      <c r="AI220" s="102"/>
      <c r="AJ220" s="102"/>
      <c r="AK220" s="115"/>
      <c r="AL220" s="115"/>
      <c r="AM220" s="115"/>
      <c r="AN220" s="115"/>
      <c r="AO220" s="75"/>
      <c r="AP220" s="136"/>
      <c r="AQ220" s="136"/>
      <c r="AR220" s="136"/>
      <c r="AS220" s="136"/>
      <c r="AT220" s="136"/>
      <c r="AU220" s="136"/>
      <c r="AV220" s="136"/>
      <c r="AW220" s="75"/>
      <c r="AX220" s="75"/>
      <c r="AY220" s="75"/>
      <c r="AZ220" s="75"/>
      <c r="BA220" s="75"/>
      <c r="BB220" s="75"/>
      <c r="BC220" s="75"/>
      <c r="BD220" s="75"/>
      <c r="BE220" s="75"/>
      <c r="BF220" s="75"/>
      <c r="BG220" s="75"/>
      <c r="BH220" s="75"/>
      <c r="BI220" s="75"/>
      <c r="BJ220" s="75"/>
      <c r="BK220" s="75"/>
      <c r="BL220" s="76"/>
    </row>
    <row r="221" spans="1:64" ht="13.5" customHeight="1">
      <c r="A221" s="74"/>
      <c r="B221" s="115" t="s">
        <v>655</v>
      </c>
      <c r="C221" s="125"/>
      <c r="D221" s="125"/>
      <c r="E221" s="125"/>
      <c r="F221" s="102"/>
      <c r="G221" s="102"/>
      <c r="H221" s="102"/>
      <c r="I221" s="125"/>
      <c r="J221" s="115"/>
      <c r="K221" s="115" t="s">
        <v>625</v>
      </c>
      <c r="L221" s="115"/>
      <c r="M221" s="115"/>
      <c r="N221" s="115"/>
      <c r="O221" s="115"/>
      <c r="P221" s="115"/>
      <c r="Q221" s="98"/>
      <c r="R221" s="98"/>
      <c r="T221" s="98"/>
      <c r="U221" s="98"/>
      <c r="V221" s="98"/>
      <c r="W221" s="98"/>
      <c r="X221" s="98"/>
      <c r="Y221" s="98"/>
      <c r="Z221" s="98"/>
      <c r="AA221" s="98"/>
      <c r="AB221" s="98"/>
      <c r="AC221" s="98"/>
      <c r="AD221" s="98"/>
      <c r="AE221" s="98"/>
      <c r="AF221" s="98"/>
      <c r="AG221" s="98"/>
      <c r="AH221" s="98"/>
      <c r="AI221" s="98"/>
      <c r="AJ221" s="98"/>
      <c r="AK221" s="98"/>
      <c r="AL221" s="98"/>
      <c r="AM221" s="98"/>
      <c r="AN221" s="98"/>
      <c r="AO221" s="75"/>
      <c r="AP221" s="75"/>
      <c r="AQ221" s="136"/>
      <c r="AR221" s="136"/>
      <c r="AS221" s="136"/>
      <c r="AT221" s="136"/>
      <c r="AU221" s="136"/>
      <c r="AV221" s="136"/>
      <c r="AW221" s="75"/>
      <c r="AX221" s="75"/>
      <c r="AY221" s="75"/>
      <c r="AZ221" s="75"/>
      <c r="BA221" s="75"/>
      <c r="BB221" s="75"/>
      <c r="BC221" s="75"/>
      <c r="BD221" s="75"/>
      <c r="BE221" s="75"/>
      <c r="BF221" s="75"/>
      <c r="BG221" s="75"/>
      <c r="BH221" s="75"/>
      <c r="BI221" s="75"/>
      <c r="BJ221" s="75"/>
      <c r="BK221" s="75"/>
      <c r="BL221" s="76"/>
    </row>
    <row r="222" spans="1:64" ht="13.5" customHeight="1">
      <c r="A222" s="74"/>
      <c r="B222" s="115"/>
      <c r="C222" s="97" t="s">
        <v>247</v>
      </c>
      <c r="D222" s="97"/>
      <c r="E222" s="97"/>
      <c r="F222" s="97"/>
      <c r="G222" s="97"/>
      <c r="H222" s="97"/>
      <c r="I222" s="97"/>
      <c r="J222" s="97"/>
      <c r="K222" s="97"/>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c r="AN222" s="182"/>
      <c r="AO222" s="182"/>
      <c r="AP222" s="182"/>
      <c r="AQ222" s="136"/>
      <c r="AR222" s="136"/>
      <c r="AS222" s="136"/>
      <c r="AT222" s="136"/>
      <c r="AU222" s="136"/>
      <c r="AV222" s="136"/>
      <c r="AW222" s="75"/>
      <c r="AX222" s="75"/>
      <c r="AY222" s="75"/>
      <c r="AZ222" s="75"/>
      <c r="BA222" s="75"/>
      <c r="BB222" s="75"/>
      <c r="BC222" s="75"/>
      <c r="BD222" s="75"/>
      <c r="BE222" s="75"/>
      <c r="BF222" s="75"/>
      <c r="BG222" s="75"/>
      <c r="BH222" s="75"/>
      <c r="BI222" s="75"/>
      <c r="BJ222" s="75"/>
      <c r="BK222" s="75"/>
      <c r="BL222" s="76"/>
    </row>
    <row r="223" spans="1:64" ht="13.5" customHeight="1">
      <c r="A223" s="74"/>
      <c r="B223" s="115"/>
      <c r="C223" s="96" t="s">
        <v>626</v>
      </c>
      <c r="D223" s="95"/>
      <c r="E223" s="95"/>
      <c r="F223" s="95"/>
      <c r="G223" s="95"/>
      <c r="H223" s="95"/>
      <c r="I223" s="95"/>
      <c r="J223" s="95"/>
      <c r="K223" s="94"/>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c r="AN223" s="182"/>
      <c r="AO223" s="182"/>
      <c r="AP223" s="182"/>
      <c r="AQ223" s="136"/>
      <c r="AR223" s="136"/>
      <c r="AS223" s="136"/>
      <c r="AT223" s="136"/>
      <c r="AU223" s="136"/>
      <c r="AV223" s="136"/>
      <c r="AW223" s="75"/>
      <c r="AX223" s="75"/>
      <c r="AY223" s="75"/>
      <c r="AZ223" s="75"/>
      <c r="BA223" s="75"/>
      <c r="BB223" s="75"/>
      <c r="BC223" s="75"/>
      <c r="BD223" s="75"/>
      <c r="BE223" s="75"/>
      <c r="BF223" s="75"/>
      <c r="BG223" s="75"/>
      <c r="BH223" s="75"/>
      <c r="BI223" s="75"/>
      <c r="BJ223" s="75"/>
      <c r="BK223" s="75"/>
      <c r="BL223" s="76"/>
    </row>
    <row r="224" spans="1:64" ht="13.5" customHeight="1">
      <c r="A224" s="74"/>
      <c r="B224" s="115"/>
      <c r="C224" s="184" t="s">
        <v>627</v>
      </c>
      <c r="D224" s="185"/>
      <c r="E224" s="185"/>
      <c r="F224" s="185"/>
      <c r="G224" s="185"/>
      <c r="H224" s="185"/>
      <c r="I224" s="185"/>
      <c r="J224" s="185"/>
      <c r="K224" s="186"/>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c r="AN224" s="182"/>
      <c r="AO224" s="182"/>
      <c r="AP224" s="182"/>
      <c r="AQ224" s="136"/>
      <c r="AR224" s="136"/>
      <c r="AS224" s="136"/>
      <c r="AT224" s="136"/>
      <c r="AU224" s="136"/>
      <c r="AV224" s="136"/>
      <c r="AW224" s="75"/>
      <c r="AX224" s="75"/>
      <c r="AY224" s="75"/>
      <c r="AZ224" s="75"/>
      <c r="BA224" s="75"/>
      <c r="BB224" s="75"/>
      <c r="BC224" s="75"/>
      <c r="BD224" s="75"/>
      <c r="BE224" s="75"/>
      <c r="BF224" s="75"/>
      <c r="BG224" s="75"/>
      <c r="BH224" s="75"/>
      <c r="BI224" s="75"/>
      <c r="BJ224" s="75"/>
      <c r="BK224" s="75"/>
      <c r="BL224" s="76"/>
    </row>
    <row r="225" spans="1:64" ht="13.5" customHeight="1">
      <c r="A225" s="74"/>
      <c r="B225" s="115"/>
      <c r="C225" s="184" t="s">
        <v>628</v>
      </c>
      <c r="D225" s="185"/>
      <c r="E225" s="185"/>
      <c r="F225" s="185"/>
      <c r="G225" s="185"/>
      <c r="H225" s="185"/>
      <c r="I225" s="185"/>
      <c r="J225" s="185"/>
      <c r="K225" s="186"/>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c r="AN225" s="182"/>
      <c r="AO225" s="182"/>
      <c r="AP225" s="182"/>
      <c r="AQ225" s="136"/>
      <c r="AR225" s="136"/>
      <c r="AS225" s="136"/>
      <c r="AT225" s="136"/>
      <c r="AU225" s="136"/>
      <c r="AV225" s="136"/>
      <c r="AW225" s="75"/>
      <c r="AX225" s="75"/>
      <c r="AY225" s="75"/>
      <c r="AZ225" s="75"/>
      <c r="BA225" s="75"/>
      <c r="BB225" s="75"/>
      <c r="BC225" s="75"/>
      <c r="BD225" s="75"/>
      <c r="BE225" s="75"/>
      <c r="BF225" s="75"/>
      <c r="BG225" s="75"/>
      <c r="BH225" s="75"/>
      <c r="BI225" s="75"/>
      <c r="BJ225" s="75"/>
      <c r="BK225" s="75"/>
      <c r="BL225" s="76"/>
    </row>
    <row r="226" spans="1:64" ht="13.5" customHeight="1">
      <c r="A226" s="74"/>
      <c r="B226" s="115"/>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36"/>
      <c r="AR226" s="136"/>
      <c r="AS226" s="136"/>
      <c r="AT226" s="136"/>
      <c r="AU226" s="136"/>
      <c r="AV226" s="136"/>
      <c r="AW226" s="75"/>
      <c r="AX226" s="75"/>
      <c r="AY226" s="75"/>
      <c r="AZ226" s="75"/>
      <c r="BA226" s="75"/>
      <c r="BB226" s="75"/>
      <c r="BC226" s="75"/>
      <c r="BD226" s="75"/>
      <c r="BE226" s="75"/>
      <c r="BF226" s="75"/>
      <c r="BG226" s="75"/>
      <c r="BH226" s="75"/>
      <c r="BI226" s="75"/>
      <c r="BJ226" s="75"/>
      <c r="BK226" s="75"/>
      <c r="BL226" s="76"/>
    </row>
    <row r="227" spans="1:64" ht="13.5" customHeight="1">
      <c r="A227" s="74"/>
      <c r="B227" s="115"/>
      <c r="C227" s="97" t="s">
        <v>279</v>
      </c>
      <c r="D227" s="97"/>
      <c r="E227" s="97"/>
      <c r="F227" s="97"/>
      <c r="G227" s="97"/>
      <c r="H227" s="97"/>
      <c r="I227" s="97"/>
      <c r="J227" s="97"/>
      <c r="K227" s="97"/>
      <c r="L227" s="98"/>
      <c r="M227" s="98"/>
      <c r="N227" s="126"/>
      <c r="O227" s="98"/>
      <c r="P227" s="98"/>
      <c r="Q227" s="98"/>
      <c r="R227" s="98"/>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c r="AN227" s="182"/>
      <c r="AO227" s="182"/>
      <c r="AP227" s="182"/>
      <c r="AQ227" s="136"/>
      <c r="AR227" s="136"/>
      <c r="AS227" s="136"/>
      <c r="AT227" s="136"/>
      <c r="AU227" s="136"/>
      <c r="AV227" s="136"/>
      <c r="AW227" s="75"/>
      <c r="AX227" s="75"/>
      <c r="AY227" s="75"/>
      <c r="AZ227" s="75"/>
      <c r="BA227" s="75"/>
      <c r="BB227" s="75"/>
      <c r="BC227" s="75"/>
      <c r="BD227" s="75"/>
      <c r="BE227" s="75"/>
      <c r="BF227" s="75"/>
      <c r="BG227" s="75"/>
      <c r="BH227" s="75"/>
      <c r="BI227" s="75"/>
      <c r="BJ227" s="75"/>
      <c r="BK227" s="75"/>
      <c r="BL227" s="76"/>
    </row>
    <row r="228" spans="1:64" ht="13.5" customHeight="1">
      <c r="A228" s="74"/>
      <c r="B228" s="115"/>
      <c r="C228" s="96" t="s">
        <v>626</v>
      </c>
      <c r="D228" s="95"/>
      <c r="E228" s="95"/>
      <c r="F228" s="95"/>
      <c r="G228" s="95"/>
      <c r="H228" s="95"/>
      <c r="I228" s="95"/>
      <c r="J228" s="95"/>
      <c r="K228" s="94"/>
      <c r="L228" s="96" t="s">
        <v>254</v>
      </c>
      <c r="M228" s="106"/>
      <c r="N228" s="106"/>
      <c r="O228" s="106"/>
      <c r="P228" s="106"/>
      <c r="Q228" s="106"/>
      <c r="R228" s="108"/>
      <c r="S228" s="187" t="s">
        <v>629</v>
      </c>
      <c r="T228" s="188"/>
      <c r="U228" s="189"/>
      <c r="V228" s="188"/>
      <c r="W228" s="188"/>
      <c r="X228" s="188"/>
      <c r="Y228" s="188"/>
      <c r="Z228" s="188"/>
      <c r="AA228" s="95"/>
      <c r="AB228" s="190"/>
      <c r="AC228" s="191"/>
      <c r="AD228" s="182"/>
      <c r="AE228" s="182"/>
      <c r="AF228" s="182"/>
      <c r="AG228" s="182"/>
      <c r="AH228" s="182"/>
      <c r="AI228" s="182"/>
      <c r="AJ228" s="182"/>
      <c r="AK228" s="182"/>
      <c r="AL228" s="182"/>
      <c r="AM228" s="182"/>
      <c r="AN228" s="182"/>
      <c r="AO228" s="182"/>
      <c r="AP228" s="182"/>
      <c r="AQ228" s="136"/>
      <c r="AR228" s="136"/>
      <c r="AS228" s="136"/>
      <c r="AT228" s="136"/>
      <c r="AU228" s="136"/>
      <c r="AV228" s="136"/>
      <c r="AW228" s="75"/>
      <c r="AX228" s="75"/>
      <c r="AY228" s="75"/>
      <c r="AZ228" s="75"/>
      <c r="BA228" s="75"/>
      <c r="BB228" s="75"/>
      <c r="BC228" s="75"/>
      <c r="BD228" s="75"/>
      <c r="BE228" s="75"/>
      <c r="BF228" s="75"/>
      <c r="BG228" s="75"/>
      <c r="BH228" s="75"/>
      <c r="BI228" s="75"/>
      <c r="BJ228" s="75"/>
      <c r="BK228" s="75"/>
      <c r="BL228" s="76"/>
    </row>
    <row r="229" spans="1:64" ht="13.5" customHeight="1">
      <c r="A229" s="74"/>
      <c r="B229" s="115"/>
      <c r="C229" s="192" t="s">
        <v>385</v>
      </c>
      <c r="D229" s="157"/>
      <c r="E229" s="157"/>
      <c r="F229" s="157"/>
      <c r="G229" s="157"/>
      <c r="H229" s="158"/>
      <c r="I229" s="158"/>
      <c r="J229" s="158"/>
      <c r="K229" s="193"/>
      <c r="L229" s="184" t="s">
        <v>166</v>
      </c>
      <c r="M229" s="194"/>
      <c r="N229" s="194"/>
      <c r="O229" s="194"/>
      <c r="P229" s="194"/>
      <c r="Q229" s="194"/>
      <c r="R229" s="195"/>
      <c r="S229" s="196"/>
      <c r="T229" s="197"/>
      <c r="U229" s="198"/>
      <c r="V229" s="197"/>
      <c r="W229" s="197"/>
      <c r="X229" s="197"/>
      <c r="Y229" s="197"/>
      <c r="Z229" s="197"/>
      <c r="AA229" s="199"/>
      <c r="AB229" s="200"/>
      <c r="AC229" s="201"/>
      <c r="AD229" s="182"/>
      <c r="AE229" s="182"/>
      <c r="AF229" s="182"/>
      <c r="AG229" s="182"/>
      <c r="AH229" s="182"/>
      <c r="AI229" s="182"/>
      <c r="AJ229" s="182"/>
      <c r="AK229" s="182"/>
      <c r="AL229" s="182"/>
      <c r="AM229" s="182"/>
      <c r="AN229" s="182"/>
      <c r="AO229" s="182"/>
      <c r="AP229" s="182"/>
      <c r="AQ229" s="136"/>
      <c r="AR229" s="136"/>
      <c r="AS229" s="136"/>
      <c r="AT229" s="136"/>
      <c r="AU229" s="136"/>
      <c r="AV229" s="136"/>
      <c r="AW229" s="75"/>
      <c r="AX229" s="75"/>
      <c r="AY229" s="75"/>
      <c r="AZ229" s="75"/>
      <c r="BA229" s="75"/>
      <c r="BB229" s="75"/>
      <c r="BC229" s="75"/>
      <c r="BD229" s="75"/>
      <c r="BE229" s="75"/>
      <c r="BF229" s="75"/>
      <c r="BG229" s="75"/>
      <c r="BH229" s="75"/>
      <c r="BI229" s="75"/>
      <c r="BJ229" s="75"/>
      <c r="BK229" s="75"/>
      <c r="BL229" s="76"/>
    </row>
    <row r="230" spans="1:64" ht="13.5" customHeight="1">
      <c r="A230" s="74"/>
      <c r="B230" s="115"/>
      <c r="C230" s="202"/>
      <c r="D230" s="203"/>
      <c r="E230" s="203"/>
      <c r="F230" s="203"/>
      <c r="G230" s="203"/>
      <c r="H230" s="203"/>
      <c r="I230" s="203"/>
      <c r="J230" s="203"/>
      <c r="K230" s="204"/>
      <c r="L230" s="205" t="s">
        <v>630</v>
      </c>
      <c r="M230" s="206"/>
      <c r="N230" s="206"/>
      <c r="O230" s="206"/>
      <c r="P230" s="206"/>
      <c r="Q230" s="206"/>
      <c r="R230" s="207"/>
      <c r="S230" s="208"/>
      <c r="T230" s="209"/>
      <c r="U230" s="210"/>
      <c r="V230" s="209"/>
      <c r="W230" s="209"/>
      <c r="X230" s="211"/>
      <c r="Y230" s="209"/>
      <c r="Z230" s="209"/>
      <c r="AA230" s="209"/>
      <c r="AB230" s="209"/>
      <c r="AC230" s="212"/>
      <c r="AD230" s="182"/>
      <c r="AE230" s="182"/>
      <c r="AF230" s="182"/>
      <c r="AG230" s="182"/>
      <c r="AH230" s="182"/>
      <c r="AI230" s="182"/>
      <c r="AJ230" s="182"/>
      <c r="AK230" s="182"/>
      <c r="AL230" s="182"/>
      <c r="AM230" s="182"/>
      <c r="AN230" s="182"/>
      <c r="AO230" s="182"/>
      <c r="AP230" s="182"/>
      <c r="AQ230" s="136"/>
      <c r="AR230" s="136"/>
      <c r="AS230" s="136"/>
      <c r="AT230" s="136"/>
      <c r="AU230" s="136"/>
      <c r="AV230" s="136"/>
      <c r="AW230" s="75"/>
      <c r="AX230" s="75"/>
      <c r="AY230" s="75"/>
      <c r="AZ230" s="75"/>
      <c r="BA230" s="75"/>
      <c r="BB230" s="75"/>
      <c r="BC230" s="75"/>
      <c r="BD230" s="75"/>
      <c r="BE230" s="75"/>
      <c r="BF230" s="75"/>
      <c r="BG230" s="75"/>
      <c r="BH230" s="75"/>
      <c r="BI230" s="75"/>
      <c r="BJ230" s="75"/>
      <c r="BK230" s="75"/>
      <c r="BL230" s="76"/>
    </row>
    <row r="231" spans="1:64" ht="13.5" customHeight="1">
      <c r="A231" s="74"/>
      <c r="B231" s="115"/>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c r="AN231" s="182"/>
      <c r="AO231" s="182"/>
      <c r="AP231" s="182"/>
      <c r="AQ231" s="136"/>
      <c r="AR231" s="136"/>
      <c r="AS231" s="136"/>
      <c r="AT231" s="136"/>
      <c r="AU231" s="136"/>
      <c r="AV231" s="136"/>
      <c r="AW231" s="75"/>
      <c r="AX231" s="75"/>
      <c r="AY231" s="75"/>
      <c r="AZ231" s="75"/>
      <c r="BA231" s="75"/>
      <c r="BB231" s="75"/>
      <c r="BC231" s="75"/>
      <c r="BD231" s="75"/>
      <c r="BE231" s="75"/>
      <c r="BF231" s="75"/>
      <c r="BG231" s="75"/>
      <c r="BH231" s="75"/>
      <c r="BI231" s="75"/>
      <c r="BJ231" s="75"/>
      <c r="BK231" s="75"/>
      <c r="BL231" s="76"/>
    </row>
    <row r="232" spans="1:64" ht="13.5" customHeight="1">
      <c r="A232" s="74"/>
      <c r="B232" s="115"/>
      <c r="C232" s="115" t="s">
        <v>631</v>
      </c>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97"/>
      <c r="AH232" s="97"/>
      <c r="AI232" s="97"/>
      <c r="AJ232" s="97"/>
      <c r="AK232" s="97"/>
      <c r="AL232" s="182"/>
      <c r="AM232" s="182"/>
      <c r="AN232" s="182"/>
      <c r="AO232" s="182"/>
      <c r="AP232" s="182"/>
      <c r="AQ232" s="136"/>
      <c r="AR232" s="136"/>
      <c r="AS232" s="136"/>
      <c r="AT232" s="136"/>
      <c r="AU232" s="136"/>
      <c r="AV232" s="136"/>
      <c r="AW232" s="75"/>
      <c r="AX232" s="75"/>
      <c r="AY232" s="75"/>
      <c r="AZ232" s="75"/>
      <c r="BA232" s="75"/>
      <c r="BB232" s="75"/>
      <c r="BC232" s="75"/>
      <c r="BD232" s="75"/>
      <c r="BE232" s="75"/>
      <c r="BF232" s="75"/>
      <c r="BG232" s="75"/>
      <c r="BH232" s="75"/>
      <c r="BI232" s="75"/>
      <c r="BJ232" s="75"/>
      <c r="BK232" s="75"/>
      <c r="BL232" s="76"/>
    </row>
    <row r="233" spans="1:64" ht="13.5" customHeight="1">
      <c r="A233" s="74"/>
      <c r="B233" s="115"/>
      <c r="C233" s="96" t="s">
        <v>626</v>
      </c>
      <c r="D233" s="95"/>
      <c r="E233" s="95"/>
      <c r="F233" s="95"/>
      <c r="G233" s="95"/>
      <c r="H233" s="95"/>
      <c r="I233" s="95"/>
      <c r="J233" s="95"/>
      <c r="K233" s="94"/>
      <c r="L233" s="96" t="s">
        <v>254</v>
      </c>
      <c r="M233" s="106"/>
      <c r="N233" s="106"/>
      <c r="O233" s="106"/>
      <c r="P233" s="106"/>
      <c r="Q233" s="106"/>
      <c r="R233" s="106"/>
      <c r="S233" s="107"/>
      <c r="T233" s="96" t="s">
        <v>261</v>
      </c>
      <c r="U233" s="106"/>
      <c r="V233" s="106"/>
      <c r="W233" s="106"/>
      <c r="X233" s="106"/>
      <c r="Y233" s="106"/>
      <c r="Z233" s="106"/>
      <c r="AA233" s="106"/>
      <c r="AB233" s="117"/>
      <c r="AC233" s="95"/>
      <c r="AD233" s="95"/>
      <c r="AE233" s="187" t="s">
        <v>56</v>
      </c>
      <c r="AF233" s="188"/>
      <c r="AG233" s="189"/>
      <c r="AH233" s="188"/>
      <c r="AI233" s="188"/>
      <c r="AJ233" s="188"/>
      <c r="AK233" s="188"/>
      <c r="AL233" s="188"/>
      <c r="AM233" s="95"/>
      <c r="AN233" s="190"/>
      <c r="AO233" s="191"/>
      <c r="AP233" s="182"/>
      <c r="AQ233" s="136"/>
      <c r="AR233" s="136"/>
      <c r="AS233" s="136"/>
      <c r="AT233" s="136"/>
      <c r="AU233" s="136"/>
      <c r="AV233" s="136"/>
      <c r="AW233" s="75"/>
      <c r="AX233" s="75"/>
      <c r="AY233" s="75"/>
      <c r="AZ233" s="75"/>
      <c r="BA233" s="75"/>
      <c r="BB233" s="75"/>
      <c r="BC233" s="75"/>
      <c r="BD233" s="75"/>
      <c r="BE233" s="75"/>
      <c r="BF233" s="75"/>
      <c r="BG233" s="75"/>
      <c r="BH233" s="75"/>
      <c r="BI233" s="75"/>
      <c r="BJ233" s="75"/>
      <c r="BK233" s="75"/>
      <c r="BL233" s="76"/>
    </row>
    <row r="234" spans="1:64" ht="13.5" customHeight="1">
      <c r="A234" s="74"/>
      <c r="B234" s="115"/>
      <c r="C234" s="192" t="s">
        <v>385</v>
      </c>
      <c r="D234" s="72"/>
      <c r="E234" s="72"/>
      <c r="F234" s="72"/>
      <c r="G234" s="72"/>
      <c r="H234" s="72"/>
      <c r="I234" s="72"/>
      <c r="J234" s="72"/>
      <c r="K234" s="73"/>
      <c r="L234" s="213" t="s">
        <v>632</v>
      </c>
      <c r="M234" s="112"/>
      <c r="N234" s="112"/>
      <c r="O234" s="112"/>
      <c r="P234" s="112"/>
      <c r="Q234" s="112"/>
      <c r="R234" s="112"/>
      <c r="S234" s="214" t="s">
        <v>633</v>
      </c>
      <c r="T234" s="692" t="s">
        <v>634</v>
      </c>
      <c r="U234" s="523"/>
      <c r="V234" s="523"/>
      <c r="W234" s="523"/>
      <c r="X234" s="523"/>
      <c r="Y234" s="523"/>
      <c r="Z234" s="523"/>
      <c r="AA234" s="524"/>
      <c r="AB234" s="213" t="s">
        <v>635</v>
      </c>
      <c r="AC234" s="215"/>
      <c r="AD234" s="215"/>
      <c r="AE234" s="121" t="s">
        <v>636</v>
      </c>
      <c r="AF234" s="100"/>
      <c r="AG234" s="100"/>
      <c r="AH234" s="112"/>
      <c r="AI234" s="112"/>
      <c r="AJ234" s="112"/>
      <c r="AK234" s="100"/>
      <c r="AL234" s="100"/>
      <c r="AM234" s="100"/>
      <c r="AN234" s="216"/>
      <c r="AO234" s="201"/>
      <c r="AP234" s="182"/>
      <c r="AQ234" s="136"/>
      <c r="AR234" s="136"/>
      <c r="AS234" s="136"/>
      <c r="AT234" s="136"/>
      <c r="AU234" s="136"/>
      <c r="AV234" s="136"/>
      <c r="AW234" s="75"/>
      <c r="AX234" s="75"/>
      <c r="AY234" s="75"/>
      <c r="AZ234" s="75"/>
      <c r="BA234" s="75"/>
      <c r="BB234" s="75"/>
      <c r="BC234" s="75"/>
      <c r="BD234" s="75"/>
      <c r="BE234" s="75"/>
      <c r="BF234" s="75"/>
      <c r="BG234" s="75"/>
      <c r="BH234" s="75"/>
      <c r="BI234" s="75"/>
      <c r="BJ234" s="75"/>
      <c r="BK234" s="75"/>
      <c r="BL234" s="76"/>
    </row>
    <row r="235" spans="1:64" ht="13.5" customHeight="1">
      <c r="A235" s="74"/>
      <c r="B235" s="115"/>
      <c r="C235" s="217"/>
      <c r="D235" s="154"/>
      <c r="E235" s="154"/>
      <c r="F235" s="154"/>
      <c r="G235" s="154"/>
      <c r="H235" s="154"/>
      <c r="I235" s="154"/>
      <c r="J235" s="154"/>
      <c r="K235" s="218"/>
      <c r="L235" s="213" t="s">
        <v>307</v>
      </c>
      <c r="M235" s="112"/>
      <c r="N235" s="112"/>
      <c r="O235" s="112"/>
      <c r="P235" s="112"/>
      <c r="Q235" s="112"/>
      <c r="R235" s="112"/>
      <c r="S235" s="214" t="s">
        <v>633</v>
      </c>
      <c r="T235" s="122" t="s">
        <v>637</v>
      </c>
      <c r="U235" s="112"/>
      <c r="V235" s="215"/>
      <c r="W235" s="215"/>
      <c r="X235" s="215"/>
      <c r="Y235" s="215"/>
      <c r="Z235" s="215"/>
      <c r="AA235" s="219"/>
      <c r="AB235" s="213" t="s">
        <v>635</v>
      </c>
      <c r="AC235" s="215"/>
      <c r="AD235" s="215"/>
      <c r="AE235" s="121" t="s">
        <v>636</v>
      </c>
      <c r="AF235" s="100"/>
      <c r="AG235" s="100"/>
      <c r="AH235" s="112"/>
      <c r="AI235" s="112"/>
      <c r="AJ235" s="112"/>
      <c r="AK235" s="100"/>
      <c r="AL235" s="100"/>
      <c r="AM235" s="100"/>
      <c r="AN235" s="216"/>
      <c r="AO235" s="201"/>
      <c r="AP235" s="182"/>
      <c r="AQ235" s="136"/>
      <c r="AR235" s="136"/>
      <c r="AS235" s="136"/>
      <c r="AT235" s="136"/>
      <c r="AU235" s="136"/>
      <c r="AV235" s="136"/>
      <c r="AW235" s="75"/>
      <c r="AX235" s="75"/>
      <c r="AY235" s="75"/>
      <c r="AZ235" s="75"/>
      <c r="BA235" s="75"/>
      <c r="BB235" s="75"/>
      <c r="BC235" s="75"/>
      <c r="BD235" s="75"/>
      <c r="BE235" s="75"/>
      <c r="BF235" s="75"/>
      <c r="BG235" s="75"/>
      <c r="BH235" s="75"/>
      <c r="BI235" s="75"/>
      <c r="BJ235" s="75"/>
      <c r="BK235" s="75"/>
      <c r="BL235" s="76"/>
    </row>
    <row r="236" spans="1:64" ht="13.5" customHeight="1">
      <c r="A236" s="74"/>
      <c r="B236" s="115"/>
      <c r="C236" s="184" t="s">
        <v>638</v>
      </c>
      <c r="D236" s="203"/>
      <c r="E236" s="203"/>
      <c r="F236" s="203"/>
      <c r="G236" s="203"/>
      <c r="H236" s="203"/>
      <c r="I236" s="203"/>
      <c r="J236" s="203"/>
      <c r="K236" s="204"/>
      <c r="L236" s="184" t="s">
        <v>639</v>
      </c>
      <c r="M236" s="194"/>
      <c r="N236" s="194"/>
      <c r="O236" s="194"/>
      <c r="P236" s="194"/>
      <c r="Q236" s="194"/>
      <c r="R236" s="195"/>
      <c r="S236" s="214" t="s">
        <v>640</v>
      </c>
      <c r="T236" s="705" t="s">
        <v>641</v>
      </c>
      <c r="U236" s="548"/>
      <c r="V236" s="548"/>
      <c r="W236" s="548"/>
      <c r="X236" s="548"/>
      <c r="Y236" s="548"/>
      <c r="Z236" s="548"/>
      <c r="AA236" s="549"/>
      <c r="AB236" s="213"/>
      <c r="AC236" s="215"/>
      <c r="AD236" s="215"/>
      <c r="AE236" s="220" t="s">
        <v>636</v>
      </c>
      <c r="AF236" s="216"/>
      <c r="AG236" s="216"/>
      <c r="AH236" s="215"/>
      <c r="AI236" s="215"/>
      <c r="AJ236" s="215"/>
      <c r="AK236" s="216"/>
      <c r="AL236" s="216"/>
      <c r="AM236" s="216"/>
      <c r="AN236" s="216"/>
      <c r="AO236" s="201"/>
      <c r="AP236" s="182"/>
      <c r="AQ236" s="136"/>
      <c r="AR236" s="136"/>
      <c r="AS236" s="136"/>
      <c r="AT236" s="136"/>
      <c r="AU236" s="136"/>
      <c r="AV236" s="136"/>
      <c r="AW236" s="75"/>
      <c r="AX236" s="75"/>
      <c r="AY236" s="75"/>
      <c r="AZ236" s="75"/>
      <c r="BA236" s="75"/>
      <c r="BB236" s="75"/>
      <c r="BC236" s="75"/>
      <c r="BD236" s="75"/>
      <c r="BE236" s="75"/>
      <c r="BF236" s="75"/>
      <c r="BG236" s="75"/>
      <c r="BH236" s="75"/>
      <c r="BI236" s="75"/>
      <c r="BJ236" s="75"/>
      <c r="BK236" s="75"/>
      <c r="BL236" s="76"/>
    </row>
    <row r="237" spans="1:64" ht="13.5" customHeight="1">
      <c r="A237" s="74"/>
      <c r="B237" s="115"/>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c r="AN237" s="182"/>
      <c r="AO237" s="182"/>
      <c r="AP237" s="182"/>
      <c r="AQ237" s="136"/>
      <c r="AR237" s="136"/>
      <c r="AS237" s="136"/>
      <c r="AT237" s="136"/>
      <c r="AU237" s="136"/>
      <c r="AV237" s="136"/>
      <c r="AW237" s="75"/>
      <c r="AX237" s="75"/>
      <c r="AY237" s="75"/>
      <c r="AZ237" s="75"/>
      <c r="BA237" s="75"/>
      <c r="BB237" s="75"/>
      <c r="BC237" s="75"/>
      <c r="BD237" s="75"/>
      <c r="BE237" s="75"/>
      <c r="BF237" s="75"/>
      <c r="BG237" s="75"/>
      <c r="BH237" s="75"/>
      <c r="BI237" s="75"/>
      <c r="BJ237" s="75"/>
      <c r="BK237" s="75"/>
      <c r="BL237" s="76"/>
    </row>
    <row r="238" spans="1:64" ht="13.5" customHeight="1">
      <c r="A238" s="74"/>
      <c r="B238" s="115"/>
      <c r="C238" s="221" t="s">
        <v>252</v>
      </c>
      <c r="D238" s="221"/>
      <c r="E238" s="222"/>
      <c r="F238" s="222"/>
      <c r="G238" s="222"/>
      <c r="H238" s="102"/>
      <c r="I238" s="102"/>
      <c r="J238" s="222"/>
      <c r="K238" s="223"/>
      <c r="L238" s="223"/>
      <c r="M238" s="223"/>
      <c r="N238" s="223"/>
      <c r="O238" s="223"/>
      <c r="P238" s="223"/>
      <c r="Q238" s="223"/>
      <c r="R238" s="223"/>
      <c r="S238" s="222"/>
      <c r="T238" s="222"/>
      <c r="U238" s="223"/>
      <c r="V238" s="223"/>
      <c r="W238" s="223"/>
      <c r="X238" s="223"/>
      <c r="Y238" s="223"/>
      <c r="Z238" s="223"/>
      <c r="AA238" s="223"/>
      <c r="AB238" s="223"/>
      <c r="AC238" s="222"/>
      <c r="AD238" s="224"/>
      <c r="AE238" s="224"/>
      <c r="AF238" s="224"/>
      <c r="AG238" s="224"/>
      <c r="AH238" s="224"/>
      <c r="AI238" s="224"/>
      <c r="AJ238" s="224"/>
      <c r="AK238" s="224"/>
      <c r="AL238" s="224"/>
      <c r="AM238" s="182"/>
      <c r="AN238" s="182"/>
      <c r="AO238" s="182"/>
      <c r="AP238" s="182"/>
      <c r="AQ238" s="136"/>
      <c r="AR238" s="136"/>
      <c r="AS238" s="136"/>
      <c r="AT238" s="136"/>
      <c r="AU238" s="136"/>
      <c r="AV238" s="136"/>
      <c r="AW238" s="75"/>
      <c r="AX238" s="75"/>
      <c r="AY238" s="75"/>
      <c r="AZ238" s="75"/>
      <c r="BA238" s="75"/>
      <c r="BB238" s="75"/>
      <c r="BC238" s="75"/>
      <c r="BD238" s="75"/>
      <c r="BE238" s="75"/>
      <c r="BF238" s="75"/>
      <c r="BG238" s="75"/>
      <c r="BH238" s="75"/>
      <c r="BI238" s="75"/>
      <c r="BJ238" s="75"/>
      <c r="BK238" s="75"/>
      <c r="BL238" s="76"/>
    </row>
    <row r="239" spans="1:64" ht="13.5" customHeight="1">
      <c r="A239" s="74"/>
      <c r="B239" s="115"/>
      <c r="C239" s="225" t="s">
        <v>253</v>
      </c>
      <c r="D239" s="226"/>
      <c r="E239" s="226"/>
      <c r="F239" s="226"/>
      <c r="G239" s="227"/>
      <c r="H239" s="228" t="s">
        <v>642</v>
      </c>
      <c r="I239" s="229"/>
      <c r="J239" s="229"/>
      <c r="K239" s="229"/>
      <c r="L239" s="229"/>
      <c r="M239" s="229"/>
      <c r="N239" s="229"/>
      <c r="O239" s="229"/>
      <c r="P239" s="230"/>
      <c r="Q239" s="228" t="s">
        <v>254</v>
      </c>
      <c r="R239" s="231"/>
      <c r="S239" s="231"/>
      <c r="T239" s="231"/>
      <c r="U239" s="231"/>
      <c r="V239" s="231"/>
      <c r="W239" s="231"/>
      <c r="X239" s="232"/>
      <c r="Y239" s="228" t="s">
        <v>642</v>
      </c>
      <c r="Z239" s="229"/>
      <c r="AA239" s="229"/>
      <c r="AB239" s="229"/>
      <c r="AC239" s="229"/>
      <c r="AD239" s="229"/>
      <c r="AE239" s="229"/>
      <c r="AF239" s="229"/>
      <c r="AG239" s="230"/>
      <c r="AH239" s="228" t="s">
        <v>254</v>
      </c>
      <c r="AI239" s="231"/>
      <c r="AJ239" s="231"/>
      <c r="AK239" s="231"/>
      <c r="AL239" s="231"/>
      <c r="AM239" s="231"/>
      <c r="AN239" s="233"/>
      <c r="AO239" s="182"/>
      <c r="AP239" s="182"/>
      <c r="AQ239" s="136"/>
      <c r="AR239" s="136"/>
      <c r="AS239" s="136"/>
      <c r="AT239" s="136"/>
      <c r="AU239" s="136"/>
      <c r="AV239" s="136"/>
      <c r="AW239" s="75"/>
      <c r="AX239" s="75"/>
      <c r="AY239" s="75"/>
      <c r="AZ239" s="75"/>
      <c r="BA239" s="75"/>
      <c r="BB239" s="75"/>
      <c r="BC239" s="75"/>
      <c r="BD239" s="75"/>
      <c r="BE239" s="75"/>
      <c r="BF239" s="75"/>
      <c r="BG239" s="75"/>
      <c r="BH239" s="75"/>
      <c r="BI239" s="75"/>
      <c r="BJ239" s="75"/>
      <c r="BK239" s="75"/>
      <c r="BL239" s="76"/>
    </row>
    <row r="240" spans="1:64" ht="13.5" customHeight="1">
      <c r="A240" s="74"/>
      <c r="B240" s="115"/>
      <c r="C240" s="184" t="s">
        <v>643</v>
      </c>
      <c r="D240" s="194"/>
      <c r="E240" s="194"/>
      <c r="F240" s="194"/>
      <c r="G240" s="195"/>
      <c r="H240" s="71" t="s">
        <v>638</v>
      </c>
      <c r="I240" s="194"/>
      <c r="J240" s="194"/>
      <c r="K240" s="194"/>
      <c r="L240" s="194"/>
      <c r="M240" s="194"/>
      <c r="N240" s="194"/>
      <c r="O240" s="194"/>
      <c r="P240" s="194"/>
      <c r="Q240" s="184" t="s">
        <v>644</v>
      </c>
      <c r="R240" s="194"/>
      <c r="S240" s="194"/>
      <c r="T240" s="194"/>
      <c r="U240" s="194"/>
      <c r="V240" s="194"/>
      <c r="W240" s="195"/>
      <c r="X240" s="234" t="s">
        <v>633</v>
      </c>
      <c r="Y240" s="192" t="s">
        <v>385</v>
      </c>
      <c r="Z240" s="194"/>
      <c r="AA240" s="194"/>
      <c r="AB240" s="194"/>
      <c r="AC240" s="194"/>
      <c r="AD240" s="194"/>
      <c r="AE240" s="194"/>
      <c r="AF240" s="194"/>
      <c r="AG240" s="195"/>
      <c r="AH240" s="184" t="s">
        <v>644</v>
      </c>
      <c r="AI240" s="194"/>
      <c r="AJ240" s="194"/>
      <c r="AK240" s="194"/>
      <c r="AL240" s="194"/>
      <c r="AM240" s="194"/>
      <c r="AN240" s="195"/>
      <c r="AO240" s="182"/>
      <c r="AP240" s="182"/>
      <c r="AQ240" s="136"/>
      <c r="AR240" s="136"/>
      <c r="AS240" s="136"/>
      <c r="AT240" s="136"/>
      <c r="AU240" s="136"/>
      <c r="AV240" s="136"/>
      <c r="AW240" s="75"/>
      <c r="AX240" s="75"/>
      <c r="AY240" s="75"/>
      <c r="AZ240" s="75"/>
      <c r="BA240" s="75"/>
      <c r="BB240" s="75"/>
      <c r="BC240" s="75"/>
      <c r="BD240" s="75"/>
      <c r="BE240" s="75"/>
      <c r="BF240" s="75"/>
      <c r="BG240" s="75"/>
      <c r="BH240" s="75"/>
      <c r="BI240" s="75"/>
      <c r="BJ240" s="75"/>
      <c r="BK240" s="75"/>
      <c r="BL240" s="76"/>
    </row>
    <row r="241" spans="1:64" ht="13.5" customHeight="1">
      <c r="A241" s="74"/>
      <c r="B241" s="115"/>
      <c r="C241" s="184" t="s">
        <v>643</v>
      </c>
      <c r="D241" s="194"/>
      <c r="E241" s="194"/>
      <c r="F241" s="194"/>
      <c r="G241" s="195"/>
      <c r="H241" s="235" t="s">
        <v>638</v>
      </c>
      <c r="I241" s="194"/>
      <c r="J241" s="194"/>
      <c r="K241" s="194"/>
      <c r="L241" s="194"/>
      <c r="M241" s="194"/>
      <c r="N241" s="194"/>
      <c r="O241" s="194"/>
      <c r="P241" s="194"/>
      <c r="Q241" s="184" t="s">
        <v>645</v>
      </c>
      <c r="R241" s="194"/>
      <c r="S241" s="194"/>
      <c r="T241" s="194"/>
      <c r="U241" s="194"/>
      <c r="V241" s="194"/>
      <c r="W241" s="195"/>
      <c r="X241" s="234" t="s">
        <v>633</v>
      </c>
      <c r="Y241" s="139" t="s">
        <v>385</v>
      </c>
      <c r="Z241" s="194"/>
      <c r="AA241" s="194"/>
      <c r="AB241" s="194"/>
      <c r="AC241" s="194"/>
      <c r="AD241" s="194"/>
      <c r="AE241" s="194"/>
      <c r="AF241" s="194"/>
      <c r="AG241" s="195"/>
      <c r="AH241" s="184" t="s">
        <v>389</v>
      </c>
      <c r="AI241" s="194"/>
      <c r="AJ241" s="194"/>
      <c r="AK241" s="194"/>
      <c r="AL241" s="194"/>
      <c r="AM241" s="194"/>
      <c r="AN241" s="195"/>
      <c r="AO241" s="182"/>
      <c r="AP241" s="182"/>
      <c r="AQ241" s="136"/>
      <c r="AR241" s="136"/>
      <c r="AS241" s="136"/>
      <c r="AT241" s="136"/>
      <c r="AU241" s="136"/>
      <c r="AV241" s="136"/>
      <c r="AW241" s="75"/>
      <c r="AX241" s="75"/>
      <c r="AY241" s="75"/>
      <c r="AZ241" s="75"/>
      <c r="BA241" s="75"/>
      <c r="BB241" s="75"/>
      <c r="BC241" s="75"/>
      <c r="BD241" s="75"/>
      <c r="BE241" s="75"/>
      <c r="BF241" s="75"/>
      <c r="BG241" s="75"/>
      <c r="BH241" s="75"/>
      <c r="BI241" s="75"/>
      <c r="BJ241" s="75"/>
      <c r="BK241" s="75"/>
      <c r="BL241" s="76"/>
    </row>
    <row r="242" spans="1:64" ht="13.5" customHeight="1">
      <c r="A242" s="74"/>
      <c r="B242" s="115"/>
      <c r="C242" s="7"/>
      <c r="D242" s="7"/>
      <c r="E242" s="7"/>
      <c r="F242" s="7"/>
      <c r="G242" s="7"/>
      <c r="H242" s="75"/>
      <c r="I242" s="7"/>
      <c r="J242" s="7"/>
      <c r="K242" s="7"/>
      <c r="L242" s="7"/>
      <c r="M242" s="7"/>
      <c r="N242" s="7"/>
      <c r="O242" s="7"/>
      <c r="P242" s="7"/>
      <c r="Q242" s="7"/>
      <c r="R242" s="7"/>
      <c r="S242" s="7"/>
      <c r="T242" s="7"/>
      <c r="U242" s="7"/>
      <c r="V242" s="7"/>
      <c r="W242" s="7"/>
      <c r="X242" s="7"/>
      <c r="Y242" s="131"/>
      <c r="Z242" s="7"/>
      <c r="AA242" s="7"/>
      <c r="AB242" s="7"/>
      <c r="AC242" s="7"/>
      <c r="AD242" s="7"/>
      <c r="AE242" s="7"/>
      <c r="AF242" s="7"/>
      <c r="AG242" s="7"/>
      <c r="AH242" s="7"/>
      <c r="AI242" s="7"/>
      <c r="AJ242" s="7"/>
      <c r="AK242" s="7"/>
      <c r="AL242" s="7"/>
      <c r="AM242" s="7"/>
      <c r="AN242" s="7"/>
      <c r="AO242" s="182"/>
      <c r="AP242" s="182"/>
      <c r="AQ242" s="136"/>
      <c r="AR242" s="136"/>
      <c r="AS242" s="136"/>
      <c r="AT242" s="136"/>
      <c r="AU242" s="136"/>
      <c r="AV242" s="136"/>
      <c r="AW242" s="75"/>
      <c r="AX242" s="75"/>
      <c r="AY242" s="75"/>
      <c r="AZ242" s="75"/>
      <c r="BA242" s="75"/>
      <c r="BB242" s="75"/>
      <c r="BC242" s="75"/>
      <c r="BD242" s="75"/>
      <c r="BE242" s="75"/>
      <c r="BF242" s="75"/>
      <c r="BG242" s="75"/>
      <c r="BH242" s="75"/>
      <c r="BI242" s="75"/>
      <c r="BJ242" s="75"/>
      <c r="BK242" s="75"/>
      <c r="BL242" s="76"/>
    </row>
    <row r="243" spans="1:64" ht="13.5" customHeight="1">
      <c r="A243" s="74"/>
      <c r="B243" s="115"/>
      <c r="C243" s="7" t="s">
        <v>646</v>
      </c>
      <c r="D243" s="7"/>
      <c r="E243" s="7"/>
      <c r="F243" s="7"/>
      <c r="G243" s="7"/>
      <c r="H243" s="75"/>
      <c r="I243" s="7"/>
      <c r="J243" s="7"/>
      <c r="K243" s="7"/>
      <c r="L243" s="7"/>
      <c r="M243" s="7"/>
      <c r="N243" s="7"/>
      <c r="O243" s="7"/>
      <c r="P243" s="7"/>
      <c r="Q243" s="7"/>
      <c r="R243" s="7"/>
      <c r="S243" s="7"/>
      <c r="T243" s="7"/>
      <c r="U243" s="7"/>
      <c r="V243" s="7"/>
      <c r="W243" s="7"/>
      <c r="X243" s="7"/>
      <c r="Y243" s="131"/>
      <c r="Z243" s="7"/>
      <c r="AA243" s="7"/>
      <c r="AB243" s="7"/>
      <c r="AC243" s="7"/>
      <c r="AD243" s="7"/>
      <c r="AE243" s="7"/>
      <c r="AF243" s="7"/>
      <c r="AG243" s="7"/>
      <c r="AH243" s="7"/>
      <c r="AI243" s="7"/>
      <c r="AJ243" s="7"/>
      <c r="AK243" s="7"/>
      <c r="AL243" s="7"/>
      <c r="AM243" s="7"/>
      <c r="AN243" s="7"/>
      <c r="AO243" s="182"/>
      <c r="AP243" s="182"/>
      <c r="AQ243" s="136"/>
      <c r="AR243" s="136"/>
      <c r="AS243" s="136"/>
      <c r="AT243" s="136"/>
      <c r="AU243" s="136"/>
      <c r="AV243" s="136"/>
      <c r="AW243" s="75"/>
      <c r="AX243" s="75"/>
      <c r="AY243" s="75"/>
      <c r="AZ243" s="75"/>
      <c r="BA243" s="75"/>
      <c r="BB243" s="75"/>
      <c r="BC243" s="75"/>
      <c r="BD243" s="75"/>
      <c r="BE243" s="75"/>
      <c r="BF243" s="75"/>
      <c r="BG243" s="75"/>
      <c r="BH243" s="75"/>
      <c r="BI243" s="75"/>
      <c r="BJ243" s="75"/>
      <c r="BK243" s="75"/>
      <c r="BL243" s="76"/>
    </row>
    <row r="244" spans="1:64" ht="13.5" customHeight="1">
      <c r="A244" s="74"/>
      <c r="B244" s="115"/>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c r="AN244" s="182"/>
      <c r="AO244" s="182"/>
      <c r="AP244" s="182"/>
      <c r="AQ244" s="136"/>
      <c r="AR244" s="136"/>
      <c r="AS244" s="136"/>
      <c r="AT244" s="136"/>
      <c r="AU244" s="136"/>
      <c r="AV244" s="136"/>
      <c r="AW244" s="75"/>
      <c r="AX244" s="75"/>
      <c r="AY244" s="75"/>
      <c r="AZ244" s="75"/>
      <c r="BA244" s="75"/>
      <c r="BB244" s="75"/>
      <c r="BC244" s="75"/>
      <c r="BD244" s="75"/>
      <c r="BE244" s="75"/>
      <c r="BF244" s="75"/>
      <c r="BG244" s="75"/>
      <c r="BH244" s="75"/>
      <c r="BI244" s="75"/>
      <c r="BJ244" s="75"/>
      <c r="BK244" s="75"/>
      <c r="BL244" s="76"/>
    </row>
    <row r="245" spans="1:64" ht="13.5" customHeight="1">
      <c r="A245" s="74"/>
      <c r="B245" s="115"/>
      <c r="C245" s="97" t="s">
        <v>247</v>
      </c>
      <c r="D245" s="97"/>
      <c r="E245" s="97"/>
      <c r="F245" s="97"/>
      <c r="G245" s="97"/>
      <c r="H245" s="97"/>
      <c r="I245" s="97"/>
      <c r="J245" s="97"/>
      <c r="K245" s="97"/>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c r="AN245" s="182"/>
      <c r="AO245" s="182"/>
      <c r="AP245" s="182"/>
      <c r="AQ245" s="136"/>
      <c r="AR245" s="136"/>
      <c r="AS245" s="136"/>
      <c r="AT245" s="136"/>
      <c r="AU245" s="136"/>
      <c r="AV245" s="136"/>
      <c r="AW245" s="75"/>
      <c r="AX245" s="75"/>
      <c r="AY245" s="75"/>
      <c r="AZ245" s="75"/>
      <c r="BA245" s="75"/>
      <c r="BB245" s="75"/>
      <c r="BC245" s="75"/>
      <c r="BD245" s="75"/>
      <c r="BE245" s="75"/>
      <c r="BF245" s="75"/>
      <c r="BG245" s="75"/>
      <c r="BH245" s="75"/>
      <c r="BI245" s="75"/>
      <c r="BJ245" s="75"/>
      <c r="BK245" s="75"/>
      <c r="BL245" s="76"/>
    </row>
    <row r="246" spans="1:64" ht="13.5" customHeight="1">
      <c r="A246" s="74"/>
      <c r="B246" s="115"/>
      <c r="C246" s="96" t="s">
        <v>642</v>
      </c>
      <c r="D246" s="95"/>
      <c r="E246" s="95"/>
      <c r="F246" s="95"/>
      <c r="G246" s="95"/>
      <c r="H246" s="95"/>
      <c r="I246" s="95"/>
      <c r="J246" s="95"/>
      <c r="K246" s="94"/>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c r="AN246" s="182"/>
      <c r="AO246" s="182"/>
      <c r="AP246" s="182"/>
      <c r="AQ246" s="136"/>
      <c r="AR246" s="136"/>
      <c r="AS246" s="136"/>
      <c r="AT246" s="136"/>
      <c r="AU246" s="136"/>
      <c r="AV246" s="136"/>
      <c r="AW246" s="75"/>
      <c r="AX246" s="75"/>
      <c r="AY246" s="75"/>
      <c r="AZ246" s="75"/>
      <c r="BA246" s="75"/>
      <c r="BB246" s="75"/>
      <c r="BC246" s="75"/>
      <c r="BD246" s="75"/>
      <c r="BE246" s="75"/>
      <c r="BF246" s="75"/>
      <c r="BG246" s="75"/>
      <c r="BH246" s="75"/>
      <c r="BI246" s="75"/>
      <c r="BJ246" s="75"/>
      <c r="BK246" s="75"/>
      <c r="BL246" s="76"/>
    </row>
    <row r="247" spans="1:64" ht="13.5" customHeight="1">
      <c r="A247" s="74"/>
      <c r="B247" s="115"/>
      <c r="C247" s="184" t="s">
        <v>647</v>
      </c>
      <c r="D247" s="185"/>
      <c r="E247" s="185"/>
      <c r="F247" s="185"/>
      <c r="G247" s="185"/>
      <c r="H247" s="185"/>
      <c r="I247" s="185"/>
      <c r="J247" s="185"/>
      <c r="K247" s="186"/>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c r="AN247" s="182"/>
      <c r="AO247" s="182"/>
      <c r="AP247" s="182"/>
      <c r="AQ247" s="136"/>
      <c r="AR247" s="136"/>
      <c r="AS247" s="136"/>
      <c r="AT247" s="136"/>
      <c r="AU247" s="136"/>
      <c r="AV247" s="136"/>
      <c r="AW247" s="75"/>
      <c r="AX247" s="75"/>
      <c r="AY247" s="75"/>
      <c r="AZ247" s="75"/>
      <c r="BA247" s="75"/>
      <c r="BB247" s="75"/>
      <c r="BC247" s="75"/>
      <c r="BD247" s="75"/>
      <c r="BE247" s="75"/>
      <c r="BF247" s="75"/>
      <c r="BG247" s="75"/>
      <c r="BH247" s="75"/>
      <c r="BI247" s="75"/>
      <c r="BJ247" s="75"/>
      <c r="BK247" s="75"/>
      <c r="BL247" s="76"/>
    </row>
    <row r="248" spans="1:64" ht="13.5" customHeight="1">
      <c r="A248" s="74"/>
      <c r="B248" s="115"/>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c r="AN248" s="182"/>
      <c r="AO248" s="182"/>
      <c r="AP248" s="182"/>
      <c r="AQ248" s="136"/>
      <c r="AR248" s="136"/>
      <c r="AS248" s="136"/>
      <c r="AT248" s="136"/>
      <c r="AU248" s="136"/>
      <c r="AV248" s="136"/>
      <c r="AW248" s="75"/>
      <c r="AX248" s="75"/>
      <c r="AY248" s="75"/>
      <c r="AZ248" s="75"/>
      <c r="BA248" s="75"/>
      <c r="BB248" s="75"/>
      <c r="BC248" s="75"/>
      <c r="BD248" s="75"/>
      <c r="BE248" s="75"/>
      <c r="BF248" s="75"/>
      <c r="BG248" s="75"/>
      <c r="BH248" s="75"/>
      <c r="BI248" s="75"/>
      <c r="BJ248" s="75"/>
      <c r="BK248" s="75"/>
      <c r="BL248" s="76"/>
    </row>
    <row r="249" spans="1:64" ht="13.5" customHeight="1">
      <c r="A249" s="74"/>
      <c r="B249" s="75"/>
      <c r="C249" s="97" t="s">
        <v>279</v>
      </c>
      <c r="D249" s="97"/>
      <c r="E249" s="97"/>
      <c r="F249" s="97"/>
      <c r="G249" s="97"/>
      <c r="H249" s="97"/>
      <c r="I249" s="97"/>
      <c r="J249" s="97"/>
      <c r="K249" s="97"/>
      <c r="L249" s="98"/>
      <c r="M249" s="98"/>
      <c r="N249" s="126"/>
      <c r="O249" s="98"/>
      <c r="P249" s="98"/>
      <c r="Q249" s="98"/>
      <c r="R249" s="98"/>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c r="AN249" s="182"/>
      <c r="AO249" s="182"/>
      <c r="AP249" s="182"/>
      <c r="AQ249" s="136"/>
      <c r="AR249" s="136"/>
      <c r="AS249" s="136"/>
      <c r="AT249" s="136"/>
      <c r="AU249" s="136"/>
      <c r="AV249" s="136"/>
      <c r="AW249" s="75"/>
      <c r="AX249" s="75"/>
      <c r="AY249" s="75"/>
      <c r="AZ249" s="75"/>
      <c r="BA249" s="75"/>
      <c r="BB249" s="75"/>
      <c r="BC249" s="75"/>
      <c r="BD249" s="75"/>
      <c r="BE249" s="75"/>
      <c r="BF249" s="75"/>
      <c r="BG249" s="75"/>
      <c r="BH249" s="75"/>
      <c r="BI249" s="75"/>
      <c r="BJ249" s="75"/>
      <c r="BK249" s="75"/>
      <c r="BL249" s="76"/>
    </row>
    <row r="250" spans="1:64" ht="13.5" customHeight="1">
      <c r="A250" s="74"/>
      <c r="B250" s="75"/>
      <c r="C250" s="96" t="s">
        <v>642</v>
      </c>
      <c r="D250" s="95"/>
      <c r="E250" s="95"/>
      <c r="F250" s="95"/>
      <c r="G250" s="95"/>
      <c r="H250" s="95"/>
      <c r="I250" s="95"/>
      <c r="J250" s="95"/>
      <c r="K250" s="94"/>
      <c r="L250" s="96" t="s">
        <v>254</v>
      </c>
      <c r="M250" s="106"/>
      <c r="N250" s="106"/>
      <c r="O250" s="106"/>
      <c r="P250" s="106"/>
      <c r="Q250" s="106"/>
      <c r="R250" s="108"/>
      <c r="S250" s="187" t="s">
        <v>629</v>
      </c>
      <c r="T250" s="188"/>
      <c r="U250" s="189"/>
      <c r="V250" s="188"/>
      <c r="W250" s="188"/>
      <c r="X250" s="188"/>
      <c r="Y250" s="188"/>
      <c r="Z250" s="188"/>
      <c r="AA250" s="95"/>
      <c r="AB250" s="190"/>
      <c r="AC250" s="191"/>
      <c r="AD250" s="182"/>
      <c r="AE250" s="182"/>
      <c r="AF250" s="182"/>
      <c r="AG250" s="182"/>
      <c r="AH250" s="182"/>
      <c r="AI250" s="182"/>
      <c r="AJ250" s="182"/>
      <c r="AK250" s="182"/>
      <c r="AL250" s="182"/>
      <c r="AM250" s="182"/>
      <c r="AN250" s="182"/>
      <c r="AO250" s="182"/>
      <c r="AP250" s="182"/>
      <c r="AQ250" s="136"/>
      <c r="AR250" s="136"/>
      <c r="AS250" s="136"/>
      <c r="AT250" s="136"/>
      <c r="AU250" s="136"/>
      <c r="AV250" s="136"/>
      <c r="AW250" s="75"/>
      <c r="AX250" s="75"/>
      <c r="AY250" s="75"/>
      <c r="AZ250" s="75"/>
      <c r="BA250" s="75"/>
      <c r="BB250" s="75"/>
      <c r="BC250" s="75"/>
      <c r="BD250" s="75"/>
      <c r="BE250" s="75"/>
      <c r="BF250" s="75"/>
      <c r="BG250" s="75"/>
      <c r="BH250" s="75"/>
      <c r="BI250" s="75"/>
      <c r="BJ250" s="75"/>
      <c r="BK250" s="75"/>
      <c r="BL250" s="76"/>
    </row>
    <row r="251" spans="1:64" ht="13.5" customHeight="1">
      <c r="A251" s="74"/>
      <c r="B251" s="75"/>
      <c r="C251" s="192" t="s">
        <v>385</v>
      </c>
      <c r="D251" s="157"/>
      <c r="E251" s="157"/>
      <c r="F251" s="157"/>
      <c r="G251" s="157"/>
      <c r="H251" s="158"/>
      <c r="I251" s="158"/>
      <c r="J251" s="158"/>
      <c r="K251" s="193"/>
      <c r="L251" s="184" t="s">
        <v>166</v>
      </c>
      <c r="M251" s="194"/>
      <c r="N251" s="194"/>
      <c r="O251" s="194"/>
      <c r="P251" s="194"/>
      <c r="Q251" s="194"/>
      <c r="R251" s="195"/>
      <c r="S251" s="196"/>
      <c r="T251" s="197"/>
      <c r="U251" s="198"/>
      <c r="V251" s="197"/>
      <c r="W251" s="197"/>
      <c r="X251" s="197"/>
      <c r="Y251" s="197"/>
      <c r="Z251" s="197"/>
      <c r="AA251" s="199"/>
      <c r="AB251" s="200"/>
      <c r="AC251" s="201"/>
      <c r="AD251" s="182"/>
      <c r="AE251" s="182"/>
      <c r="AF251" s="182"/>
      <c r="AG251" s="182"/>
      <c r="AH251" s="182"/>
      <c r="AI251" s="182"/>
      <c r="AJ251" s="182"/>
      <c r="AK251" s="182"/>
      <c r="AL251" s="182"/>
      <c r="AM251" s="182"/>
      <c r="AN251" s="182"/>
      <c r="AO251" s="182"/>
      <c r="AP251" s="182"/>
      <c r="AQ251" s="136"/>
      <c r="AR251" s="136"/>
      <c r="AS251" s="136"/>
      <c r="AT251" s="136"/>
      <c r="AU251" s="136"/>
      <c r="AV251" s="136"/>
      <c r="AW251" s="75"/>
      <c r="AX251" s="75"/>
      <c r="AY251" s="75"/>
      <c r="AZ251" s="75"/>
      <c r="BA251" s="75"/>
      <c r="BB251" s="75"/>
      <c r="BC251" s="75"/>
      <c r="BD251" s="75"/>
      <c r="BE251" s="75"/>
      <c r="BF251" s="75"/>
      <c r="BG251" s="75"/>
      <c r="BH251" s="75"/>
      <c r="BI251" s="75"/>
      <c r="BJ251" s="75"/>
      <c r="BK251" s="75"/>
      <c r="BL251" s="76"/>
    </row>
    <row r="252" spans="1:64" ht="13.5" customHeight="1">
      <c r="A252" s="74"/>
      <c r="B252" s="75"/>
      <c r="C252" s="202"/>
      <c r="D252" s="203"/>
      <c r="E252" s="203"/>
      <c r="F252" s="203"/>
      <c r="G252" s="203"/>
      <c r="H252" s="203"/>
      <c r="I252" s="203"/>
      <c r="J252" s="203"/>
      <c r="K252" s="204"/>
      <c r="L252" s="184" t="s">
        <v>630</v>
      </c>
      <c r="M252" s="185"/>
      <c r="N252" s="185"/>
      <c r="O252" s="185"/>
      <c r="P252" s="185"/>
      <c r="Q252" s="185"/>
      <c r="R252" s="186"/>
      <c r="S252" s="208"/>
      <c r="T252" s="200"/>
      <c r="U252" s="198"/>
      <c r="V252" s="200"/>
      <c r="W252" s="200"/>
      <c r="X252" s="236"/>
      <c r="Y252" s="200"/>
      <c r="Z252" s="200"/>
      <c r="AA252" s="200"/>
      <c r="AB252" s="200"/>
      <c r="AC252" s="201"/>
      <c r="AD252" s="182"/>
      <c r="AE252" s="182"/>
      <c r="AF252" s="182"/>
      <c r="AG252" s="182"/>
      <c r="AH252" s="182"/>
      <c r="AI252" s="182"/>
      <c r="AJ252" s="182"/>
      <c r="AK252" s="182"/>
      <c r="AL252" s="182"/>
      <c r="AM252" s="182"/>
      <c r="AN252" s="182"/>
      <c r="AO252" s="182"/>
      <c r="AP252" s="182"/>
      <c r="AQ252" s="136"/>
      <c r="AR252" s="136"/>
      <c r="AS252" s="136"/>
      <c r="AT252" s="136"/>
      <c r="AU252" s="136"/>
      <c r="AV252" s="136"/>
      <c r="AW252" s="75"/>
      <c r="AX252" s="75"/>
      <c r="AY252" s="75"/>
      <c r="AZ252" s="75"/>
      <c r="BA252" s="75"/>
      <c r="BB252" s="75"/>
      <c r="BC252" s="75"/>
      <c r="BD252" s="75"/>
      <c r="BE252" s="75"/>
      <c r="BF252" s="75"/>
      <c r="BG252" s="75"/>
      <c r="BH252" s="75"/>
      <c r="BI252" s="75"/>
      <c r="BJ252" s="75"/>
      <c r="BK252" s="75"/>
      <c r="BL252" s="76"/>
    </row>
    <row r="253" spans="1:64" ht="13.5" customHeight="1">
      <c r="A253" s="74"/>
      <c r="B253" s="75"/>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c r="AN253" s="182"/>
      <c r="AO253" s="182"/>
      <c r="AP253" s="182"/>
      <c r="AQ253" s="136"/>
      <c r="AR253" s="136"/>
      <c r="AS253" s="136"/>
      <c r="AT253" s="136"/>
      <c r="AU253" s="136"/>
      <c r="AV253" s="136"/>
      <c r="AW253" s="75"/>
      <c r="AX253" s="75"/>
      <c r="AY253" s="75"/>
      <c r="AZ253" s="75"/>
      <c r="BA253" s="75"/>
      <c r="BB253" s="75"/>
      <c r="BC253" s="75"/>
      <c r="BD253" s="75"/>
      <c r="BE253" s="75"/>
      <c r="BF253" s="75"/>
      <c r="BG253" s="75"/>
      <c r="BH253" s="75"/>
      <c r="BI253" s="75"/>
      <c r="BJ253" s="75"/>
      <c r="BK253" s="75"/>
      <c r="BL253" s="76"/>
    </row>
    <row r="254" spans="1:64" ht="13.5" customHeight="1">
      <c r="A254" s="74"/>
      <c r="B254" s="75"/>
      <c r="C254" s="115" t="s">
        <v>631</v>
      </c>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97"/>
      <c r="AH254" s="97"/>
      <c r="AI254" s="97"/>
      <c r="AJ254" s="97"/>
      <c r="AK254" s="97"/>
      <c r="AL254" s="182"/>
      <c r="AM254" s="182"/>
      <c r="AN254" s="182"/>
      <c r="AO254" s="182"/>
      <c r="AP254" s="182"/>
      <c r="AQ254" s="136"/>
      <c r="AR254" s="136"/>
      <c r="AS254" s="136"/>
      <c r="AT254" s="136"/>
      <c r="AU254" s="136"/>
      <c r="AV254" s="136"/>
      <c r="AW254" s="75"/>
      <c r="AX254" s="75"/>
      <c r="AY254" s="75"/>
      <c r="AZ254" s="75"/>
      <c r="BA254" s="75"/>
      <c r="BB254" s="75"/>
      <c r="BC254" s="75"/>
      <c r="BD254" s="75"/>
      <c r="BE254" s="75"/>
      <c r="BF254" s="75"/>
      <c r="BG254" s="75"/>
      <c r="BH254" s="75"/>
      <c r="BI254" s="75"/>
      <c r="BJ254" s="75"/>
      <c r="BK254" s="75"/>
      <c r="BL254" s="76"/>
    </row>
    <row r="255" spans="1:64" ht="13.5" customHeight="1">
      <c r="A255" s="74"/>
      <c r="B255" s="75"/>
      <c r="C255" s="96" t="s">
        <v>642</v>
      </c>
      <c r="D255" s="95"/>
      <c r="E255" s="95"/>
      <c r="F255" s="95"/>
      <c r="G255" s="95"/>
      <c r="H255" s="95"/>
      <c r="I255" s="95"/>
      <c r="J255" s="95"/>
      <c r="K255" s="94"/>
      <c r="L255" s="96" t="s">
        <v>254</v>
      </c>
      <c r="M255" s="106"/>
      <c r="N255" s="106"/>
      <c r="O255" s="106"/>
      <c r="P255" s="106"/>
      <c r="Q255" s="106"/>
      <c r="R255" s="106"/>
      <c r="S255" s="107"/>
      <c r="T255" s="96" t="s">
        <v>261</v>
      </c>
      <c r="U255" s="106"/>
      <c r="V255" s="106"/>
      <c r="W255" s="106"/>
      <c r="X255" s="106"/>
      <c r="Y255" s="106"/>
      <c r="Z255" s="106"/>
      <c r="AA255" s="106"/>
      <c r="AB255" s="117"/>
      <c r="AC255" s="95"/>
      <c r="AD255" s="95"/>
      <c r="AE255" s="187" t="s">
        <v>56</v>
      </c>
      <c r="AF255" s="188"/>
      <c r="AG255" s="189"/>
      <c r="AH255" s="188"/>
      <c r="AI255" s="188"/>
      <c r="AJ255" s="188"/>
      <c r="AK255" s="188"/>
      <c r="AL255" s="188"/>
      <c r="AM255" s="95"/>
      <c r="AN255" s="190"/>
      <c r="AO255" s="191"/>
      <c r="AP255" s="182"/>
      <c r="AQ255" s="136"/>
      <c r="AR255" s="136"/>
      <c r="AS255" s="136"/>
      <c r="AT255" s="136"/>
      <c r="AU255" s="136"/>
      <c r="AV255" s="136"/>
      <c r="AW255" s="75"/>
      <c r="AX255" s="75"/>
      <c r="AY255" s="75"/>
      <c r="AZ255" s="75"/>
      <c r="BA255" s="75"/>
      <c r="BB255" s="75"/>
      <c r="BC255" s="75"/>
      <c r="BD255" s="75"/>
      <c r="BE255" s="75"/>
      <c r="BF255" s="75"/>
      <c r="BG255" s="75"/>
      <c r="BH255" s="75"/>
      <c r="BI255" s="75"/>
      <c r="BJ255" s="75"/>
      <c r="BK255" s="75"/>
      <c r="BL255" s="76"/>
    </row>
    <row r="256" spans="1:64" ht="13.5" customHeight="1">
      <c r="A256" s="74"/>
      <c r="B256" s="75"/>
      <c r="C256" s="192" t="s">
        <v>647</v>
      </c>
      <c r="D256" s="72"/>
      <c r="E256" s="72"/>
      <c r="F256" s="72"/>
      <c r="G256" s="72"/>
      <c r="H256" s="72"/>
      <c r="I256" s="72"/>
      <c r="J256" s="72"/>
      <c r="K256" s="73"/>
      <c r="L256" s="213" t="s">
        <v>632</v>
      </c>
      <c r="M256" s="112"/>
      <c r="N256" s="112"/>
      <c r="O256" s="112"/>
      <c r="P256" s="112"/>
      <c r="Q256" s="112"/>
      <c r="R256" s="112"/>
      <c r="S256" s="214" t="s">
        <v>633</v>
      </c>
      <c r="T256" s="692" t="s">
        <v>634</v>
      </c>
      <c r="U256" s="523"/>
      <c r="V256" s="523"/>
      <c r="W256" s="523"/>
      <c r="X256" s="523"/>
      <c r="Y256" s="523"/>
      <c r="Z256" s="523"/>
      <c r="AA256" s="524"/>
      <c r="AB256" s="213" t="s">
        <v>635</v>
      </c>
      <c r="AC256" s="215"/>
      <c r="AD256" s="215"/>
      <c r="AE256" s="121" t="s">
        <v>636</v>
      </c>
      <c r="AF256" s="100"/>
      <c r="AG256" s="100"/>
      <c r="AH256" s="112"/>
      <c r="AI256" s="112"/>
      <c r="AJ256" s="112"/>
      <c r="AK256" s="100"/>
      <c r="AL256" s="100"/>
      <c r="AM256" s="100"/>
      <c r="AN256" s="216"/>
      <c r="AO256" s="201"/>
      <c r="AP256" s="182"/>
      <c r="AQ256" s="136"/>
      <c r="AR256" s="136"/>
      <c r="AS256" s="136"/>
      <c r="AT256" s="136"/>
      <c r="AU256" s="136"/>
      <c r="AV256" s="136"/>
      <c r="AW256" s="75"/>
      <c r="AX256" s="75"/>
      <c r="AY256" s="75"/>
      <c r="AZ256" s="75"/>
      <c r="BA256" s="75"/>
      <c r="BB256" s="75"/>
      <c r="BC256" s="75"/>
      <c r="BD256" s="75"/>
      <c r="BE256" s="75"/>
      <c r="BF256" s="75"/>
      <c r="BG256" s="75"/>
      <c r="BH256" s="75"/>
      <c r="BI256" s="75"/>
      <c r="BJ256" s="75"/>
      <c r="BK256" s="75"/>
      <c r="BL256" s="76"/>
    </row>
    <row r="257" spans="1:64" ht="13.5" customHeight="1">
      <c r="A257" s="74"/>
      <c r="B257" s="75"/>
      <c r="C257" s="74"/>
      <c r="D257" s="75"/>
      <c r="E257" s="75"/>
      <c r="F257" s="75"/>
      <c r="G257" s="75"/>
      <c r="H257" s="75"/>
      <c r="I257" s="75"/>
      <c r="J257" s="75"/>
      <c r="K257" s="76"/>
      <c r="L257" s="213" t="s">
        <v>648</v>
      </c>
      <c r="M257" s="112"/>
      <c r="N257" s="112"/>
      <c r="O257" s="112"/>
      <c r="P257" s="112"/>
      <c r="Q257" s="112"/>
      <c r="R257" s="112"/>
      <c r="S257" s="214" t="s">
        <v>649</v>
      </c>
      <c r="T257" s="693" t="s">
        <v>641</v>
      </c>
      <c r="U257" s="523"/>
      <c r="V257" s="523"/>
      <c r="W257" s="523"/>
      <c r="X257" s="523"/>
      <c r="Y257" s="523"/>
      <c r="Z257" s="523"/>
      <c r="AA257" s="524"/>
      <c r="AB257" s="213" t="s">
        <v>635</v>
      </c>
      <c r="AC257" s="215"/>
      <c r="AD257" s="215"/>
      <c r="AE257" s="121" t="s">
        <v>636</v>
      </c>
      <c r="AF257" s="100"/>
      <c r="AG257" s="100"/>
      <c r="AH257" s="112"/>
      <c r="AI257" s="112"/>
      <c r="AJ257" s="112"/>
      <c r="AK257" s="100"/>
      <c r="AL257" s="100"/>
      <c r="AM257" s="100"/>
      <c r="AN257" s="216"/>
      <c r="AO257" s="201"/>
      <c r="AP257" s="182"/>
      <c r="AQ257" s="136"/>
      <c r="AR257" s="136"/>
      <c r="AS257" s="136"/>
      <c r="AT257" s="136"/>
      <c r="AU257" s="136"/>
      <c r="AV257" s="136"/>
      <c r="AW257" s="75"/>
      <c r="AX257" s="75"/>
      <c r="AY257" s="75"/>
      <c r="AZ257" s="75"/>
      <c r="BA257" s="75"/>
      <c r="BB257" s="75"/>
      <c r="BC257" s="75"/>
      <c r="BD257" s="75"/>
      <c r="BE257" s="75"/>
      <c r="BF257" s="75"/>
      <c r="BG257" s="75"/>
      <c r="BH257" s="75"/>
      <c r="BI257" s="75"/>
      <c r="BJ257" s="75"/>
      <c r="BK257" s="75"/>
      <c r="BL257" s="76"/>
    </row>
    <row r="258" spans="1:64" ht="13.5" customHeight="1">
      <c r="A258" s="74"/>
      <c r="B258" s="75"/>
      <c r="C258" s="74"/>
      <c r="D258" s="75"/>
      <c r="E258" s="75"/>
      <c r="F258" s="75"/>
      <c r="G258" s="75"/>
      <c r="H258" s="75"/>
      <c r="I258" s="75"/>
      <c r="J258" s="75"/>
      <c r="K258" s="76"/>
      <c r="L258" s="213" t="s">
        <v>650</v>
      </c>
      <c r="M258" s="112"/>
      <c r="N258" s="112"/>
      <c r="O258" s="112"/>
      <c r="P258" s="112"/>
      <c r="Q258" s="112"/>
      <c r="R258" s="112"/>
      <c r="S258" s="214" t="s">
        <v>651</v>
      </c>
      <c r="T258" s="693" t="s">
        <v>641</v>
      </c>
      <c r="U258" s="523"/>
      <c r="V258" s="523"/>
      <c r="W258" s="523"/>
      <c r="X258" s="523"/>
      <c r="Y258" s="523"/>
      <c r="Z258" s="523"/>
      <c r="AA258" s="524"/>
      <c r="AB258" s="213" t="s">
        <v>635</v>
      </c>
      <c r="AC258" s="215"/>
      <c r="AD258" s="215"/>
      <c r="AE258" s="121" t="s">
        <v>636</v>
      </c>
      <c r="AF258" s="100"/>
      <c r="AG258" s="100"/>
      <c r="AH258" s="112"/>
      <c r="AI258" s="112"/>
      <c r="AJ258" s="112"/>
      <c r="AK258" s="100"/>
      <c r="AL258" s="100"/>
      <c r="AM258" s="100"/>
      <c r="AN258" s="216"/>
      <c r="AO258" s="201"/>
      <c r="AP258" s="182"/>
      <c r="AQ258" s="136"/>
      <c r="AR258" s="136"/>
      <c r="AS258" s="136"/>
      <c r="AT258" s="136"/>
      <c r="AU258" s="136"/>
      <c r="AV258" s="136"/>
      <c r="AW258" s="75"/>
      <c r="AX258" s="75"/>
      <c r="AY258" s="75"/>
      <c r="AZ258" s="75"/>
      <c r="BA258" s="75"/>
      <c r="BB258" s="75"/>
      <c r="BC258" s="75"/>
      <c r="BD258" s="75"/>
      <c r="BE258" s="75"/>
      <c r="BF258" s="75"/>
      <c r="BG258" s="75"/>
      <c r="BH258" s="75"/>
      <c r="BI258" s="75"/>
      <c r="BJ258" s="75"/>
      <c r="BK258" s="75"/>
      <c r="BL258" s="76"/>
    </row>
    <row r="259" spans="1:64" ht="13.5" customHeight="1">
      <c r="A259" s="74"/>
      <c r="B259" s="75"/>
      <c r="C259" s="217"/>
      <c r="D259" s="154"/>
      <c r="E259" s="154"/>
      <c r="F259" s="154"/>
      <c r="G259" s="154"/>
      <c r="H259" s="154"/>
      <c r="I259" s="154"/>
      <c r="J259" s="154"/>
      <c r="K259" s="218"/>
      <c r="L259" s="213" t="s">
        <v>307</v>
      </c>
      <c r="M259" s="112"/>
      <c r="N259" s="112"/>
      <c r="O259" s="112"/>
      <c r="P259" s="112"/>
      <c r="Q259" s="112"/>
      <c r="R259" s="112"/>
      <c r="S259" s="214" t="s">
        <v>633</v>
      </c>
      <c r="T259" s="122" t="s">
        <v>637</v>
      </c>
      <c r="U259" s="112"/>
      <c r="V259" s="215"/>
      <c r="W259" s="215"/>
      <c r="X259" s="215"/>
      <c r="Y259" s="215"/>
      <c r="Z259" s="215"/>
      <c r="AA259" s="219"/>
      <c r="AB259" s="213" t="s">
        <v>635</v>
      </c>
      <c r="AC259" s="215"/>
      <c r="AD259" s="215"/>
      <c r="AE259" s="121" t="s">
        <v>636</v>
      </c>
      <c r="AF259" s="100"/>
      <c r="AG259" s="100"/>
      <c r="AH259" s="112"/>
      <c r="AI259" s="112"/>
      <c r="AJ259" s="112"/>
      <c r="AK259" s="100"/>
      <c r="AL259" s="100"/>
      <c r="AM259" s="100"/>
      <c r="AN259" s="216"/>
      <c r="AO259" s="201"/>
      <c r="AP259" s="182"/>
      <c r="AQ259" s="136"/>
      <c r="AR259" s="136"/>
      <c r="AS259" s="136"/>
      <c r="AT259" s="136"/>
      <c r="AU259" s="136"/>
      <c r="AV259" s="136"/>
      <c r="AW259" s="75"/>
      <c r="AX259" s="75"/>
      <c r="AY259" s="75"/>
      <c r="AZ259" s="75"/>
      <c r="BA259" s="75"/>
      <c r="BB259" s="75"/>
      <c r="BC259" s="75"/>
      <c r="BD259" s="75"/>
      <c r="BE259" s="75"/>
      <c r="BF259" s="75"/>
      <c r="BG259" s="75"/>
      <c r="BH259" s="75"/>
      <c r="BI259" s="75"/>
      <c r="BJ259" s="75"/>
      <c r="BK259" s="75"/>
      <c r="BL259" s="76"/>
    </row>
    <row r="260" spans="1:64" ht="13.5" customHeight="1">
      <c r="A260" s="74"/>
      <c r="B260" s="75"/>
      <c r="C260" s="237" t="s">
        <v>638</v>
      </c>
      <c r="D260" s="238"/>
      <c r="E260" s="238"/>
      <c r="F260" s="238"/>
      <c r="G260" s="238"/>
      <c r="H260" s="238"/>
      <c r="I260" s="238"/>
      <c r="J260" s="238"/>
      <c r="K260" s="239"/>
      <c r="L260" s="184" t="s">
        <v>639</v>
      </c>
      <c r="M260" s="194"/>
      <c r="N260" s="194"/>
      <c r="O260" s="194"/>
      <c r="P260" s="194"/>
      <c r="Q260" s="194"/>
      <c r="R260" s="195"/>
      <c r="S260" s="214" t="s">
        <v>649</v>
      </c>
      <c r="T260" s="705" t="s">
        <v>641</v>
      </c>
      <c r="U260" s="548"/>
      <c r="V260" s="548"/>
      <c r="W260" s="548"/>
      <c r="X260" s="548"/>
      <c r="Y260" s="548"/>
      <c r="Z260" s="548"/>
      <c r="AA260" s="549"/>
      <c r="AB260" s="213" t="s">
        <v>635</v>
      </c>
      <c r="AC260" s="215"/>
      <c r="AD260" s="215"/>
      <c r="AE260" s="220" t="s">
        <v>636</v>
      </c>
      <c r="AF260" s="216"/>
      <c r="AG260" s="216"/>
      <c r="AH260" s="215"/>
      <c r="AI260" s="215"/>
      <c r="AJ260" s="215"/>
      <c r="AK260" s="216"/>
      <c r="AL260" s="216"/>
      <c r="AM260" s="216"/>
      <c r="AN260" s="216"/>
      <c r="AO260" s="201"/>
      <c r="AP260" s="182"/>
      <c r="AQ260" s="136"/>
      <c r="AR260" s="136"/>
      <c r="AS260" s="136"/>
      <c r="AT260" s="136"/>
      <c r="AU260" s="136"/>
      <c r="AV260" s="136"/>
      <c r="AW260" s="75"/>
      <c r="AX260" s="75"/>
      <c r="AY260" s="75"/>
      <c r="AZ260" s="75"/>
      <c r="BA260" s="75"/>
      <c r="BB260" s="75"/>
      <c r="BC260" s="75"/>
      <c r="BD260" s="75"/>
      <c r="BE260" s="75"/>
      <c r="BF260" s="75"/>
      <c r="BG260" s="75"/>
      <c r="BH260" s="75"/>
      <c r="BI260" s="75"/>
      <c r="BJ260" s="75"/>
      <c r="BK260" s="75"/>
      <c r="BL260" s="76"/>
    </row>
    <row r="261" spans="1:64" ht="13.5" customHeight="1">
      <c r="A261" s="74"/>
      <c r="B261" s="75"/>
      <c r="C261" s="202"/>
      <c r="D261" s="203"/>
      <c r="E261" s="203"/>
      <c r="F261" s="203"/>
      <c r="G261" s="203"/>
      <c r="H261" s="203"/>
      <c r="I261" s="203"/>
      <c r="J261" s="203"/>
      <c r="K261" s="204"/>
      <c r="L261" s="184" t="s">
        <v>652</v>
      </c>
      <c r="M261" s="194"/>
      <c r="N261" s="194"/>
      <c r="O261" s="194"/>
      <c r="P261" s="194"/>
      <c r="Q261" s="194"/>
      <c r="R261" s="195"/>
      <c r="S261" s="214" t="s">
        <v>651</v>
      </c>
      <c r="T261" s="705" t="s">
        <v>641</v>
      </c>
      <c r="U261" s="548"/>
      <c r="V261" s="548"/>
      <c r="W261" s="548"/>
      <c r="X261" s="548"/>
      <c r="Y261" s="548"/>
      <c r="Z261" s="548"/>
      <c r="AA261" s="549"/>
      <c r="AB261" s="213"/>
      <c r="AC261" s="215"/>
      <c r="AD261" s="215"/>
      <c r="AE261" s="220"/>
      <c r="AF261" s="216"/>
      <c r="AG261" s="216"/>
      <c r="AH261" s="215"/>
      <c r="AI261" s="215"/>
      <c r="AJ261" s="215"/>
      <c r="AK261" s="216"/>
      <c r="AL261" s="216"/>
      <c r="AM261" s="216"/>
      <c r="AN261" s="216"/>
      <c r="AO261" s="201"/>
      <c r="AP261" s="182"/>
      <c r="AQ261" s="136"/>
      <c r="AR261" s="136"/>
      <c r="AS261" s="136"/>
      <c r="AT261" s="136"/>
      <c r="AU261" s="136"/>
      <c r="AV261" s="136"/>
      <c r="AW261" s="75"/>
      <c r="AX261" s="75"/>
      <c r="AY261" s="75"/>
      <c r="AZ261" s="75"/>
      <c r="BA261" s="75"/>
      <c r="BB261" s="75"/>
      <c r="BC261" s="75"/>
      <c r="BD261" s="75"/>
      <c r="BE261" s="75"/>
      <c r="BF261" s="75"/>
      <c r="BG261" s="75"/>
      <c r="BH261" s="75"/>
      <c r="BI261" s="75"/>
      <c r="BJ261" s="75"/>
      <c r="BK261" s="75"/>
      <c r="BL261" s="76"/>
    </row>
    <row r="262" spans="1:64" ht="13.5" customHeight="1">
      <c r="A262" s="74"/>
      <c r="B262" s="75"/>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c r="AN262" s="182"/>
      <c r="AO262" s="182"/>
      <c r="AP262" s="182"/>
      <c r="AQ262" s="136"/>
      <c r="AR262" s="136"/>
      <c r="AS262" s="136"/>
      <c r="AT262" s="136"/>
      <c r="AU262" s="136"/>
      <c r="AV262" s="136"/>
      <c r="AW262" s="75"/>
      <c r="AX262" s="75"/>
      <c r="AY262" s="75"/>
      <c r="AZ262" s="75"/>
      <c r="BA262" s="75"/>
      <c r="BB262" s="75"/>
      <c r="BC262" s="75"/>
      <c r="BD262" s="75"/>
      <c r="BE262" s="75"/>
      <c r="BF262" s="75"/>
      <c r="BG262" s="75"/>
      <c r="BH262" s="75"/>
      <c r="BI262" s="75"/>
      <c r="BJ262" s="75"/>
      <c r="BK262" s="75"/>
      <c r="BL262" s="76"/>
    </row>
    <row r="263" spans="1:64" ht="13.5" customHeight="1">
      <c r="A263" s="74"/>
      <c r="B263" s="75"/>
      <c r="C263" s="221" t="s">
        <v>252</v>
      </c>
      <c r="D263" s="221"/>
      <c r="E263" s="222"/>
      <c r="F263" s="222"/>
      <c r="G263" s="222"/>
      <c r="H263" s="102"/>
      <c r="I263" s="102"/>
      <c r="J263" s="222"/>
      <c r="K263" s="223"/>
      <c r="L263" s="223"/>
      <c r="M263" s="223"/>
      <c r="N263" s="223"/>
      <c r="O263" s="223"/>
      <c r="P263" s="223"/>
      <c r="Q263" s="223"/>
      <c r="R263" s="223"/>
      <c r="S263" s="222"/>
      <c r="T263" s="222"/>
      <c r="U263" s="223"/>
      <c r="V263" s="223"/>
      <c r="W263" s="223"/>
      <c r="X263" s="223"/>
      <c r="Y263" s="223"/>
      <c r="Z263" s="223"/>
      <c r="AA263" s="223"/>
      <c r="AB263" s="223"/>
      <c r="AC263" s="222"/>
      <c r="AD263" s="224"/>
      <c r="AE263" s="224"/>
      <c r="AF263" s="224"/>
      <c r="AG263" s="224"/>
      <c r="AH263" s="224"/>
      <c r="AI263" s="224"/>
      <c r="AJ263" s="224"/>
      <c r="AK263" s="224"/>
      <c r="AL263" s="224"/>
      <c r="AM263" s="182"/>
      <c r="AN263" s="182"/>
      <c r="AO263" s="182"/>
      <c r="AP263" s="182"/>
      <c r="AQ263" s="136"/>
      <c r="AR263" s="136"/>
      <c r="AS263" s="136"/>
      <c r="AT263" s="136"/>
      <c r="AU263" s="136"/>
      <c r="AV263" s="136"/>
      <c r="AW263" s="75"/>
      <c r="AX263" s="75"/>
      <c r="AY263" s="75"/>
      <c r="AZ263" s="75"/>
      <c r="BA263" s="75"/>
      <c r="BB263" s="75"/>
      <c r="BC263" s="75"/>
      <c r="BD263" s="75"/>
      <c r="BE263" s="75"/>
      <c r="BF263" s="75"/>
      <c r="BG263" s="75"/>
      <c r="BH263" s="75"/>
      <c r="BI263" s="75"/>
      <c r="BJ263" s="75"/>
      <c r="BK263" s="75"/>
      <c r="BL263" s="76"/>
    </row>
    <row r="264" spans="1:64" ht="13.5" customHeight="1">
      <c r="A264" s="74"/>
      <c r="B264" s="75"/>
      <c r="C264" s="225" t="s">
        <v>253</v>
      </c>
      <c r="D264" s="226"/>
      <c r="E264" s="226"/>
      <c r="F264" s="226"/>
      <c r="G264" s="227"/>
      <c r="H264" s="228" t="s">
        <v>642</v>
      </c>
      <c r="I264" s="229"/>
      <c r="J264" s="229"/>
      <c r="K264" s="229"/>
      <c r="L264" s="229"/>
      <c r="M264" s="229"/>
      <c r="N264" s="229"/>
      <c r="O264" s="229"/>
      <c r="P264" s="230"/>
      <c r="Q264" s="228" t="s">
        <v>254</v>
      </c>
      <c r="R264" s="231"/>
      <c r="S264" s="231"/>
      <c r="T264" s="231"/>
      <c r="U264" s="231"/>
      <c r="V264" s="231"/>
      <c r="W264" s="231"/>
      <c r="X264" s="232"/>
      <c r="Y264" s="228" t="s">
        <v>642</v>
      </c>
      <c r="Z264" s="229"/>
      <c r="AA264" s="229"/>
      <c r="AB264" s="229"/>
      <c r="AC264" s="229"/>
      <c r="AD264" s="229"/>
      <c r="AE264" s="229"/>
      <c r="AF264" s="229"/>
      <c r="AG264" s="230"/>
      <c r="AH264" s="228" t="s">
        <v>254</v>
      </c>
      <c r="AI264" s="231"/>
      <c r="AJ264" s="231"/>
      <c r="AK264" s="231"/>
      <c r="AL264" s="231"/>
      <c r="AM264" s="231"/>
      <c r="AN264" s="233"/>
      <c r="AO264" s="182"/>
      <c r="AP264" s="182"/>
      <c r="AQ264" s="136"/>
      <c r="AR264" s="136"/>
      <c r="AS264" s="136"/>
      <c r="AT264" s="136"/>
      <c r="AU264" s="136"/>
      <c r="AV264" s="136"/>
      <c r="AW264" s="75"/>
      <c r="AX264" s="75"/>
      <c r="AY264" s="75"/>
      <c r="AZ264" s="75"/>
      <c r="BA264" s="75"/>
      <c r="BB264" s="75"/>
      <c r="BC264" s="75"/>
      <c r="BD264" s="75"/>
      <c r="BE264" s="75"/>
      <c r="BF264" s="75"/>
      <c r="BG264" s="75"/>
      <c r="BH264" s="75"/>
      <c r="BI264" s="75"/>
      <c r="BJ264" s="75"/>
      <c r="BK264" s="75"/>
      <c r="BL264" s="76"/>
    </row>
    <row r="265" spans="1:64" ht="13.5" customHeight="1">
      <c r="A265" s="74"/>
      <c r="B265" s="75"/>
      <c r="C265" s="184" t="s">
        <v>643</v>
      </c>
      <c r="D265" s="194"/>
      <c r="E265" s="194"/>
      <c r="F265" s="194"/>
      <c r="G265" s="195"/>
      <c r="H265" s="235" t="s">
        <v>638</v>
      </c>
      <c r="I265" s="194"/>
      <c r="J265" s="194"/>
      <c r="K265" s="194"/>
      <c r="L265" s="194"/>
      <c r="M265" s="194"/>
      <c r="N265" s="194"/>
      <c r="O265" s="194"/>
      <c r="P265" s="194"/>
      <c r="Q265" s="184" t="s">
        <v>644</v>
      </c>
      <c r="R265" s="194"/>
      <c r="S265" s="194"/>
      <c r="T265" s="194"/>
      <c r="U265" s="194"/>
      <c r="V265" s="194"/>
      <c r="W265" s="195"/>
      <c r="X265" s="234" t="s">
        <v>633</v>
      </c>
      <c r="Y265" s="139" t="s">
        <v>385</v>
      </c>
      <c r="Z265" s="194"/>
      <c r="AA265" s="194"/>
      <c r="AB265" s="194"/>
      <c r="AC265" s="194"/>
      <c r="AD265" s="194"/>
      <c r="AE265" s="194"/>
      <c r="AF265" s="194"/>
      <c r="AG265" s="195"/>
      <c r="AH265" s="184" t="s">
        <v>644</v>
      </c>
      <c r="AI265" s="194"/>
      <c r="AJ265" s="194"/>
      <c r="AK265" s="194"/>
      <c r="AL265" s="194"/>
      <c r="AM265" s="194"/>
      <c r="AN265" s="195"/>
      <c r="AO265" s="182"/>
      <c r="AP265" s="182"/>
      <c r="AQ265" s="136"/>
      <c r="AR265" s="136"/>
      <c r="AS265" s="136"/>
      <c r="AT265" s="136"/>
      <c r="AU265" s="136"/>
      <c r="AV265" s="136"/>
      <c r="AW265" s="75"/>
      <c r="AX265" s="75"/>
      <c r="AY265" s="75"/>
      <c r="AZ265" s="75"/>
      <c r="BA265" s="75"/>
      <c r="BB265" s="75"/>
      <c r="BC265" s="75"/>
      <c r="BD265" s="75"/>
      <c r="BE265" s="75"/>
      <c r="BF265" s="75"/>
      <c r="BG265" s="75"/>
      <c r="BH265" s="75"/>
      <c r="BI265" s="75"/>
      <c r="BJ265" s="75"/>
      <c r="BK265" s="75"/>
      <c r="BL265" s="76"/>
    </row>
    <row r="266" spans="1:64" ht="13.5" customHeight="1">
      <c r="A266" s="74"/>
      <c r="B266" s="75"/>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c r="AN266" s="182"/>
      <c r="AO266" s="182"/>
      <c r="AP266" s="182"/>
      <c r="AQ266" s="136"/>
      <c r="AR266" s="136"/>
      <c r="AS266" s="136"/>
      <c r="AT266" s="136"/>
      <c r="AU266" s="136"/>
      <c r="AV266" s="136"/>
      <c r="AW266" s="75"/>
      <c r="AX266" s="75"/>
      <c r="AY266" s="75"/>
      <c r="AZ266" s="75"/>
      <c r="BA266" s="75"/>
      <c r="BB266" s="75"/>
      <c r="BC266" s="75"/>
      <c r="BD266" s="75"/>
      <c r="BE266" s="75"/>
      <c r="BF266" s="75"/>
      <c r="BG266" s="75"/>
      <c r="BH266" s="75"/>
      <c r="BI266" s="75"/>
      <c r="BJ266" s="75"/>
      <c r="BK266" s="75"/>
      <c r="BL266" s="76"/>
    </row>
    <row r="267" spans="1:64" ht="13.5" customHeight="1">
      <c r="A267" s="74"/>
      <c r="B267" s="75"/>
      <c r="C267" s="7" t="s">
        <v>646</v>
      </c>
      <c r="D267" s="7"/>
      <c r="E267" s="7"/>
      <c r="F267" s="7"/>
      <c r="G267" s="7"/>
      <c r="H267" s="75"/>
      <c r="I267" s="7"/>
      <c r="J267" s="7"/>
      <c r="K267" s="7"/>
      <c r="L267" s="7"/>
      <c r="M267" s="7"/>
      <c r="N267" s="7"/>
      <c r="O267" s="7"/>
      <c r="P267" s="7"/>
      <c r="Q267" s="7"/>
      <c r="R267" s="7"/>
      <c r="S267" s="7"/>
      <c r="T267" s="7"/>
      <c r="U267" s="7"/>
      <c r="V267" s="7"/>
      <c r="W267" s="7"/>
      <c r="X267" s="7"/>
      <c r="Y267" s="131"/>
      <c r="Z267" s="7"/>
      <c r="AA267" s="7"/>
      <c r="AB267" s="7"/>
      <c r="AC267" s="7"/>
      <c r="AD267" s="7"/>
      <c r="AE267" s="7"/>
      <c r="AF267" s="7"/>
      <c r="AG267" s="7"/>
      <c r="AH267" s="7"/>
      <c r="AI267" s="7"/>
      <c r="AJ267" s="7"/>
      <c r="AK267" s="7"/>
      <c r="AL267" s="7"/>
      <c r="AM267" s="7"/>
      <c r="AN267" s="7"/>
      <c r="AO267" s="182"/>
      <c r="AP267" s="182"/>
      <c r="AQ267" s="136"/>
      <c r="AR267" s="136"/>
      <c r="AS267" s="136"/>
      <c r="AT267" s="136"/>
      <c r="AU267" s="136"/>
      <c r="AV267" s="136"/>
      <c r="AW267" s="75"/>
      <c r="AX267" s="75"/>
      <c r="AY267" s="75"/>
      <c r="AZ267" s="75"/>
      <c r="BA267" s="75"/>
      <c r="BB267" s="75"/>
      <c r="BC267" s="75"/>
      <c r="BD267" s="75"/>
      <c r="BE267" s="75"/>
      <c r="BF267" s="75"/>
      <c r="BG267" s="75"/>
      <c r="BH267" s="75"/>
      <c r="BI267" s="75"/>
      <c r="BJ267" s="75"/>
      <c r="BK267" s="75"/>
      <c r="BL267" s="76"/>
    </row>
    <row r="268" spans="1:64" ht="13.5" customHeight="1">
      <c r="A268" s="74"/>
      <c r="B268" s="75"/>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c r="AN268" s="182"/>
      <c r="AO268" s="182"/>
      <c r="AP268" s="182"/>
      <c r="AQ268" s="136"/>
      <c r="AR268" s="136"/>
      <c r="AS268" s="136"/>
      <c r="AT268" s="136"/>
      <c r="AU268" s="136"/>
      <c r="AV268" s="136"/>
      <c r="AW268" s="75"/>
      <c r="AX268" s="75"/>
      <c r="AY268" s="75"/>
      <c r="AZ268" s="75"/>
      <c r="BA268" s="75"/>
      <c r="BB268" s="75"/>
      <c r="BC268" s="75"/>
      <c r="BD268" s="75"/>
      <c r="BE268" s="75"/>
      <c r="BF268" s="75"/>
      <c r="BG268" s="75"/>
      <c r="BH268" s="75"/>
      <c r="BI268" s="75"/>
      <c r="BJ268" s="75"/>
      <c r="BK268" s="75"/>
      <c r="BL268" s="76"/>
    </row>
    <row r="269" spans="1:64" ht="13.5" customHeight="1">
      <c r="A269" s="74"/>
      <c r="B269" s="75"/>
      <c r="C269" s="97" t="s">
        <v>247</v>
      </c>
      <c r="D269" s="97"/>
      <c r="E269" s="97"/>
      <c r="F269" s="97"/>
      <c r="G269" s="97"/>
      <c r="H269" s="97"/>
      <c r="I269" s="97"/>
      <c r="J269" s="97"/>
      <c r="K269" s="97"/>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c r="AN269" s="182"/>
      <c r="AO269" s="182"/>
      <c r="AP269" s="182"/>
      <c r="AQ269" s="136"/>
      <c r="AR269" s="136"/>
      <c r="AS269" s="136"/>
      <c r="AT269" s="136"/>
      <c r="AU269" s="136"/>
      <c r="AV269" s="136"/>
      <c r="AW269" s="75"/>
      <c r="AX269" s="75"/>
      <c r="AY269" s="75"/>
      <c r="AZ269" s="75"/>
      <c r="BA269" s="75"/>
      <c r="BB269" s="75"/>
      <c r="BC269" s="75"/>
      <c r="BD269" s="75"/>
      <c r="BE269" s="75"/>
      <c r="BF269" s="75"/>
      <c r="BG269" s="75"/>
      <c r="BH269" s="75"/>
      <c r="BI269" s="75"/>
      <c r="BJ269" s="75"/>
      <c r="BK269" s="75"/>
      <c r="BL269" s="76"/>
    </row>
    <row r="270" spans="1:64" ht="13.5" customHeight="1">
      <c r="A270" s="74"/>
      <c r="B270" s="75"/>
      <c r="C270" s="96" t="s">
        <v>642</v>
      </c>
      <c r="D270" s="95"/>
      <c r="E270" s="95"/>
      <c r="F270" s="95"/>
      <c r="G270" s="95"/>
      <c r="H270" s="95"/>
      <c r="I270" s="95"/>
      <c r="J270" s="95"/>
      <c r="K270" s="94"/>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c r="AN270" s="182"/>
      <c r="AO270" s="182"/>
      <c r="AP270" s="182"/>
      <c r="AQ270" s="136"/>
      <c r="AR270" s="136"/>
      <c r="AS270" s="136"/>
      <c r="AT270" s="136"/>
      <c r="AU270" s="136"/>
      <c r="AV270" s="136"/>
      <c r="AW270" s="75"/>
      <c r="AX270" s="75"/>
      <c r="AY270" s="75"/>
      <c r="AZ270" s="75"/>
      <c r="BA270" s="75"/>
      <c r="BB270" s="75"/>
      <c r="BC270" s="75"/>
      <c r="BD270" s="75"/>
      <c r="BE270" s="75"/>
      <c r="BF270" s="75"/>
      <c r="BG270" s="75"/>
      <c r="BH270" s="75"/>
      <c r="BI270" s="75"/>
      <c r="BJ270" s="75"/>
      <c r="BK270" s="75"/>
      <c r="BL270" s="76"/>
    </row>
    <row r="271" spans="1:64" ht="13.5" customHeight="1">
      <c r="A271" s="74"/>
      <c r="B271" s="75"/>
      <c r="C271" s="184" t="s">
        <v>638</v>
      </c>
      <c r="D271" s="185"/>
      <c r="E271" s="185"/>
      <c r="F271" s="185"/>
      <c r="G271" s="185"/>
      <c r="H271" s="185"/>
      <c r="I271" s="185"/>
      <c r="J271" s="185"/>
      <c r="K271" s="186"/>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c r="AN271" s="182"/>
      <c r="AO271" s="182"/>
      <c r="AP271" s="182"/>
      <c r="AQ271" s="136"/>
      <c r="AR271" s="136"/>
      <c r="AS271" s="136"/>
      <c r="AT271" s="136"/>
      <c r="AU271" s="136"/>
      <c r="AV271" s="136"/>
      <c r="AW271" s="75"/>
      <c r="AX271" s="75"/>
      <c r="AY271" s="75"/>
      <c r="AZ271" s="75"/>
      <c r="BA271" s="75"/>
      <c r="BB271" s="75"/>
      <c r="BC271" s="75"/>
      <c r="BD271" s="75"/>
      <c r="BE271" s="75"/>
      <c r="BF271" s="75"/>
      <c r="BG271" s="75"/>
      <c r="BH271" s="75"/>
      <c r="BI271" s="75"/>
      <c r="BJ271" s="75"/>
      <c r="BK271" s="75"/>
      <c r="BL271" s="76"/>
    </row>
    <row r="272" spans="1:64" ht="13.5" customHeight="1">
      <c r="A272" s="74"/>
      <c r="B272" s="75"/>
      <c r="C272" s="184" t="s">
        <v>647</v>
      </c>
      <c r="D272" s="185"/>
      <c r="E272" s="185"/>
      <c r="F272" s="185"/>
      <c r="G272" s="185"/>
      <c r="H272" s="185"/>
      <c r="I272" s="185"/>
      <c r="J272" s="185"/>
      <c r="K272" s="186"/>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c r="AN272" s="182"/>
      <c r="AO272" s="182"/>
      <c r="AP272" s="182"/>
      <c r="AQ272" s="136"/>
      <c r="AR272" s="136"/>
      <c r="AS272" s="136"/>
      <c r="AT272" s="136"/>
      <c r="AU272" s="136"/>
      <c r="AV272" s="136"/>
      <c r="AW272" s="75"/>
      <c r="AX272" s="75"/>
      <c r="AY272" s="75"/>
      <c r="AZ272" s="75"/>
      <c r="BA272" s="75"/>
      <c r="BB272" s="75"/>
      <c r="BC272" s="75"/>
      <c r="BD272" s="75"/>
      <c r="BE272" s="75"/>
      <c r="BF272" s="75"/>
      <c r="BG272" s="75"/>
      <c r="BH272" s="75"/>
      <c r="BI272" s="75"/>
      <c r="BJ272" s="75"/>
      <c r="BK272" s="75"/>
      <c r="BL272" s="76"/>
    </row>
    <row r="273" spans="1:64" ht="13.5" customHeight="1">
      <c r="A273" s="74"/>
      <c r="B273" s="75"/>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c r="AN273" s="182"/>
      <c r="AO273" s="182"/>
      <c r="AP273" s="182"/>
      <c r="AQ273" s="136"/>
      <c r="AR273" s="136"/>
      <c r="AS273" s="136"/>
      <c r="AT273" s="136"/>
      <c r="AU273" s="136"/>
      <c r="AV273" s="136"/>
      <c r="AW273" s="75"/>
      <c r="AX273" s="75"/>
      <c r="AY273" s="75"/>
      <c r="AZ273" s="75"/>
      <c r="BA273" s="75"/>
      <c r="BB273" s="75"/>
      <c r="BC273" s="75"/>
      <c r="BD273" s="75"/>
      <c r="BE273" s="75"/>
      <c r="BF273" s="75"/>
      <c r="BG273" s="75"/>
      <c r="BH273" s="75"/>
      <c r="BI273" s="75"/>
      <c r="BJ273" s="75"/>
      <c r="BK273" s="75"/>
      <c r="BL273" s="76"/>
    </row>
    <row r="274" spans="1:64" ht="13.5" customHeight="1">
      <c r="A274" s="74"/>
      <c r="B274" s="75"/>
      <c r="C274" s="97" t="s">
        <v>279</v>
      </c>
      <c r="D274" s="97"/>
      <c r="E274" s="97"/>
      <c r="F274" s="97"/>
      <c r="G274" s="97"/>
      <c r="H274" s="97"/>
      <c r="I274" s="97"/>
      <c r="J274" s="97"/>
      <c r="K274" s="97"/>
      <c r="L274" s="98"/>
      <c r="M274" s="98"/>
      <c r="N274" s="126"/>
      <c r="O274" s="98"/>
      <c r="P274" s="98"/>
      <c r="Q274" s="98"/>
      <c r="R274" s="98"/>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c r="AN274" s="182"/>
      <c r="AO274" s="182"/>
      <c r="AP274" s="182"/>
      <c r="AQ274" s="136"/>
      <c r="AR274" s="136"/>
      <c r="AS274" s="136"/>
      <c r="AT274" s="136"/>
      <c r="AU274" s="136"/>
      <c r="AV274" s="136"/>
      <c r="AW274" s="75"/>
      <c r="AX274" s="75"/>
      <c r="AY274" s="75"/>
      <c r="AZ274" s="75"/>
      <c r="BA274" s="75"/>
      <c r="BB274" s="75"/>
      <c r="BC274" s="75"/>
      <c r="BD274" s="75"/>
      <c r="BE274" s="75"/>
      <c r="BF274" s="75"/>
      <c r="BG274" s="75"/>
      <c r="BH274" s="75"/>
      <c r="BI274" s="75"/>
      <c r="BJ274" s="75"/>
      <c r="BK274" s="75"/>
      <c r="BL274" s="76"/>
    </row>
    <row r="275" spans="1:64" ht="13.5" customHeight="1">
      <c r="A275" s="74"/>
      <c r="B275" s="75"/>
      <c r="C275" s="96" t="s">
        <v>642</v>
      </c>
      <c r="D275" s="95"/>
      <c r="E275" s="95"/>
      <c r="F275" s="95"/>
      <c r="G275" s="95"/>
      <c r="H275" s="95"/>
      <c r="I275" s="95"/>
      <c r="J275" s="95"/>
      <c r="K275" s="94"/>
      <c r="L275" s="96" t="s">
        <v>254</v>
      </c>
      <c r="M275" s="106"/>
      <c r="N275" s="106"/>
      <c r="O275" s="106"/>
      <c r="P275" s="106"/>
      <c r="Q275" s="106"/>
      <c r="R275" s="108"/>
      <c r="S275" s="187" t="s">
        <v>629</v>
      </c>
      <c r="T275" s="188"/>
      <c r="U275" s="189"/>
      <c r="V275" s="188"/>
      <c r="W275" s="188"/>
      <c r="X275" s="188"/>
      <c r="Y275" s="188"/>
      <c r="Z275" s="188"/>
      <c r="AA275" s="95"/>
      <c r="AB275" s="190"/>
      <c r="AC275" s="191"/>
      <c r="AD275" s="182"/>
      <c r="AE275" s="182"/>
      <c r="AF275" s="182"/>
      <c r="AG275" s="182"/>
      <c r="AH275" s="182"/>
      <c r="AI275" s="182"/>
      <c r="AJ275" s="182"/>
      <c r="AK275" s="182"/>
      <c r="AL275" s="182"/>
      <c r="AM275" s="182"/>
      <c r="AN275" s="182"/>
      <c r="AO275" s="182"/>
      <c r="AP275" s="182"/>
      <c r="AQ275" s="136"/>
      <c r="AR275" s="136"/>
      <c r="AS275" s="136"/>
      <c r="AT275" s="136"/>
      <c r="AU275" s="136"/>
      <c r="AV275" s="136"/>
      <c r="AW275" s="75"/>
      <c r="AX275" s="75"/>
      <c r="AY275" s="75"/>
      <c r="AZ275" s="75"/>
      <c r="BA275" s="75"/>
      <c r="BB275" s="75"/>
      <c r="BC275" s="75"/>
      <c r="BD275" s="75"/>
      <c r="BE275" s="75"/>
      <c r="BF275" s="75"/>
      <c r="BG275" s="75"/>
      <c r="BH275" s="75"/>
      <c r="BI275" s="75"/>
      <c r="BJ275" s="75"/>
      <c r="BK275" s="75"/>
      <c r="BL275" s="76"/>
    </row>
    <row r="276" spans="1:64" ht="13.5" customHeight="1">
      <c r="A276" s="74"/>
      <c r="B276" s="75"/>
      <c r="C276" s="192" t="s">
        <v>385</v>
      </c>
      <c r="D276" s="157"/>
      <c r="E276" s="157"/>
      <c r="F276" s="157"/>
      <c r="G276" s="157"/>
      <c r="H276" s="158"/>
      <c r="I276" s="158"/>
      <c r="J276" s="158"/>
      <c r="K276" s="193"/>
      <c r="L276" s="184" t="s">
        <v>166</v>
      </c>
      <c r="M276" s="194"/>
      <c r="N276" s="194"/>
      <c r="O276" s="194"/>
      <c r="P276" s="194"/>
      <c r="Q276" s="194"/>
      <c r="R276" s="195"/>
      <c r="S276" s="196"/>
      <c r="T276" s="197"/>
      <c r="U276" s="198"/>
      <c r="V276" s="197"/>
      <c r="W276" s="197"/>
      <c r="X276" s="197"/>
      <c r="Y276" s="197"/>
      <c r="Z276" s="197"/>
      <c r="AA276" s="199"/>
      <c r="AB276" s="200"/>
      <c r="AC276" s="201"/>
      <c r="AD276" s="182"/>
      <c r="AE276" s="182"/>
      <c r="AF276" s="182"/>
      <c r="AG276" s="182"/>
      <c r="AH276" s="182"/>
      <c r="AI276" s="182"/>
      <c r="AJ276" s="182"/>
      <c r="AK276" s="182"/>
      <c r="AL276" s="182"/>
      <c r="AM276" s="182"/>
      <c r="AN276" s="182"/>
      <c r="AO276" s="182"/>
      <c r="AP276" s="182"/>
      <c r="AQ276" s="136"/>
      <c r="AR276" s="136"/>
      <c r="AS276" s="136"/>
      <c r="AT276" s="136"/>
      <c r="AU276" s="136"/>
      <c r="AV276" s="136"/>
      <c r="AW276" s="75"/>
      <c r="AX276" s="75"/>
      <c r="AY276" s="75"/>
      <c r="AZ276" s="75"/>
      <c r="BA276" s="75"/>
      <c r="BB276" s="75"/>
      <c r="BC276" s="75"/>
      <c r="BD276" s="75"/>
      <c r="BE276" s="75"/>
      <c r="BF276" s="75"/>
      <c r="BG276" s="75"/>
      <c r="BH276" s="75"/>
      <c r="BI276" s="75"/>
      <c r="BJ276" s="75"/>
      <c r="BK276" s="75"/>
      <c r="BL276" s="76"/>
    </row>
    <row r="277" spans="1:64" ht="13.5" customHeight="1">
      <c r="A277" s="74"/>
      <c r="B277" s="75"/>
      <c r="C277" s="202"/>
      <c r="D277" s="203"/>
      <c r="E277" s="203"/>
      <c r="F277" s="203"/>
      <c r="G277" s="203"/>
      <c r="H277" s="203"/>
      <c r="I277" s="203"/>
      <c r="J277" s="203"/>
      <c r="K277" s="204"/>
      <c r="L277" s="184" t="s">
        <v>630</v>
      </c>
      <c r="M277" s="185"/>
      <c r="N277" s="185"/>
      <c r="O277" s="185"/>
      <c r="P277" s="185"/>
      <c r="Q277" s="185"/>
      <c r="R277" s="186"/>
      <c r="S277" s="208"/>
      <c r="T277" s="200"/>
      <c r="U277" s="198"/>
      <c r="V277" s="200"/>
      <c r="W277" s="200"/>
      <c r="X277" s="236"/>
      <c r="Y277" s="200"/>
      <c r="Z277" s="200"/>
      <c r="AA277" s="200"/>
      <c r="AB277" s="200"/>
      <c r="AC277" s="201"/>
      <c r="AD277" s="182"/>
      <c r="AE277" s="182"/>
      <c r="AF277" s="182"/>
      <c r="AG277" s="182"/>
      <c r="AH277" s="182"/>
      <c r="AI277" s="182"/>
      <c r="AJ277" s="182"/>
      <c r="AK277" s="182"/>
      <c r="AL277" s="182"/>
      <c r="AM277" s="182"/>
      <c r="AN277" s="182"/>
      <c r="AO277" s="182"/>
      <c r="AP277" s="182"/>
      <c r="AQ277" s="136"/>
      <c r="AR277" s="136"/>
      <c r="AS277" s="136"/>
      <c r="AT277" s="136"/>
      <c r="AU277" s="136"/>
      <c r="AV277" s="136"/>
      <c r="AW277" s="75"/>
      <c r="AX277" s="75"/>
      <c r="AY277" s="75"/>
      <c r="AZ277" s="75"/>
      <c r="BA277" s="75"/>
      <c r="BB277" s="75"/>
      <c r="BC277" s="75"/>
      <c r="BD277" s="75"/>
      <c r="BE277" s="75"/>
      <c r="BF277" s="75"/>
      <c r="BG277" s="75"/>
      <c r="BH277" s="75"/>
      <c r="BI277" s="75"/>
      <c r="BJ277" s="75"/>
      <c r="BK277" s="75"/>
      <c r="BL277" s="76"/>
    </row>
    <row r="278" spans="1:64" ht="13.5" customHeight="1">
      <c r="A278" s="74"/>
      <c r="B278" s="75"/>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c r="AN278" s="182"/>
      <c r="AO278" s="182"/>
      <c r="AP278" s="182"/>
      <c r="AQ278" s="136"/>
      <c r="AR278" s="136"/>
      <c r="AS278" s="136"/>
      <c r="AT278" s="136"/>
      <c r="AU278" s="136"/>
      <c r="AV278" s="136"/>
      <c r="AW278" s="75"/>
      <c r="AX278" s="75"/>
      <c r="AY278" s="75"/>
      <c r="AZ278" s="75"/>
      <c r="BA278" s="75"/>
      <c r="BB278" s="75"/>
      <c r="BC278" s="75"/>
      <c r="BD278" s="75"/>
      <c r="BE278" s="75"/>
      <c r="BF278" s="75"/>
      <c r="BG278" s="75"/>
      <c r="BH278" s="75"/>
      <c r="BI278" s="75"/>
      <c r="BJ278" s="75"/>
      <c r="BK278" s="75"/>
      <c r="BL278" s="76"/>
    </row>
    <row r="279" spans="1:64" ht="13.5" customHeight="1">
      <c r="A279" s="74"/>
      <c r="B279" s="75"/>
      <c r="C279" s="115" t="s">
        <v>631</v>
      </c>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97"/>
      <c r="AH279" s="97"/>
      <c r="AI279" s="97"/>
      <c r="AJ279" s="97"/>
      <c r="AK279" s="97"/>
      <c r="AL279" s="182"/>
      <c r="AM279" s="182"/>
      <c r="AN279" s="182"/>
      <c r="AO279" s="182"/>
      <c r="AP279" s="182"/>
      <c r="AQ279" s="136"/>
      <c r="AR279" s="136"/>
      <c r="AS279" s="136"/>
      <c r="AT279" s="136"/>
      <c r="AU279" s="136"/>
      <c r="AV279" s="136"/>
      <c r="AW279" s="75"/>
      <c r="AX279" s="75"/>
      <c r="AY279" s="75"/>
      <c r="AZ279" s="75"/>
      <c r="BA279" s="75"/>
      <c r="BB279" s="75"/>
      <c r="BC279" s="75"/>
      <c r="BD279" s="75"/>
      <c r="BE279" s="75"/>
      <c r="BF279" s="75"/>
      <c r="BG279" s="75"/>
      <c r="BH279" s="75"/>
      <c r="BI279" s="75"/>
      <c r="BJ279" s="75"/>
      <c r="BK279" s="75"/>
      <c r="BL279" s="76"/>
    </row>
    <row r="280" spans="1:64" ht="13.5" customHeight="1">
      <c r="A280" s="74"/>
      <c r="B280" s="75"/>
      <c r="C280" s="96" t="s">
        <v>642</v>
      </c>
      <c r="D280" s="95"/>
      <c r="E280" s="95"/>
      <c r="F280" s="95"/>
      <c r="G280" s="95"/>
      <c r="H280" s="95"/>
      <c r="I280" s="95"/>
      <c r="J280" s="95"/>
      <c r="K280" s="94"/>
      <c r="L280" s="96" t="s">
        <v>254</v>
      </c>
      <c r="M280" s="106"/>
      <c r="N280" s="106"/>
      <c r="O280" s="106"/>
      <c r="P280" s="106"/>
      <c r="Q280" s="106"/>
      <c r="R280" s="106"/>
      <c r="S280" s="107"/>
      <c r="T280" s="96" t="s">
        <v>261</v>
      </c>
      <c r="U280" s="106"/>
      <c r="V280" s="106"/>
      <c r="W280" s="106"/>
      <c r="X280" s="106"/>
      <c r="Y280" s="106"/>
      <c r="Z280" s="106"/>
      <c r="AA280" s="106"/>
      <c r="AB280" s="117"/>
      <c r="AC280" s="95"/>
      <c r="AD280" s="95"/>
      <c r="AE280" s="187" t="s">
        <v>56</v>
      </c>
      <c r="AF280" s="188"/>
      <c r="AG280" s="189"/>
      <c r="AH280" s="188"/>
      <c r="AI280" s="188"/>
      <c r="AJ280" s="188"/>
      <c r="AK280" s="188"/>
      <c r="AL280" s="188"/>
      <c r="AM280" s="95"/>
      <c r="AN280" s="190"/>
      <c r="AO280" s="191"/>
      <c r="AP280" s="182"/>
      <c r="AQ280" s="136"/>
      <c r="AR280" s="136"/>
      <c r="AS280" s="136"/>
      <c r="AT280" s="136"/>
      <c r="AU280" s="136"/>
      <c r="AV280" s="136"/>
      <c r="AW280" s="75"/>
      <c r="AX280" s="75"/>
      <c r="AY280" s="75"/>
      <c r="AZ280" s="75"/>
      <c r="BA280" s="75"/>
      <c r="BB280" s="75"/>
      <c r="BC280" s="75"/>
      <c r="BD280" s="75"/>
      <c r="BE280" s="75"/>
      <c r="BF280" s="75"/>
      <c r="BG280" s="75"/>
      <c r="BH280" s="75"/>
      <c r="BI280" s="75"/>
      <c r="BJ280" s="75"/>
      <c r="BK280" s="75"/>
      <c r="BL280" s="76"/>
    </row>
    <row r="281" spans="1:64" ht="13.5" customHeight="1">
      <c r="A281" s="74"/>
      <c r="B281" s="75"/>
      <c r="C281" s="192" t="s">
        <v>647</v>
      </c>
      <c r="D281" s="72"/>
      <c r="E281" s="72"/>
      <c r="F281" s="72"/>
      <c r="G281" s="72"/>
      <c r="H281" s="72"/>
      <c r="I281" s="72"/>
      <c r="J281" s="72"/>
      <c r="K281" s="73"/>
      <c r="L281" s="213" t="s">
        <v>632</v>
      </c>
      <c r="M281" s="112"/>
      <c r="N281" s="112"/>
      <c r="O281" s="112"/>
      <c r="P281" s="112"/>
      <c r="Q281" s="112"/>
      <c r="R281" s="112"/>
      <c r="S281" s="214" t="s">
        <v>633</v>
      </c>
      <c r="T281" s="692" t="s">
        <v>634</v>
      </c>
      <c r="U281" s="523"/>
      <c r="V281" s="523"/>
      <c r="W281" s="523"/>
      <c r="X281" s="523"/>
      <c r="Y281" s="523"/>
      <c r="Z281" s="523"/>
      <c r="AA281" s="524"/>
      <c r="AB281" s="213" t="s">
        <v>635</v>
      </c>
      <c r="AC281" s="215"/>
      <c r="AD281" s="215"/>
      <c r="AE281" s="121" t="s">
        <v>636</v>
      </c>
      <c r="AF281" s="100"/>
      <c r="AG281" s="100"/>
      <c r="AH281" s="112"/>
      <c r="AI281" s="112"/>
      <c r="AJ281" s="112"/>
      <c r="AK281" s="100"/>
      <c r="AL281" s="100"/>
      <c r="AM281" s="100"/>
      <c r="AN281" s="216"/>
      <c r="AO281" s="201"/>
      <c r="AP281" s="182"/>
      <c r="AQ281" s="136"/>
      <c r="AR281" s="136"/>
      <c r="AS281" s="136"/>
      <c r="AT281" s="136"/>
      <c r="AU281" s="136"/>
      <c r="AV281" s="136"/>
      <c r="AW281" s="75"/>
      <c r="AX281" s="75"/>
      <c r="AY281" s="75"/>
      <c r="AZ281" s="75"/>
      <c r="BA281" s="75"/>
      <c r="BB281" s="75"/>
      <c r="BC281" s="75"/>
      <c r="BD281" s="75"/>
      <c r="BE281" s="75"/>
      <c r="BF281" s="75"/>
      <c r="BG281" s="75"/>
      <c r="BH281" s="75"/>
      <c r="BI281" s="75"/>
      <c r="BJ281" s="75"/>
      <c r="BK281" s="75"/>
      <c r="BL281" s="76"/>
    </row>
    <row r="282" spans="1:64" ht="13.5" customHeight="1">
      <c r="A282" s="74"/>
      <c r="B282" s="75"/>
      <c r="C282" s="217"/>
      <c r="D282" s="154"/>
      <c r="E282" s="154"/>
      <c r="F282" s="154"/>
      <c r="G282" s="154"/>
      <c r="H282" s="154"/>
      <c r="I282" s="154"/>
      <c r="J282" s="154"/>
      <c r="K282" s="218"/>
      <c r="L282" s="213" t="s">
        <v>307</v>
      </c>
      <c r="M282" s="112"/>
      <c r="N282" s="112"/>
      <c r="O282" s="112"/>
      <c r="P282" s="112"/>
      <c r="Q282" s="112"/>
      <c r="R282" s="112"/>
      <c r="S282" s="214" t="s">
        <v>633</v>
      </c>
      <c r="T282" s="122" t="s">
        <v>637</v>
      </c>
      <c r="U282" s="112"/>
      <c r="V282" s="215"/>
      <c r="W282" s="215"/>
      <c r="X282" s="215"/>
      <c r="Y282" s="215"/>
      <c r="Z282" s="215"/>
      <c r="AA282" s="219"/>
      <c r="AB282" s="213" t="s">
        <v>635</v>
      </c>
      <c r="AC282" s="215"/>
      <c r="AD282" s="215"/>
      <c r="AE282" s="121" t="s">
        <v>636</v>
      </c>
      <c r="AF282" s="100"/>
      <c r="AG282" s="100"/>
      <c r="AH282" s="112"/>
      <c r="AI282" s="112"/>
      <c r="AJ282" s="112"/>
      <c r="AK282" s="100"/>
      <c r="AL282" s="100"/>
      <c r="AM282" s="100"/>
      <c r="AN282" s="216"/>
      <c r="AO282" s="201"/>
      <c r="AP282" s="182"/>
      <c r="AQ282" s="136"/>
      <c r="AR282" s="136"/>
      <c r="AS282" s="136"/>
      <c r="AT282" s="136"/>
      <c r="AU282" s="136"/>
      <c r="AV282" s="136"/>
      <c r="AW282" s="75"/>
      <c r="AX282" s="75"/>
      <c r="AY282" s="75"/>
      <c r="AZ282" s="75"/>
      <c r="BA282" s="75"/>
      <c r="BB282" s="75"/>
      <c r="BC282" s="75"/>
      <c r="BD282" s="75"/>
      <c r="BE282" s="75"/>
      <c r="BF282" s="75"/>
      <c r="BG282" s="75"/>
      <c r="BH282" s="75"/>
      <c r="BI282" s="75"/>
      <c r="BJ282" s="75"/>
      <c r="BK282" s="75"/>
      <c r="BL282" s="76"/>
    </row>
    <row r="283" spans="1:64" ht="13.5" customHeight="1">
      <c r="A283" s="74"/>
      <c r="B283" s="75"/>
      <c r="C283" s="202" t="s">
        <v>638</v>
      </c>
      <c r="D283" s="203"/>
      <c r="E283" s="203"/>
      <c r="F283" s="203"/>
      <c r="G283" s="203"/>
      <c r="H283" s="203"/>
      <c r="I283" s="203"/>
      <c r="J283" s="203"/>
      <c r="K283" s="204"/>
      <c r="L283" s="184" t="s">
        <v>652</v>
      </c>
      <c r="M283" s="194"/>
      <c r="N283" s="194"/>
      <c r="O283" s="194"/>
      <c r="P283" s="194"/>
      <c r="Q283" s="194"/>
      <c r="R283" s="195"/>
      <c r="S283" s="214" t="s">
        <v>653</v>
      </c>
      <c r="T283" s="705" t="s">
        <v>641</v>
      </c>
      <c r="U283" s="548"/>
      <c r="V283" s="548"/>
      <c r="W283" s="548"/>
      <c r="X283" s="548"/>
      <c r="Y283" s="548"/>
      <c r="Z283" s="548"/>
      <c r="AA283" s="549"/>
      <c r="AB283" s="213"/>
      <c r="AC283" s="215"/>
      <c r="AD283" s="215"/>
      <c r="AE283" s="220"/>
      <c r="AF283" s="216"/>
      <c r="AG283" s="216"/>
      <c r="AH283" s="215"/>
      <c r="AI283" s="215"/>
      <c r="AJ283" s="215"/>
      <c r="AK283" s="216"/>
      <c r="AL283" s="216"/>
      <c r="AM283" s="216"/>
      <c r="AN283" s="216"/>
      <c r="AO283" s="201"/>
      <c r="AP283" s="182"/>
      <c r="AQ283" s="136"/>
      <c r="AR283" s="136"/>
      <c r="AS283" s="136"/>
      <c r="AT283" s="136"/>
      <c r="AU283" s="136"/>
      <c r="AV283" s="136"/>
      <c r="AW283" s="75"/>
      <c r="AX283" s="75"/>
      <c r="AY283" s="75"/>
      <c r="AZ283" s="75"/>
      <c r="BA283" s="75"/>
      <c r="BB283" s="75"/>
      <c r="BC283" s="75"/>
      <c r="BD283" s="75"/>
      <c r="BE283" s="75"/>
      <c r="BF283" s="75"/>
      <c r="BG283" s="75"/>
      <c r="BH283" s="75"/>
      <c r="BI283" s="75"/>
      <c r="BJ283" s="75"/>
      <c r="BK283" s="75"/>
      <c r="BL283" s="76"/>
    </row>
    <row r="284" spans="1:64" ht="13.5" customHeight="1">
      <c r="A284" s="74"/>
      <c r="B284" s="75"/>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c r="AN284" s="182"/>
      <c r="AO284" s="182"/>
      <c r="AP284" s="182"/>
      <c r="AQ284" s="136"/>
      <c r="AR284" s="136"/>
      <c r="AS284" s="136"/>
      <c r="AT284" s="136"/>
      <c r="AU284" s="136"/>
      <c r="AV284" s="136"/>
      <c r="AW284" s="75"/>
      <c r="AX284" s="75"/>
      <c r="AY284" s="75"/>
      <c r="AZ284" s="75"/>
      <c r="BA284" s="75"/>
      <c r="BB284" s="75"/>
      <c r="BC284" s="75"/>
      <c r="BD284" s="75"/>
      <c r="BE284" s="75"/>
      <c r="BF284" s="75"/>
      <c r="BG284" s="75"/>
      <c r="BH284" s="75"/>
      <c r="BI284" s="75"/>
      <c r="BJ284" s="75"/>
      <c r="BK284" s="75"/>
      <c r="BL284" s="76"/>
    </row>
    <row r="285" spans="1:64" ht="13.5" customHeight="1">
      <c r="A285" s="74"/>
      <c r="B285" s="75"/>
      <c r="C285" s="221" t="s">
        <v>252</v>
      </c>
      <c r="D285" s="221"/>
      <c r="E285" s="222"/>
      <c r="F285" s="222"/>
      <c r="G285" s="222"/>
      <c r="H285" s="102"/>
      <c r="I285" s="102"/>
      <c r="J285" s="222"/>
      <c r="K285" s="223"/>
      <c r="L285" s="223"/>
      <c r="M285" s="223"/>
      <c r="N285" s="223"/>
      <c r="O285" s="223"/>
      <c r="P285" s="223"/>
      <c r="Q285" s="223"/>
      <c r="R285" s="223"/>
      <c r="S285" s="222"/>
      <c r="T285" s="222"/>
      <c r="U285" s="223"/>
      <c r="V285" s="223"/>
      <c r="W285" s="223"/>
      <c r="X285" s="223"/>
      <c r="Y285" s="223"/>
      <c r="Z285" s="223"/>
      <c r="AA285" s="223"/>
      <c r="AB285" s="223"/>
      <c r="AC285" s="222"/>
      <c r="AD285" s="224"/>
      <c r="AE285" s="224"/>
      <c r="AF285" s="224"/>
      <c r="AG285" s="224"/>
      <c r="AH285" s="224"/>
      <c r="AI285" s="224"/>
      <c r="AJ285" s="224"/>
      <c r="AK285" s="224"/>
      <c r="AL285" s="224"/>
      <c r="AM285" s="182"/>
      <c r="AN285" s="182"/>
      <c r="AO285" s="182"/>
      <c r="AP285" s="182"/>
      <c r="AQ285" s="136"/>
      <c r="AR285" s="136"/>
      <c r="AS285" s="136"/>
      <c r="AT285" s="136"/>
      <c r="AU285" s="136"/>
      <c r="AV285" s="136"/>
      <c r="AW285" s="75"/>
      <c r="AX285" s="75"/>
      <c r="AY285" s="75"/>
      <c r="AZ285" s="75"/>
      <c r="BA285" s="75"/>
      <c r="BB285" s="75"/>
      <c r="BC285" s="75"/>
      <c r="BD285" s="75"/>
      <c r="BE285" s="75"/>
      <c r="BF285" s="75"/>
      <c r="BG285" s="75"/>
      <c r="BH285" s="75"/>
      <c r="BI285" s="75"/>
      <c r="BJ285" s="75"/>
      <c r="BK285" s="75"/>
      <c r="BL285" s="76"/>
    </row>
    <row r="286" spans="1:64" ht="13.5" customHeight="1">
      <c r="A286" s="74"/>
      <c r="B286" s="75"/>
      <c r="C286" s="225" t="s">
        <v>253</v>
      </c>
      <c r="D286" s="226"/>
      <c r="E286" s="226"/>
      <c r="F286" s="226"/>
      <c r="G286" s="227"/>
      <c r="H286" s="228" t="s">
        <v>642</v>
      </c>
      <c r="I286" s="229"/>
      <c r="J286" s="229"/>
      <c r="K286" s="229"/>
      <c r="L286" s="229"/>
      <c r="M286" s="229"/>
      <c r="N286" s="229"/>
      <c r="O286" s="229"/>
      <c r="P286" s="230"/>
      <c r="Q286" s="228" t="s">
        <v>254</v>
      </c>
      <c r="R286" s="231"/>
      <c r="S286" s="231"/>
      <c r="T286" s="231"/>
      <c r="U286" s="231"/>
      <c r="V286" s="231"/>
      <c r="W286" s="231"/>
      <c r="X286" s="232"/>
      <c r="Y286" s="228" t="s">
        <v>642</v>
      </c>
      <c r="Z286" s="229"/>
      <c r="AA286" s="229"/>
      <c r="AB286" s="229"/>
      <c r="AC286" s="229"/>
      <c r="AD286" s="229"/>
      <c r="AE286" s="229"/>
      <c r="AF286" s="229"/>
      <c r="AG286" s="230"/>
      <c r="AH286" s="228" t="s">
        <v>254</v>
      </c>
      <c r="AI286" s="231"/>
      <c r="AJ286" s="231"/>
      <c r="AK286" s="231"/>
      <c r="AL286" s="231"/>
      <c r="AM286" s="231"/>
      <c r="AN286" s="233"/>
      <c r="AO286" s="182"/>
      <c r="AP286" s="182"/>
      <c r="AQ286" s="136"/>
      <c r="AR286" s="136"/>
      <c r="AS286" s="136"/>
      <c r="AT286" s="136"/>
      <c r="AU286" s="136"/>
      <c r="AV286" s="136"/>
      <c r="AW286" s="75"/>
      <c r="AX286" s="75"/>
      <c r="AY286" s="75"/>
      <c r="AZ286" s="75"/>
      <c r="BA286" s="75"/>
      <c r="BB286" s="75"/>
      <c r="BC286" s="75"/>
      <c r="BD286" s="75"/>
      <c r="BE286" s="75"/>
      <c r="BF286" s="75"/>
      <c r="BG286" s="75"/>
      <c r="BH286" s="75"/>
      <c r="BI286" s="75"/>
      <c r="BJ286" s="75"/>
      <c r="BK286" s="75"/>
      <c r="BL286" s="76"/>
    </row>
    <row r="287" spans="1:64" ht="13.5" customHeight="1">
      <c r="A287" s="74"/>
      <c r="B287" s="75"/>
      <c r="C287" s="184" t="s">
        <v>643</v>
      </c>
      <c r="D287" s="194"/>
      <c r="E287" s="194"/>
      <c r="F287" s="194"/>
      <c r="G287" s="195"/>
      <c r="H287" s="235" t="s">
        <v>638</v>
      </c>
      <c r="I287" s="194"/>
      <c r="J287" s="194"/>
      <c r="K287" s="194"/>
      <c r="L287" s="194"/>
      <c r="M287" s="194"/>
      <c r="N287" s="194"/>
      <c r="O287" s="194"/>
      <c r="P287" s="194"/>
      <c r="Q287" s="184" t="s">
        <v>644</v>
      </c>
      <c r="R287" s="194"/>
      <c r="S287" s="194"/>
      <c r="T287" s="194"/>
      <c r="U287" s="194"/>
      <c r="V287" s="194"/>
      <c r="W287" s="195"/>
      <c r="X287" s="234" t="s">
        <v>633</v>
      </c>
      <c r="Y287" s="139" t="s">
        <v>385</v>
      </c>
      <c r="Z287" s="194"/>
      <c r="AA287" s="194"/>
      <c r="AB287" s="194"/>
      <c r="AC287" s="194"/>
      <c r="AD287" s="194"/>
      <c r="AE287" s="194"/>
      <c r="AF287" s="194"/>
      <c r="AG287" s="195"/>
      <c r="AH287" s="184" t="s">
        <v>644</v>
      </c>
      <c r="AI287" s="194"/>
      <c r="AJ287" s="194"/>
      <c r="AK287" s="194"/>
      <c r="AL287" s="194"/>
      <c r="AM287" s="194"/>
      <c r="AN287" s="195"/>
      <c r="AO287" s="182"/>
      <c r="AP287" s="182"/>
      <c r="AQ287" s="136"/>
      <c r="AR287" s="136"/>
      <c r="AS287" s="136"/>
      <c r="AT287" s="136"/>
      <c r="AU287" s="136"/>
      <c r="AV287" s="136"/>
      <c r="AW287" s="75"/>
      <c r="AX287" s="75"/>
      <c r="AY287" s="75"/>
      <c r="AZ287" s="75"/>
      <c r="BA287" s="75"/>
      <c r="BB287" s="75"/>
      <c r="BC287" s="75"/>
      <c r="BD287" s="75"/>
      <c r="BE287" s="75"/>
      <c r="BF287" s="75"/>
      <c r="BG287" s="75"/>
      <c r="BH287" s="75"/>
      <c r="BI287" s="75"/>
      <c r="BJ287" s="75"/>
      <c r="BK287" s="75"/>
      <c r="BL287" s="76"/>
    </row>
    <row r="288" spans="1:64" ht="13.5" customHeight="1">
      <c r="A288" s="74"/>
      <c r="B288" s="75"/>
      <c r="C288" s="184" t="s">
        <v>643</v>
      </c>
      <c r="D288" s="194"/>
      <c r="E288" s="194"/>
      <c r="F288" s="194"/>
      <c r="G288" s="195"/>
      <c r="H288" s="235" t="s">
        <v>638</v>
      </c>
      <c r="I288" s="194"/>
      <c r="J288" s="194"/>
      <c r="K288" s="194"/>
      <c r="L288" s="194"/>
      <c r="M288" s="194"/>
      <c r="N288" s="194"/>
      <c r="O288" s="194"/>
      <c r="P288" s="194"/>
      <c r="Q288" s="184" t="s">
        <v>654</v>
      </c>
      <c r="R288" s="194"/>
      <c r="S288" s="194"/>
      <c r="T288" s="194"/>
      <c r="U288" s="194"/>
      <c r="V288" s="194"/>
      <c r="W288" s="195"/>
      <c r="X288" s="234" t="s">
        <v>633</v>
      </c>
      <c r="Y288" s="139" t="s">
        <v>385</v>
      </c>
      <c r="Z288" s="194"/>
      <c r="AA288" s="194"/>
      <c r="AB288" s="194"/>
      <c r="AC288" s="194"/>
      <c r="AD288" s="194"/>
      <c r="AE288" s="194"/>
      <c r="AF288" s="194"/>
      <c r="AG288" s="195"/>
      <c r="AH288" s="184" t="s">
        <v>390</v>
      </c>
      <c r="AI288" s="194"/>
      <c r="AJ288" s="194"/>
      <c r="AK288" s="194"/>
      <c r="AL288" s="194"/>
      <c r="AM288" s="194"/>
      <c r="AN288" s="195"/>
      <c r="AO288" s="182"/>
      <c r="AP288" s="182"/>
      <c r="AQ288" s="136"/>
      <c r="AR288" s="136"/>
      <c r="AS288" s="136"/>
      <c r="AT288" s="136"/>
      <c r="AU288" s="136"/>
      <c r="AV288" s="136"/>
      <c r="AW288" s="75"/>
      <c r="AX288" s="75"/>
      <c r="AY288" s="75"/>
      <c r="AZ288" s="75"/>
      <c r="BA288" s="75"/>
      <c r="BB288" s="75"/>
      <c r="BC288" s="75"/>
      <c r="BD288" s="75"/>
      <c r="BE288" s="75"/>
      <c r="BF288" s="75"/>
      <c r="BG288" s="75"/>
      <c r="BH288" s="75"/>
      <c r="BI288" s="75"/>
      <c r="BJ288" s="75"/>
      <c r="BK288" s="75"/>
      <c r="BL288" s="76"/>
    </row>
    <row r="289" spans="1:64" ht="13.5" customHeight="1">
      <c r="A289" s="74"/>
      <c r="B289" s="75"/>
      <c r="C289" s="7"/>
      <c r="D289" s="7"/>
      <c r="E289" s="7"/>
      <c r="F289" s="7"/>
      <c r="G289" s="7"/>
      <c r="H289" s="75"/>
      <c r="I289" s="7"/>
      <c r="J289" s="7"/>
      <c r="K289" s="7"/>
      <c r="L289" s="7"/>
      <c r="M289" s="7"/>
      <c r="N289" s="7"/>
      <c r="O289" s="7"/>
      <c r="P289" s="7"/>
      <c r="Q289" s="7"/>
      <c r="R289" s="7"/>
      <c r="S289" s="7"/>
      <c r="T289" s="7"/>
      <c r="U289" s="7"/>
      <c r="V289" s="7"/>
      <c r="W289" s="7"/>
      <c r="X289" s="7"/>
      <c r="Y289" s="131"/>
      <c r="Z289" s="7"/>
      <c r="AA289" s="7"/>
      <c r="AB289" s="7"/>
      <c r="AC289" s="7"/>
      <c r="AD289" s="7"/>
      <c r="AE289" s="7"/>
      <c r="AF289" s="7"/>
      <c r="AG289" s="7"/>
      <c r="AH289" s="7"/>
      <c r="AI289" s="7"/>
      <c r="AJ289" s="7"/>
      <c r="AK289" s="7"/>
      <c r="AL289" s="7"/>
      <c r="AM289" s="7"/>
      <c r="AN289" s="7"/>
      <c r="AO289" s="182"/>
      <c r="AP289" s="182"/>
      <c r="AQ289" s="136"/>
      <c r="AR289" s="136"/>
      <c r="AS289" s="136"/>
      <c r="AT289" s="136"/>
      <c r="AU289" s="136"/>
      <c r="AV289" s="136"/>
      <c r="AW289" s="75"/>
      <c r="AX289" s="75"/>
      <c r="AY289" s="75"/>
      <c r="AZ289" s="75"/>
      <c r="BA289" s="75"/>
      <c r="BB289" s="75"/>
      <c r="BC289" s="75"/>
      <c r="BD289" s="75"/>
      <c r="BE289" s="75"/>
      <c r="BF289" s="75"/>
      <c r="BG289" s="75"/>
      <c r="BH289" s="75"/>
      <c r="BI289" s="75"/>
      <c r="BJ289" s="75"/>
      <c r="BK289" s="75"/>
      <c r="BL289" s="76"/>
    </row>
    <row r="290" spans="1:64" ht="13.5" customHeight="1">
      <c r="A290" s="74"/>
      <c r="B290" s="115"/>
      <c r="C290" s="125"/>
      <c r="D290" s="125"/>
      <c r="E290" s="125"/>
      <c r="F290" s="125"/>
      <c r="G290" s="102"/>
      <c r="H290" s="102"/>
      <c r="I290" s="102"/>
      <c r="J290" s="125"/>
      <c r="K290" s="126"/>
      <c r="L290" s="98"/>
      <c r="M290" s="98"/>
      <c r="N290" s="98"/>
      <c r="O290" s="98"/>
      <c r="P290" s="98"/>
      <c r="Q290" s="98"/>
      <c r="R290" s="98"/>
      <c r="S290" s="98"/>
      <c r="T290" s="98"/>
      <c r="U290" s="98"/>
      <c r="V290" s="98"/>
      <c r="W290" s="98"/>
      <c r="X290" s="98"/>
      <c r="Y290" s="98"/>
      <c r="Z290" s="98"/>
      <c r="AA290" s="98"/>
      <c r="AB290" s="98"/>
      <c r="AC290" s="115"/>
      <c r="AD290" s="115"/>
      <c r="AE290" s="115"/>
      <c r="AF290" s="115"/>
      <c r="AG290" s="115"/>
      <c r="AH290" s="102"/>
      <c r="AI290" s="102"/>
      <c r="AJ290" s="102"/>
      <c r="AK290" s="115"/>
      <c r="AL290" s="115"/>
      <c r="AM290" s="115"/>
      <c r="AN290" s="115"/>
      <c r="AO290" s="75"/>
      <c r="AP290" s="136"/>
      <c r="AQ290" s="136"/>
      <c r="AR290" s="136"/>
      <c r="AS290" s="136"/>
      <c r="AT290" s="136"/>
      <c r="AU290" s="136"/>
      <c r="AV290" s="136"/>
      <c r="AW290" s="75"/>
      <c r="AX290" s="75"/>
      <c r="AY290" s="75"/>
      <c r="AZ290" s="75"/>
      <c r="BA290" s="75"/>
      <c r="BB290" s="75"/>
      <c r="BC290" s="75"/>
      <c r="BD290" s="75"/>
      <c r="BE290" s="75"/>
      <c r="BF290" s="75"/>
      <c r="BG290" s="75"/>
      <c r="BH290" s="75"/>
      <c r="BI290" s="75"/>
      <c r="BJ290" s="75"/>
      <c r="BK290" s="75"/>
      <c r="BL290" s="76"/>
    </row>
    <row r="291" spans="1:64" ht="13.5" customHeight="1">
      <c r="A291" s="74"/>
      <c r="B291" s="149" t="s">
        <v>252</v>
      </c>
      <c r="C291" s="149"/>
      <c r="D291" s="150"/>
      <c r="E291" s="150"/>
      <c r="F291" s="150"/>
      <c r="G291" s="151"/>
      <c r="H291" s="151"/>
      <c r="I291" s="150"/>
      <c r="J291" s="152"/>
      <c r="K291" s="152"/>
      <c r="L291" s="152"/>
      <c r="M291" s="152"/>
      <c r="N291" s="152"/>
      <c r="O291" s="152"/>
      <c r="P291" s="152"/>
      <c r="Q291" s="152"/>
      <c r="R291" s="150"/>
      <c r="S291" s="150"/>
      <c r="T291" s="152"/>
      <c r="U291" s="152"/>
      <c r="V291" s="152"/>
      <c r="W291" s="152"/>
      <c r="X291" s="152"/>
      <c r="Y291" s="152"/>
      <c r="Z291" s="152"/>
      <c r="AA291" s="152"/>
      <c r="AB291" s="150"/>
      <c r="AC291" s="153"/>
      <c r="AD291" s="153"/>
      <c r="AE291" s="153"/>
      <c r="AF291" s="153"/>
      <c r="AG291" s="153"/>
      <c r="AH291" s="153"/>
      <c r="AI291" s="153"/>
      <c r="AJ291" s="141"/>
      <c r="AK291" s="141"/>
      <c r="AL291" s="141"/>
      <c r="AM291" s="141"/>
      <c r="AN291" s="141"/>
      <c r="AO291" s="98"/>
      <c r="AP291" s="136"/>
      <c r="AQ291" s="136"/>
      <c r="AR291" s="136"/>
      <c r="AS291" s="136"/>
      <c r="AT291" s="136"/>
      <c r="AU291" s="136"/>
      <c r="AV291" s="136"/>
      <c r="AW291" s="75"/>
      <c r="AX291" s="75"/>
      <c r="AY291" s="75"/>
      <c r="AZ291" s="75"/>
      <c r="BA291" s="75"/>
      <c r="BB291" s="75"/>
      <c r="BC291" s="75"/>
      <c r="BD291" s="75"/>
      <c r="BE291" s="75"/>
      <c r="BF291" s="75"/>
      <c r="BG291" s="75"/>
      <c r="BH291" s="75"/>
      <c r="BI291" s="75"/>
      <c r="BJ291" s="75"/>
      <c r="BK291" s="75"/>
      <c r="BL291" s="76"/>
    </row>
    <row r="292" spans="1:64" ht="13.5" customHeight="1">
      <c r="A292" s="74"/>
      <c r="B292" s="103" t="s">
        <v>253</v>
      </c>
      <c r="C292" s="104"/>
      <c r="D292" s="104"/>
      <c r="E292" s="104"/>
      <c r="F292" s="105"/>
      <c r="G292" s="96" t="s">
        <v>248</v>
      </c>
      <c r="H292" s="95"/>
      <c r="I292" s="95"/>
      <c r="J292" s="95"/>
      <c r="K292" s="95"/>
      <c r="L292" s="95"/>
      <c r="M292" s="95"/>
      <c r="N292" s="94"/>
      <c r="O292" s="96" t="s">
        <v>254</v>
      </c>
      <c r="P292" s="106"/>
      <c r="Q292" s="106"/>
      <c r="R292" s="106"/>
      <c r="S292" s="106"/>
      <c r="T292" s="95"/>
      <c r="U292" s="95"/>
      <c r="V292" s="106"/>
      <c r="W292" s="94"/>
      <c r="X292" s="107"/>
      <c r="Y292" s="96" t="s">
        <v>248</v>
      </c>
      <c r="Z292" s="95"/>
      <c r="AA292" s="95"/>
      <c r="AB292" s="95"/>
      <c r="AC292" s="95"/>
      <c r="AD292" s="95"/>
      <c r="AE292" s="95"/>
      <c r="AF292" s="94"/>
      <c r="AG292" s="96" t="s">
        <v>254</v>
      </c>
      <c r="AH292" s="106"/>
      <c r="AI292" s="106"/>
      <c r="AJ292" s="106"/>
      <c r="AK292" s="106"/>
      <c r="AL292" s="106"/>
      <c r="AM292" s="106"/>
      <c r="AN292" s="108"/>
      <c r="AO292" s="127"/>
      <c r="AP292" s="135"/>
      <c r="AQ292" s="135"/>
      <c r="AR292" s="135"/>
      <c r="AS292" s="135"/>
      <c r="AT292" s="135"/>
      <c r="AU292" s="135"/>
      <c r="AV292" s="136"/>
      <c r="AW292" s="75"/>
      <c r="AX292" s="75"/>
      <c r="AY292" s="75"/>
      <c r="AZ292" s="75"/>
      <c r="BA292" s="75"/>
      <c r="BB292" s="75"/>
      <c r="BC292" s="75"/>
      <c r="BD292" s="75"/>
      <c r="BE292" s="75"/>
      <c r="BF292" s="75"/>
      <c r="BG292" s="75"/>
      <c r="BH292" s="75"/>
      <c r="BI292" s="75"/>
      <c r="BJ292" s="75"/>
      <c r="BK292" s="75"/>
      <c r="BL292" s="76"/>
    </row>
    <row r="293" spans="1:64" ht="13.5" customHeight="1">
      <c r="A293" s="74"/>
      <c r="B293" s="109" t="s">
        <v>255</v>
      </c>
      <c r="C293" s="100"/>
      <c r="D293" s="100"/>
      <c r="E293" s="100"/>
      <c r="F293" s="110"/>
      <c r="G293" s="111" t="s">
        <v>624</v>
      </c>
      <c r="H293" s="112"/>
      <c r="I293" s="112"/>
      <c r="J293" s="112"/>
      <c r="K293" s="112"/>
      <c r="L293" s="112"/>
      <c r="M293" s="112"/>
      <c r="N293" s="112"/>
      <c r="O293" s="111" t="s">
        <v>387</v>
      </c>
      <c r="P293" s="112"/>
      <c r="Q293" s="112"/>
      <c r="R293" s="112"/>
      <c r="S293" s="112"/>
      <c r="T293" s="112"/>
      <c r="U293" s="122"/>
      <c r="V293" s="112"/>
      <c r="W293" s="123"/>
      <c r="X293" s="124" t="s">
        <v>256</v>
      </c>
      <c r="Y293" s="111" t="s">
        <v>250</v>
      </c>
      <c r="Z293" s="112"/>
      <c r="AA293" s="112"/>
      <c r="AB293" s="112"/>
      <c r="AC293" s="112"/>
      <c r="AD293" s="112"/>
      <c r="AE293" s="112"/>
      <c r="AF293" s="112"/>
      <c r="AG293" s="111" t="s">
        <v>388</v>
      </c>
      <c r="AH293" s="112"/>
      <c r="AI293" s="112"/>
      <c r="AJ293" s="112"/>
      <c r="AK293" s="112"/>
      <c r="AL293" s="112"/>
      <c r="AM293" s="112"/>
      <c r="AN293" s="114"/>
      <c r="AO293" s="127"/>
      <c r="AP293" s="135"/>
      <c r="AQ293" s="135"/>
      <c r="AR293" s="135"/>
      <c r="AS293" s="135"/>
      <c r="AT293" s="135"/>
      <c r="AU293" s="135"/>
      <c r="AV293" s="136"/>
      <c r="AW293" s="75"/>
      <c r="AX293" s="75"/>
      <c r="AY293" s="75"/>
      <c r="AZ293" s="75"/>
      <c r="BA293" s="75"/>
      <c r="BB293" s="75"/>
      <c r="BC293" s="75"/>
      <c r="BD293" s="75"/>
      <c r="BE293" s="75"/>
      <c r="BF293" s="75"/>
      <c r="BG293" s="75"/>
      <c r="BH293" s="75"/>
      <c r="BI293" s="75"/>
      <c r="BJ293" s="75"/>
      <c r="BK293" s="75"/>
      <c r="BL293" s="76"/>
    </row>
    <row r="294" spans="1:64" ht="13.5" customHeight="1">
      <c r="A294" s="74"/>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c r="AG294" s="72"/>
      <c r="AH294" s="72"/>
      <c r="AI294" s="72"/>
      <c r="AJ294" s="155"/>
      <c r="AK294" s="155"/>
      <c r="AL294" s="155"/>
      <c r="AM294" s="155"/>
      <c r="AN294" s="155"/>
      <c r="AO294" s="98"/>
      <c r="AP294" s="135"/>
      <c r="AQ294" s="135"/>
      <c r="AR294" s="135"/>
      <c r="AS294" s="135"/>
      <c r="AT294" s="135"/>
      <c r="AU294" s="135"/>
      <c r="AV294" s="136"/>
      <c r="AW294" s="75"/>
      <c r="AX294" s="75"/>
      <c r="AY294" s="75"/>
      <c r="AZ294" s="75"/>
      <c r="BA294" s="75"/>
      <c r="BB294" s="75"/>
      <c r="BC294" s="75"/>
      <c r="BD294" s="75"/>
      <c r="BE294" s="75"/>
      <c r="BF294" s="75"/>
      <c r="BG294" s="75"/>
      <c r="BH294" s="75"/>
      <c r="BI294" s="75"/>
      <c r="BJ294" s="75"/>
      <c r="BK294" s="75"/>
      <c r="BL294" s="76"/>
    </row>
    <row r="295" spans="1:64" ht="13.5" customHeight="1">
      <c r="A295" s="74"/>
      <c r="B295" s="144" t="s">
        <v>280</v>
      </c>
      <c r="C295" s="144"/>
      <c r="D295" s="144"/>
      <c r="E295" s="144"/>
      <c r="F295" s="144"/>
      <c r="G295" s="144"/>
      <c r="H295" s="144"/>
      <c r="I295" s="144"/>
      <c r="J295" s="144"/>
      <c r="K295" s="144"/>
      <c r="L295" s="144"/>
      <c r="M295" s="144"/>
      <c r="N295" s="144"/>
      <c r="O295" s="144"/>
      <c r="P295" s="144"/>
      <c r="Q295" s="144"/>
      <c r="R295" s="144"/>
      <c r="S295" s="144"/>
      <c r="T295" s="144"/>
      <c r="U295" s="144"/>
      <c r="V295" s="144"/>
      <c r="W295" s="144"/>
      <c r="X295" s="144"/>
      <c r="Y295" s="144"/>
      <c r="Z295" s="144"/>
      <c r="AA295" s="144"/>
      <c r="AB295" s="144"/>
      <c r="AC295" s="144"/>
      <c r="AD295" s="144"/>
      <c r="AE295" s="144"/>
      <c r="AF295" s="140"/>
      <c r="AG295" s="140"/>
      <c r="AH295" s="140"/>
      <c r="AI295" s="140"/>
      <c r="AJ295" s="140"/>
      <c r="AK295" s="140"/>
      <c r="AL295" s="140"/>
      <c r="AM295" s="140"/>
      <c r="AN295" s="98"/>
      <c r="AO295" s="75"/>
      <c r="AP295" s="135"/>
      <c r="AQ295" s="135"/>
      <c r="AR295" s="135"/>
      <c r="AS295" s="135"/>
      <c r="AT295" s="135"/>
      <c r="AU295" s="135"/>
      <c r="AV295" s="136"/>
      <c r="AW295" s="75"/>
      <c r="AX295" s="75"/>
      <c r="AY295" s="75"/>
      <c r="AZ295" s="75"/>
      <c r="BA295" s="75"/>
      <c r="BB295" s="75"/>
      <c r="BC295" s="75"/>
      <c r="BD295" s="75"/>
      <c r="BE295" s="75"/>
      <c r="BF295" s="75"/>
      <c r="BG295" s="75"/>
      <c r="BH295" s="75"/>
      <c r="BI295" s="75"/>
      <c r="BJ295" s="75"/>
      <c r="BK295" s="75"/>
      <c r="BL295" s="76"/>
    </row>
    <row r="296" spans="1:64" ht="13.5" customHeight="1">
      <c r="A296" s="74"/>
      <c r="B296" s="116" t="s">
        <v>15</v>
      </c>
      <c r="C296" s="96" t="s">
        <v>248</v>
      </c>
      <c r="D296" s="95"/>
      <c r="E296" s="95"/>
      <c r="F296" s="95"/>
      <c r="G296" s="95"/>
      <c r="H296" s="95"/>
      <c r="I296" s="95"/>
      <c r="J296" s="94"/>
      <c r="K296" s="96" t="s">
        <v>254</v>
      </c>
      <c r="L296" s="106"/>
      <c r="M296" s="106"/>
      <c r="N296" s="106"/>
      <c r="O296" s="106"/>
      <c r="P296" s="106"/>
      <c r="Q296" s="106"/>
      <c r="R296" s="107"/>
      <c r="S296" s="96" t="s">
        <v>261</v>
      </c>
      <c r="T296" s="106"/>
      <c r="U296" s="106"/>
      <c r="V296" s="106"/>
      <c r="W296" s="106"/>
      <c r="X296" s="106"/>
      <c r="Y296" s="106"/>
      <c r="Z296" s="106"/>
      <c r="AA296" s="95"/>
      <c r="AB296" s="94"/>
      <c r="AC296" s="117"/>
      <c r="AD296" s="95"/>
      <c r="AE296" s="119" t="s">
        <v>56</v>
      </c>
      <c r="AF296" s="104"/>
      <c r="AG296" s="95"/>
      <c r="AH296" s="95"/>
      <c r="AI296" s="95"/>
      <c r="AJ296" s="104"/>
      <c r="AK296" s="104"/>
      <c r="AL296" s="104"/>
      <c r="AM296" s="105"/>
      <c r="AN296" s="75"/>
      <c r="AO296" s="75"/>
      <c r="AP296" s="135"/>
      <c r="AQ296" s="135"/>
      <c r="AR296" s="135"/>
      <c r="AS296" s="135"/>
      <c r="AT296" s="135"/>
      <c r="AU296" s="135"/>
      <c r="AV296" s="136"/>
      <c r="AW296" s="75"/>
      <c r="AX296" s="75"/>
      <c r="AY296" s="75"/>
      <c r="AZ296" s="75"/>
      <c r="BA296" s="75"/>
      <c r="BB296" s="75"/>
      <c r="BC296" s="75"/>
      <c r="BD296" s="75"/>
      <c r="BE296" s="75"/>
      <c r="BF296" s="75"/>
      <c r="BG296" s="75"/>
      <c r="BH296" s="75"/>
      <c r="BI296" s="75"/>
      <c r="BJ296" s="75"/>
      <c r="BK296" s="75"/>
      <c r="BL296" s="76"/>
    </row>
    <row r="297" spans="1:64" ht="13.5" customHeight="1">
      <c r="A297" s="74"/>
      <c r="B297" s="113">
        <v>1</v>
      </c>
      <c r="C297" s="111" t="s">
        <v>624</v>
      </c>
      <c r="D297" s="112"/>
      <c r="E297" s="112"/>
      <c r="F297" s="112"/>
      <c r="G297" s="112"/>
      <c r="H297" s="112"/>
      <c r="I297" s="112"/>
      <c r="J297" s="114"/>
      <c r="K297" s="111" t="s">
        <v>167</v>
      </c>
      <c r="L297" s="112"/>
      <c r="M297" s="112"/>
      <c r="N297" s="112"/>
      <c r="O297" s="112"/>
      <c r="P297" s="112"/>
      <c r="Q297" s="112"/>
      <c r="R297" s="124" t="s">
        <v>256</v>
      </c>
      <c r="S297" s="122" t="s">
        <v>391</v>
      </c>
      <c r="T297" s="112"/>
      <c r="U297" s="112"/>
      <c r="V297" s="112"/>
      <c r="W297" s="112"/>
      <c r="X297" s="112"/>
      <c r="Y297" s="112"/>
      <c r="Z297" s="112"/>
      <c r="AA297" s="112"/>
      <c r="AB297" s="114"/>
      <c r="AC297" s="111" t="s">
        <v>263</v>
      </c>
      <c r="AD297" s="112"/>
      <c r="AE297" s="121"/>
      <c r="AF297" s="100"/>
      <c r="AG297" s="112"/>
      <c r="AH297" s="112"/>
      <c r="AI297" s="112"/>
      <c r="AJ297" s="100"/>
      <c r="AK297" s="100"/>
      <c r="AL297" s="100"/>
      <c r="AM297" s="110"/>
      <c r="AN297" s="75"/>
      <c r="AO297" s="75"/>
      <c r="AP297" s="136"/>
      <c r="AQ297" s="136"/>
      <c r="AR297" s="136"/>
      <c r="AS297" s="136"/>
      <c r="AT297" s="136"/>
      <c r="AU297" s="136"/>
      <c r="AV297" s="136"/>
      <c r="AW297" s="75"/>
      <c r="AX297" s="75"/>
      <c r="AY297" s="75"/>
      <c r="AZ297" s="75"/>
      <c r="BA297" s="75"/>
      <c r="BB297" s="75"/>
      <c r="BC297" s="75"/>
      <c r="BD297" s="75"/>
      <c r="BE297" s="75"/>
      <c r="BF297" s="75"/>
      <c r="BG297" s="75"/>
      <c r="BH297" s="75"/>
      <c r="BI297" s="75"/>
      <c r="BJ297" s="75"/>
      <c r="BK297" s="75"/>
      <c r="BL297" s="76"/>
    </row>
    <row r="298" spans="1:64" ht="13.5" customHeight="1">
      <c r="A298" s="74"/>
      <c r="B298" s="113">
        <v>2</v>
      </c>
      <c r="C298" s="111" t="s">
        <v>657</v>
      </c>
      <c r="D298" s="112"/>
      <c r="E298" s="112"/>
      <c r="F298" s="112"/>
      <c r="G298" s="112"/>
      <c r="H298" s="112"/>
      <c r="I298" s="112"/>
      <c r="J298" s="114"/>
      <c r="K298" s="111" t="s">
        <v>264</v>
      </c>
      <c r="L298" s="112"/>
      <c r="M298" s="112"/>
      <c r="N298" s="112"/>
      <c r="O298" s="112"/>
      <c r="P298" s="112"/>
      <c r="Q298" s="112"/>
      <c r="R298" s="124" t="s">
        <v>292</v>
      </c>
      <c r="S298" s="122" t="s">
        <v>293</v>
      </c>
      <c r="T298" s="112"/>
      <c r="U298" s="112"/>
      <c r="V298" s="112"/>
      <c r="W298" s="112"/>
      <c r="X298" s="112"/>
      <c r="Y298" s="112"/>
      <c r="Z298" s="112"/>
      <c r="AA298" s="112"/>
      <c r="AB298" s="114"/>
      <c r="AC298" s="111" t="s">
        <v>263</v>
      </c>
      <c r="AD298" s="112"/>
      <c r="AE298" s="121"/>
      <c r="AF298" s="100"/>
      <c r="AG298" s="112"/>
      <c r="AH298" s="112"/>
      <c r="AI298" s="112"/>
      <c r="AJ298" s="100"/>
      <c r="AK298" s="100"/>
      <c r="AL298" s="100"/>
      <c r="AM298" s="110"/>
      <c r="AN298" s="75"/>
      <c r="AO298" s="75"/>
      <c r="AP298" s="136"/>
      <c r="AQ298" s="136"/>
      <c r="AR298" s="136"/>
      <c r="AS298" s="136"/>
      <c r="AT298" s="136"/>
      <c r="AU298" s="136"/>
      <c r="AV298" s="136"/>
      <c r="AW298" s="75"/>
      <c r="AX298" s="75"/>
      <c r="AY298" s="75"/>
      <c r="AZ298" s="75"/>
      <c r="BA298" s="75"/>
      <c r="BB298" s="75"/>
      <c r="BC298" s="75"/>
      <c r="BD298" s="75"/>
      <c r="BE298" s="75"/>
      <c r="BF298" s="75"/>
      <c r="BG298" s="75"/>
      <c r="BH298" s="75"/>
      <c r="BI298" s="75"/>
      <c r="BJ298" s="75"/>
      <c r="BK298" s="75"/>
      <c r="BL298" s="76"/>
    </row>
    <row r="299" spans="1:64" ht="13.5" customHeight="1">
      <c r="A299" s="74"/>
      <c r="B299" s="113">
        <v>3</v>
      </c>
      <c r="C299" s="111" t="s">
        <v>491</v>
      </c>
      <c r="D299" s="112"/>
      <c r="E299" s="112"/>
      <c r="F299" s="112"/>
      <c r="G299" s="112"/>
      <c r="H299" s="112"/>
      <c r="I299" s="112"/>
      <c r="J299" s="114"/>
      <c r="K299" s="111" t="s">
        <v>265</v>
      </c>
      <c r="L299" s="112"/>
      <c r="M299" s="112"/>
      <c r="N299" s="112"/>
      <c r="O299" s="112"/>
      <c r="P299" s="112"/>
      <c r="Q299" s="112"/>
      <c r="R299" s="124" t="s">
        <v>294</v>
      </c>
      <c r="S299" s="122" t="s">
        <v>293</v>
      </c>
      <c r="T299" s="112"/>
      <c r="U299" s="112"/>
      <c r="V299" s="112"/>
      <c r="W299" s="112"/>
      <c r="X299" s="112"/>
      <c r="Y299" s="112"/>
      <c r="Z299" s="112"/>
      <c r="AA299" s="112"/>
      <c r="AB299" s="114"/>
      <c r="AC299" s="111"/>
      <c r="AD299" s="112"/>
      <c r="AE299" s="121"/>
      <c r="AF299" s="100"/>
      <c r="AG299" s="112"/>
      <c r="AH299" s="112"/>
      <c r="AI299" s="112"/>
      <c r="AJ299" s="100"/>
      <c r="AK299" s="100"/>
      <c r="AL299" s="100"/>
      <c r="AM299" s="110"/>
      <c r="AN299" s="75"/>
      <c r="AO299" s="75"/>
      <c r="AP299" s="136"/>
      <c r="AQ299" s="136"/>
      <c r="AR299" s="136"/>
      <c r="AS299" s="136"/>
      <c r="AT299" s="136"/>
      <c r="AU299" s="136"/>
      <c r="AV299" s="136"/>
      <c r="AW299" s="75"/>
      <c r="AX299" s="75"/>
      <c r="AY299" s="75"/>
      <c r="AZ299" s="75"/>
      <c r="BA299" s="75"/>
      <c r="BB299" s="75"/>
      <c r="BC299" s="75"/>
      <c r="BD299" s="75"/>
      <c r="BE299" s="75"/>
      <c r="BF299" s="75"/>
      <c r="BG299" s="75"/>
      <c r="BH299" s="75"/>
      <c r="BI299" s="75"/>
      <c r="BJ299" s="75"/>
      <c r="BK299" s="75"/>
      <c r="BL299" s="76"/>
    </row>
    <row r="300" spans="1:64" ht="13.5" customHeight="1">
      <c r="A300" s="74"/>
      <c r="B300" s="165"/>
      <c r="C300" s="165"/>
      <c r="D300" s="166"/>
      <c r="E300" s="166"/>
      <c r="F300" s="166"/>
      <c r="G300" s="158"/>
      <c r="H300" s="158"/>
      <c r="I300" s="166"/>
      <c r="J300" s="167"/>
      <c r="K300" s="167"/>
      <c r="L300" s="167"/>
      <c r="M300" s="167"/>
      <c r="N300" s="167"/>
      <c r="O300" s="167"/>
      <c r="P300" s="167"/>
      <c r="Q300" s="167"/>
      <c r="R300" s="166"/>
      <c r="S300" s="166"/>
      <c r="T300" s="167"/>
      <c r="U300" s="167"/>
      <c r="V300" s="167"/>
      <c r="W300" s="167"/>
      <c r="X300" s="167"/>
      <c r="Y300" s="167"/>
      <c r="Z300" s="167"/>
      <c r="AA300" s="167"/>
      <c r="AB300" s="166"/>
      <c r="AC300" s="158"/>
      <c r="AD300" s="158"/>
      <c r="AE300" s="158"/>
      <c r="AF300" s="158"/>
      <c r="AG300" s="158"/>
      <c r="AH300" s="158"/>
      <c r="AI300" s="158"/>
      <c r="AJ300" s="158"/>
      <c r="AK300" s="158"/>
      <c r="AL300" s="160"/>
      <c r="AM300" s="160"/>
      <c r="AN300" s="136"/>
      <c r="AO300" s="136"/>
      <c r="AP300" s="136"/>
      <c r="AQ300" s="136"/>
      <c r="AR300" s="136"/>
      <c r="AS300" s="136"/>
      <c r="AT300" s="136"/>
      <c r="AU300" s="136"/>
      <c r="AV300" s="136"/>
      <c r="AW300" s="75"/>
      <c r="AX300" s="75"/>
      <c r="AY300" s="75"/>
      <c r="AZ300" s="75"/>
      <c r="BA300" s="75"/>
      <c r="BB300" s="75"/>
      <c r="BC300" s="75"/>
      <c r="BD300" s="75"/>
      <c r="BE300" s="75"/>
      <c r="BF300" s="75"/>
      <c r="BG300" s="75"/>
      <c r="BH300" s="75"/>
      <c r="BI300" s="75"/>
      <c r="BJ300" s="75"/>
      <c r="BK300" s="75"/>
      <c r="BL300" s="76"/>
    </row>
    <row r="301" spans="1:64" ht="13.5" customHeight="1" thickBot="1">
      <c r="A301" s="77"/>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c r="AF301" s="78"/>
      <c r="AG301" s="78"/>
      <c r="AH301" s="78"/>
      <c r="AI301" s="78"/>
      <c r="AJ301" s="78"/>
      <c r="AK301" s="78"/>
      <c r="AL301" s="78"/>
      <c r="AM301" s="78"/>
      <c r="AN301" s="78"/>
      <c r="AO301" s="78"/>
      <c r="AP301" s="78"/>
      <c r="AQ301" s="78"/>
      <c r="AR301" s="78"/>
      <c r="AS301" s="79"/>
      <c r="AT301" s="79"/>
      <c r="AU301" s="79"/>
      <c r="AV301" s="79"/>
      <c r="AW301" s="79"/>
      <c r="AX301" s="78"/>
      <c r="AY301" s="78"/>
      <c r="AZ301" s="78"/>
      <c r="BA301" s="79"/>
      <c r="BB301" s="79"/>
      <c r="BC301" s="79"/>
      <c r="BD301" s="79"/>
      <c r="BE301" s="79"/>
      <c r="BF301" s="79"/>
      <c r="BG301" s="79"/>
      <c r="BH301" s="79"/>
      <c r="BI301" s="79"/>
      <c r="BJ301" s="79"/>
      <c r="BK301" s="79"/>
      <c r="BL301" s="80"/>
    </row>
    <row r="302" spans="1:64" ht="13.5" customHeight="1" thickTop="1">
      <c r="A302" s="669" t="s">
        <v>79</v>
      </c>
      <c r="B302" s="674"/>
      <c r="C302" s="674"/>
      <c r="D302" s="674"/>
      <c r="E302" s="674"/>
      <c r="F302" s="675"/>
      <c r="G302" s="667">
        <v>3</v>
      </c>
      <c r="H302" s="668"/>
      <c r="I302" s="669" t="s">
        <v>80</v>
      </c>
      <c r="J302" s="670"/>
      <c r="K302" s="670"/>
      <c r="L302" s="670"/>
      <c r="M302" s="670"/>
      <c r="N302" s="671"/>
      <c r="O302" s="672" t="s">
        <v>241</v>
      </c>
      <c r="P302" s="672"/>
      <c r="Q302" s="672"/>
      <c r="R302" s="672"/>
      <c r="S302" s="672"/>
      <c r="T302" s="672"/>
      <c r="U302" s="672"/>
      <c r="V302" s="673"/>
      <c r="W302" s="669" t="s">
        <v>81</v>
      </c>
      <c r="X302" s="674"/>
      <c r="Y302" s="674"/>
      <c r="Z302" s="674"/>
      <c r="AA302" s="674"/>
      <c r="AB302" s="675"/>
      <c r="AC302" s="672" t="s">
        <v>505</v>
      </c>
      <c r="AD302" s="668"/>
      <c r="AE302" s="668"/>
      <c r="AF302" s="668"/>
      <c r="AG302" s="668"/>
      <c r="AH302" s="668"/>
      <c r="AI302" s="668"/>
      <c r="AJ302" s="668"/>
      <c r="AK302" s="668"/>
      <c r="AL302" s="668"/>
      <c r="AM302" s="668"/>
      <c r="AN302" s="668"/>
      <c r="AO302" s="668"/>
      <c r="AP302" s="668"/>
      <c r="AQ302" s="668"/>
      <c r="AR302" s="668"/>
      <c r="AS302" s="668"/>
      <c r="AT302" s="668"/>
      <c r="AU302" s="668"/>
      <c r="AV302" s="668"/>
      <c r="AW302" s="668"/>
      <c r="AX302" s="668"/>
      <c r="AY302" s="668"/>
      <c r="AZ302" s="668"/>
      <c r="BA302" s="668"/>
      <c r="BB302" s="668"/>
      <c r="BC302" s="668"/>
      <c r="BD302" s="668"/>
      <c r="BE302" s="668"/>
      <c r="BF302" s="668"/>
      <c r="BG302" s="668"/>
      <c r="BH302" s="668"/>
      <c r="BI302" s="668"/>
      <c r="BJ302" s="668"/>
      <c r="BK302" s="668"/>
      <c r="BL302" s="668"/>
    </row>
    <row r="303" spans="1:64" ht="13.5" customHeight="1">
      <c r="A303" s="650" t="s">
        <v>15</v>
      </c>
      <c r="B303" s="650"/>
      <c r="C303" s="662" t="s">
        <v>10</v>
      </c>
      <c r="D303" s="664"/>
      <c r="E303" s="664"/>
      <c r="F303" s="664"/>
      <c r="G303" s="664"/>
      <c r="H303" s="664"/>
      <c r="I303" s="664"/>
      <c r="J303" s="664"/>
      <c r="K303" s="664"/>
      <c r="L303" s="664"/>
      <c r="M303" s="664"/>
      <c r="N303" s="665"/>
      <c r="O303" s="650" t="s">
        <v>88</v>
      </c>
      <c r="P303" s="650"/>
      <c r="Q303" s="662" t="s">
        <v>82</v>
      </c>
      <c r="R303" s="664"/>
      <c r="S303" s="664"/>
      <c r="T303" s="664"/>
      <c r="U303" s="664"/>
      <c r="V303" s="664"/>
      <c r="W303" s="664"/>
      <c r="X303" s="664"/>
      <c r="Y303" s="664"/>
      <c r="Z303" s="664"/>
      <c r="AA303" s="664"/>
      <c r="AB303" s="665"/>
      <c r="AC303" s="650" t="s">
        <v>83</v>
      </c>
      <c r="AD303" s="666"/>
      <c r="AE303" s="666"/>
      <c r="AF303" s="666"/>
      <c r="AG303" s="666"/>
      <c r="AH303" s="666"/>
      <c r="AI303" s="666"/>
      <c r="AJ303" s="666"/>
      <c r="AK303" s="666"/>
      <c r="AL303" s="666"/>
      <c r="AM303" s="666"/>
      <c r="AN303" s="666"/>
      <c r="AO303" s="650" t="s">
        <v>56</v>
      </c>
      <c r="AP303" s="650"/>
      <c r="AQ303" s="650"/>
      <c r="AR303" s="650"/>
      <c r="AS303" s="650"/>
      <c r="AT303" s="650"/>
      <c r="AU303" s="650"/>
      <c r="AV303" s="650"/>
      <c r="AW303" s="650"/>
      <c r="AX303" s="650"/>
      <c r="AY303" s="650"/>
      <c r="AZ303" s="650"/>
      <c r="BA303" s="650"/>
      <c r="BB303" s="650"/>
      <c r="BC303" s="650"/>
      <c r="BD303" s="650"/>
      <c r="BE303" s="650"/>
      <c r="BF303" s="650"/>
      <c r="BG303" s="650"/>
      <c r="BH303" s="650"/>
      <c r="BI303" s="650"/>
      <c r="BJ303" s="650"/>
      <c r="BK303" s="650"/>
      <c r="BL303" s="650"/>
    </row>
    <row r="304" spans="1:64" ht="13.5" customHeight="1">
      <c r="A304" s="657">
        <v>1</v>
      </c>
      <c r="B304" s="657"/>
      <c r="C304" s="636" t="s">
        <v>469</v>
      </c>
      <c r="D304" s="641"/>
      <c r="E304" s="641"/>
      <c r="F304" s="641"/>
      <c r="G304" s="641"/>
      <c r="H304" s="641"/>
      <c r="I304" s="641"/>
      <c r="J304" s="641"/>
      <c r="K304" s="641"/>
      <c r="L304" s="641"/>
      <c r="M304" s="641"/>
      <c r="N304" s="641"/>
      <c r="O304" s="644" t="s">
        <v>243</v>
      </c>
      <c r="P304" s="645"/>
      <c r="Q304" s="636" t="s">
        <v>506</v>
      </c>
      <c r="R304" s="637"/>
      <c r="S304" s="637"/>
      <c r="T304" s="637"/>
      <c r="U304" s="637"/>
      <c r="V304" s="637"/>
      <c r="W304" s="637"/>
      <c r="X304" s="637"/>
      <c r="Y304" s="637"/>
      <c r="Z304" s="637"/>
      <c r="AA304" s="637"/>
      <c r="AB304" s="637"/>
      <c r="AC304" s="636" t="s">
        <v>402</v>
      </c>
      <c r="AD304" s="638"/>
      <c r="AE304" s="638"/>
      <c r="AF304" s="638"/>
      <c r="AG304" s="638"/>
      <c r="AH304" s="638"/>
      <c r="AI304" s="638"/>
      <c r="AJ304" s="638"/>
      <c r="AK304" s="638"/>
      <c r="AL304" s="638"/>
      <c r="AM304" s="638"/>
      <c r="AN304" s="638"/>
      <c r="AO304" s="634" t="s">
        <v>7</v>
      </c>
      <c r="AP304" s="635"/>
      <c r="AQ304" s="635"/>
      <c r="AR304" s="635"/>
      <c r="AS304" s="635"/>
      <c r="AT304" s="635"/>
      <c r="AU304" s="635"/>
      <c r="AV304" s="635"/>
      <c r="AW304" s="635"/>
      <c r="AX304" s="635"/>
      <c r="AY304" s="635"/>
      <c r="AZ304" s="635"/>
      <c r="BA304" s="635"/>
      <c r="BB304" s="635"/>
      <c r="BC304" s="635"/>
      <c r="BD304" s="635"/>
      <c r="BE304" s="635"/>
      <c r="BF304" s="635"/>
      <c r="BG304" s="635"/>
      <c r="BH304" s="635"/>
      <c r="BI304" s="635"/>
      <c r="BJ304" s="635"/>
      <c r="BK304" s="635"/>
      <c r="BL304" s="635"/>
    </row>
    <row r="305" spans="1:64" ht="13.5" customHeight="1">
      <c r="A305" s="657">
        <v>2</v>
      </c>
      <c r="B305" s="657"/>
      <c r="C305" s="639"/>
      <c r="D305" s="640"/>
      <c r="E305" s="640"/>
      <c r="F305" s="640"/>
      <c r="G305" s="640"/>
      <c r="H305" s="640"/>
      <c r="I305" s="640"/>
      <c r="J305" s="640"/>
      <c r="K305" s="640"/>
      <c r="L305" s="640"/>
      <c r="M305" s="640"/>
      <c r="N305" s="640"/>
      <c r="O305" s="681"/>
      <c r="P305" s="645"/>
      <c r="Q305" s="639"/>
      <c r="R305" s="640"/>
      <c r="S305" s="640"/>
      <c r="T305" s="640"/>
      <c r="U305" s="640"/>
      <c r="V305" s="640"/>
      <c r="W305" s="640"/>
      <c r="X305" s="640"/>
      <c r="Y305" s="640"/>
      <c r="Z305" s="640"/>
      <c r="AA305" s="640"/>
      <c r="AB305" s="640"/>
      <c r="AC305" s="639"/>
      <c r="AD305" s="640"/>
      <c r="AE305" s="640"/>
      <c r="AF305" s="640"/>
      <c r="AG305" s="640"/>
      <c r="AH305" s="640"/>
      <c r="AI305" s="640"/>
      <c r="AJ305" s="640"/>
      <c r="AK305" s="640"/>
      <c r="AL305" s="640"/>
      <c r="AM305" s="640"/>
      <c r="AN305" s="640"/>
      <c r="AO305" s="634" t="s">
        <v>7</v>
      </c>
      <c r="AP305" s="635"/>
      <c r="AQ305" s="635"/>
      <c r="AR305" s="635"/>
      <c r="AS305" s="635"/>
      <c r="AT305" s="635"/>
      <c r="AU305" s="635"/>
      <c r="AV305" s="635"/>
      <c r="AW305" s="635"/>
      <c r="AX305" s="635"/>
      <c r="AY305" s="635"/>
      <c r="AZ305" s="635"/>
      <c r="BA305" s="635"/>
      <c r="BB305" s="635"/>
      <c r="BC305" s="635"/>
      <c r="BD305" s="635"/>
      <c r="BE305" s="635"/>
      <c r="BF305" s="635"/>
      <c r="BG305" s="635"/>
      <c r="BH305" s="635"/>
      <c r="BI305" s="635"/>
      <c r="BJ305" s="635"/>
      <c r="BK305" s="635"/>
      <c r="BL305" s="635"/>
    </row>
    <row r="306" spans="1:64" ht="13.5" customHeight="1">
      <c r="A306" s="662" t="s">
        <v>57</v>
      </c>
      <c r="B306" s="664"/>
      <c r="C306" s="664"/>
      <c r="D306" s="664"/>
      <c r="E306" s="664"/>
      <c r="F306" s="664"/>
      <c r="G306" s="664"/>
      <c r="H306" s="664"/>
      <c r="I306" s="664"/>
      <c r="J306" s="664"/>
      <c r="K306" s="664"/>
      <c r="L306" s="664"/>
      <c r="M306" s="664"/>
      <c r="N306" s="665"/>
      <c r="O306" s="145"/>
      <c r="P306" s="145"/>
      <c r="Q306" s="145"/>
      <c r="R306" s="145"/>
      <c r="S306" s="145"/>
      <c r="T306" s="145"/>
      <c r="U306" s="145"/>
      <c r="V306" s="145"/>
      <c r="W306" s="145"/>
      <c r="X306" s="145"/>
      <c r="Y306" s="145"/>
      <c r="Z306" s="145"/>
      <c r="AA306" s="145"/>
      <c r="AB306" s="145"/>
      <c r="AC306" s="145"/>
      <c r="AD306" s="145"/>
      <c r="AE306" s="145"/>
      <c r="AF306" s="145"/>
      <c r="AG306" s="145"/>
      <c r="AH306" s="145"/>
      <c r="AI306" s="145"/>
      <c r="AJ306" s="145"/>
      <c r="AK306" s="145"/>
      <c r="AL306" s="145"/>
      <c r="AM306" s="145"/>
      <c r="AN306" s="145"/>
      <c r="AO306" s="145"/>
      <c r="AP306" s="145"/>
      <c r="AQ306" s="145"/>
      <c r="AR306" s="145"/>
      <c r="AS306" s="145"/>
      <c r="AT306" s="145"/>
      <c r="AU306" s="145"/>
      <c r="AV306" s="145"/>
      <c r="AW306" s="145"/>
      <c r="AX306" s="145"/>
      <c r="AY306" s="145"/>
      <c r="AZ306" s="145"/>
      <c r="BA306" s="145"/>
      <c r="BB306" s="145"/>
      <c r="BC306" s="145"/>
      <c r="BD306" s="145"/>
      <c r="BE306" s="145"/>
      <c r="BF306" s="145"/>
      <c r="BG306" s="145"/>
      <c r="BH306" s="145"/>
      <c r="BI306" s="145"/>
      <c r="BJ306" s="145"/>
      <c r="BK306" s="145"/>
      <c r="BL306" s="146"/>
    </row>
    <row r="307" spans="1:64" ht="13.5" customHeight="1">
      <c r="A307" s="662" t="s">
        <v>15</v>
      </c>
      <c r="B307" s="663"/>
      <c r="C307" s="662" t="s">
        <v>82</v>
      </c>
      <c r="D307" s="664"/>
      <c r="E307" s="664"/>
      <c r="F307" s="664"/>
      <c r="G307" s="664"/>
      <c r="H307" s="664"/>
      <c r="I307" s="664"/>
      <c r="J307" s="664"/>
      <c r="K307" s="664"/>
      <c r="L307" s="664"/>
      <c r="M307" s="664"/>
      <c r="N307" s="665"/>
      <c r="O307" s="650" t="s">
        <v>83</v>
      </c>
      <c r="P307" s="666"/>
      <c r="Q307" s="666"/>
      <c r="R307" s="666"/>
      <c r="S307" s="666"/>
      <c r="T307" s="666"/>
      <c r="U307" s="666"/>
      <c r="V307" s="666"/>
      <c r="W307" s="666"/>
      <c r="X307" s="666"/>
      <c r="Y307" s="666"/>
      <c r="Z307" s="666"/>
      <c r="AA307" s="662" t="s">
        <v>58</v>
      </c>
      <c r="AB307" s="663"/>
      <c r="AC307" s="662" t="s">
        <v>56</v>
      </c>
      <c r="AD307" s="691"/>
      <c r="AE307" s="691"/>
      <c r="AF307" s="691"/>
      <c r="AG307" s="691"/>
      <c r="AH307" s="691"/>
      <c r="AI307" s="691"/>
      <c r="AJ307" s="691"/>
      <c r="AK307" s="691"/>
      <c r="AL307" s="691"/>
      <c r="AM307" s="691"/>
      <c r="AN307" s="691"/>
      <c r="AO307" s="691"/>
      <c r="AP307" s="691"/>
      <c r="AQ307" s="691"/>
      <c r="AR307" s="691"/>
      <c r="AS307" s="691"/>
      <c r="AT307" s="691"/>
      <c r="AU307" s="691"/>
      <c r="AV307" s="691"/>
      <c r="AW307" s="691"/>
      <c r="AX307" s="691"/>
      <c r="AY307" s="691"/>
      <c r="AZ307" s="691"/>
      <c r="BA307" s="691"/>
      <c r="BB307" s="691"/>
      <c r="BC307" s="691"/>
      <c r="BD307" s="691"/>
      <c r="BE307" s="691"/>
      <c r="BF307" s="691"/>
      <c r="BG307" s="691"/>
      <c r="BH307" s="691"/>
      <c r="BI307" s="691"/>
      <c r="BJ307" s="691"/>
      <c r="BK307" s="691"/>
      <c r="BL307" s="663"/>
    </row>
    <row r="308" spans="1:64" ht="13.5" customHeight="1">
      <c r="A308" s="676">
        <v>1</v>
      </c>
      <c r="B308" s="677"/>
      <c r="C308" s="678" t="s">
        <v>7</v>
      </c>
      <c r="D308" s="679"/>
      <c r="E308" s="679"/>
      <c r="F308" s="679"/>
      <c r="G308" s="679"/>
      <c r="H308" s="679"/>
      <c r="I308" s="679"/>
      <c r="J308" s="679"/>
      <c r="K308" s="679"/>
      <c r="L308" s="679"/>
      <c r="M308" s="679"/>
      <c r="N308" s="680"/>
      <c r="O308" s="678" t="s">
        <v>7</v>
      </c>
      <c r="P308" s="679"/>
      <c r="Q308" s="679"/>
      <c r="R308" s="679"/>
      <c r="S308" s="679"/>
      <c r="T308" s="679"/>
      <c r="U308" s="679"/>
      <c r="V308" s="679"/>
      <c r="W308" s="679"/>
      <c r="X308" s="679"/>
      <c r="Y308" s="679"/>
      <c r="Z308" s="680"/>
      <c r="AA308" s="689" t="s">
        <v>7</v>
      </c>
      <c r="AB308" s="690"/>
      <c r="AC308" s="631" t="s">
        <v>7</v>
      </c>
      <c r="AD308" s="632"/>
      <c r="AE308" s="632"/>
      <c r="AF308" s="632"/>
      <c r="AG308" s="632"/>
      <c r="AH308" s="632"/>
      <c r="AI308" s="632"/>
      <c r="AJ308" s="632"/>
      <c r="AK308" s="632"/>
      <c r="AL308" s="632"/>
      <c r="AM308" s="632"/>
      <c r="AN308" s="632"/>
      <c r="AO308" s="632"/>
      <c r="AP308" s="632"/>
      <c r="AQ308" s="632"/>
      <c r="AR308" s="632"/>
      <c r="AS308" s="632"/>
      <c r="AT308" s="632"/>
      <c r="AU308" s="632"/>
      <c r="AV308" s="632"/>
      <c r="AW308" s="632"/>
      <c r="AX308" s="632"/>
      <c r="AY308" s="632"/>
      <c r="AZ308" s="632"/>
      <c r="BA308" s="632"/>
      <c r="BB308" s="632"/>
      <c r="BC308" s="632"/>
      <c r="BD308" s="632"/>
      <c r="BE308" s="632"/>
      <c r="BF308" s="632"/>
      <c r="BG308" s="632"/>
      <c r="BH308" s="632"/>
      <c r="BI308" s="632"/>
      <c r="BJ308" s="632"/>
      <c r="BK308" s="632"/>
      <c r="BL308" s="633"/>
    </row>
    <row r="309" spans="1:64" ht="13.5" customHeight="1">
      <c r="A309" s="662" t="s">
        <v>84</v>
      </c>
      <c r="B309" s="664"/>
      <c r="C309" s="664"/>
      <c r="D309" s="664"/>
      <c r="E309" s="664"/>
      <c r="F309" s="664"/>
      <c r="G309" s="664"/>
      <c r="H309" s="664"/>
      <c r="I309" s="664"/>
      <c r="J309" s="664"/>
      <c r="K309" s="664"/>
      <c r="L309" s="664"/>
      <c r="M309" s="664"/>
      <c r="N309" s="665"/>
      <c r="O309" s="145"/>
      <c r="P309" s="145"/>
      <c r="Q309" s="145"/>
      <c r="R309" s="145"/>
      <c r="S309" s="145"/>
      <c r="T309" s="145"/>
      <c r="U309" s="145"/>
      <c r="V309" s="145"/>
      <c r="W309" s="145"/>
      <c r="X309" s="145"/>
      <c r="Y309" s="145"/>
      <c r="Z309" s="145"/>
      <c r="AA309" s="145"/>
      <c r="AB309" s="145"/>
      <c r="AC309" s="145"/>
      <c r="AD309" s="145"/>
      <c r="AE309" s="145"/>
      <c r="AF309" s="145"/>
      <c r="AG309" s="145"/>
      <c r="AH309" s="145"/>
      <c r="AI309" s="145"/>
      <c r="AJ309" s="145"/>
      <c r="AK309" s="145"/>
      <c r="AL309" s="145"/>
      <c r="AM309" s="145"/>
      <c r="AN309" s="145"/>
      <c r="AO309" s="145"/>
      <c r="AP309" s="145"/>
      <c r="AQ309" s="145"/>
      <c r="AR309" s="145"/>
      <c r="AS309" s="145"/>
      <c r="AT309" s="145"/>
      <c r="AU309" s="145"/>
      <c r="AV309" s="145"/>
      <c r="AW309" s="145"/>
      <c r="AX309" s="145"/>
      <c r="AY309" s="145"/>
      <c r="AZ309" s="145"/>
      <c r="BA309" s="145"/>
      <c r="BB309" s="145"/>
      <c r="BC309" s="145"/>
      <c r="BD309" s="145"/>
      <c r="BE309" s="145"/>
      <c r="BF309" s="145"/>
      <c r="BG309" s="145"/>
      <c r="BH309" s="145"/>
      <c r="BI309" s="145"/>
      <c r="BJ309" s="145"/>
      <c r="BK309" s="145"/>
      <c r="BL309" s="146"/>
    </row>
    <row r="310" spans="1:64" ht="13.5" customHeight="1">
      <c r="A310" s="71"/>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c r="AH310" s="72"/>
      <c r="AI310" s="72"/>
      <c r="AJ310" s="72"/>
      <c r="AK310" s="72"/>
      <c r="AL310" s="72"/>
      <c r="AM310" s="72"/>
      <c r="AN310" s="72"/>
      <c r="AO310" s="72"/>
      <c r="AP310" s="72"/>
      <c r="AQ310" s="72"/>
      <c r="AR310" s="72"/>
      <c r="AS310" s="72"/>
      <c r="AT310" s="72"/>
      <c r="AU310" s="72"/>
      <c r="AV310" s="72"/>
      <c r="AW310" s="72"/>
      <c r="AX310" s="72"/>
      <c r="AY310" s="72"/>
      <c r="AZ310" s="72"/>
      <c r="BA310" s="72"/>
      <c r="BB310" s="72"/>
      <c r="BC310" s="72"/>
      <c r="BD310" s="72"/>
      <c r="BE310" s="72"/>
      <c r="BF310" s="72"/>
      <c r="BG310" s="72"/>
      <c r="BH310" s="72"/>
      <c r="BI310" s="72"/>
      <c r="BJ310" s="72"/>
      <c r="BK310" s="72"/>
      <c r="BL310" s="73"/>
    </row>
    <row r="311" spans="1:64" ht="13.5" customHeight="1">
      <c r="A311" s="74"/>
      <c r="B311" s="140" t="s">
        <v>247</v>
      </c>
      <c r="C311" s="140"/>
      <c r="D311" s="140"/>
      <c r="E311" s="140"/>
      <c r="F311" s="140"/>
      <c r="G311" s="140"/>
      <c r="H311" s="140"/>
      <c r="I311" s="140"/>
      <c r="J311" s="140"/>
      <c r="K311" s="126"/>
      <c r="L311" s="98"/>
      <c r="M311" s="126"/>
      <c r="N311" s="98"/>
      <c r="O311" s="98"/>
      <c r="P311" s="98"/>
      <c r="Q311" s="98"/>
      <c r="R311" s="98"/>
      <c r="S311" s="98"/>
      <c r="T311" s="98"/>
      <c r="U311" s="75"/>
      <c r="V311" s="75"/>
      <c r="W311" s="75"/>
      <c r="X311" s="75"/>
      <c r="Y311" s="75"/>
      <c r="Z311" s="75"/>
      <c r="AA311" s="75"/>
      <c r="AB311" s="75"/>
      <c r="AC311" s="75"/>
      <c r="AD311" s="75"/>
      <c r="AE311" s="75"/>
      <c r="AF311" s="75"/>
      <c r="AG311" s="75"/>
      <c r="AH311" s="75"/>
      <c r="AI311" s="75"/>
      <c r="AJ311" s="75"/>
      <c r="AK311" s="75"/>
      <c r="AL311" s="75"/>
      <c r="AM311" s="75"/>
      <c r="AN311" s="75"/>
      <c r="AO311" s="75"/>
      <c r="AP311" s="75"/>
      <c r="AQ311" s="75"/>
      <c r="AR311" s="75"/>
      <c r="AS311" s="136"/>
      <c r="AT311" s="136"/>
      <c r="AU311" s="136"/>
      <c r="AV311" s="136"/>
      <c r="AW311" s="75"/>
      <c r="AX311" s="75"/>
      <c r="AY311" s="75"/>
      <c r="AZ311" s="75"/>
      <c r="BA311" s="75"/>
      <c r="BB311" s="75"/>
      <c r="BC311" s="75"/>
      <c r="BD311" s="75"/>
      <c r="BE311" s="75"/>
      <c r="BF311" s="75"/>
      <c r="BG311" s="75"/>
      <c r="BH311" s="75"/>
      <c r="BI311" s="75"/>
      <c r="BJ311" s="75"/>
      <c r="BK311" s="75"/>
      <c r="BL311" s="76"/>
    </row>
    <row r="312" spans="1:64" ht="13.5" customHeight="1">
      <c r="A312" s="74"/>
      <c r="B312" s="96" t="s">
        <v>248</v>
      </c>
      <c r="C312" s="95"/>
      <c r="D312" s="95"/>
      <c r="E312" s="95"/>
      <c r="F312" s="95"/>
      <c r="G312" s="95"/>
      <c r="H312" s="95"/>
      <c r="I312" s="95"/>
      <c r="J312" s="94"/>
      <c r="K312" s="126"/>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c r="AK312" s="75"/>
      <c r="AL312" s="75"/>
      <c r="AM312" s="75"/>
      <c r="AN312" s="75"/>
      <c r="AO312" s="75"/>
      <c r="AP312" s="75"/>
      <c r="AQ312" s="75"/>
      <c r="AR312" s="75"/>
      <c r="AS312" s="136"/>
      <c r="AT312" s="136"/>
      <c r="AU312" s="136"/>
      <c r="AV312" s="136"/>
      <c r="AW312" s="75"/>
      <c r="AX312" s="75"/>
      <c r="AY312" s="75"/>
      <c r="AZ312" s="75"/>
      <c r="BA312" s="75"/>
      <c r="BB312" s="75"/>
      <c r="BC312" s="75"/>
      <c r="BD312" s="75"/>
      <c r="BE312" s="75"/>
      <c r="BF312" s="75"/>
      <c r="BG312" s="75"/>
      <c r="BH312" s="75"/>
      <c r="BI312" s="75"/>
      <c r="BJ312" s="75"/>
      <c r="BK312" s="75"/>
      <c r="BL312" s="76"/>
    </row>
    <row r="313" spans="1:64" ht="13.5" customHeight="1">
      <c r="A313" s="74"/>
      <c r="B313" s="139" t="s">
        <v>415</v>
      </c>
      <c r="C313" s="93"/>
      <c r="D313" s="93"/>
      <c r="E313" s="93"/>
      <c r="F313" s="93"/>
      <c r="G313" s="100"/>
      <c r="H313" s="100"/>
      <c r="I313" s="100"/>
      <c r="J313" s="101"/>
      <c r="K313" s="126"/>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c r="AK313" s="75"/>
      <c r="AL313" s="75"/>
      <c r="AM313" s="75"/>
      <c r="AN313" s="75"/>
      <c r="AO313" s="75"/>
      <c r="AP313" s="75"/>
      <c r="AQ313" s="75"/>
      <c r="AR313" s="75"/>
      <c r="AS313" s="136"/>
      <c r="AT313" s="136"/>
      <c r="AU313" s="136"/>
      <c r="AV313" s="136"/>
      <c r="AW313" s="75"/>
      <c r="AX313" s="75"/>
      <c r="AY313" s="75"/>
      <c r="AZ313" s="75"/>
      <c r="BA313" s="75"/>
      <c r="BB313" s="75"/>
      <c r="BC313" s="75"/>
      <c r="BD313" s="75"/>
      <c r="BE313" s="75"/>
      <c r="BF313" s="75"/>
      <c r="BG313" s="75"/>
      <c r="BH313" s="75"/>
      <c r="BI313" s="75"/>
      <c r="BJ313" s="75"/>
      <c r="BK313" s="75"/>
      <c r="BL313" s="76"/>
    </row>
    <row r="314" spans="1:64" ht="13.5" customHeight="1">
      <c r="A314" s="74"/>
      <c r="B314" s="162"/>
      <c r="C314" s="163"/>
      <c r="D314" s="163"/>
      <c r="E314" s="163"/>
      <c r="F314" s="163"/>
      <c r="G314" s="164"/>
      <c r="H314" s="164"/>
      <c r="I314" s="164"/>
      <c r="J314" s="163"/>
      <c r="K314" s="11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c r="AK314" s="75"/>
      <c r="AL314" s="75"/>
      <c r="AM314" s="75"/>
      <c r="AN314" s="75"/>
      <c r="AO314" s="75"/>
      <c r="AP314" s="75"/>
      <c r="AQ314" s="75"/>
      <c r="AR314" s="75"/>
      <c r="AS314" s="130"/>
      <c r="AT314" s="132"/>
      <c r="AU314" s="132"/>
      <c r="AV314" s="136"/>
      <c r="AW314" s="75"/>
      <c r="AX314" s="75"/>
      <c r="AY314" s="75"/>
      <c r="AZ314" s="75"/>
      <c r="BA314" s="75"/>
      <c r="BB314" s="75"/>
      <c r="BC314" s="75"/>
      <c r="BD314" s="75"/>
      <c r="BE314" s="75"/>
      <c r="BF314" s="75"/>
      <c r="BG314" s="75"/>
      <c r="BH314" s="75"/>
      <c r="BI314" s="75"/>
      <c r="BJ314" s="75"/>
      <c r="BK314" s="75"/>
      <c r="BL314" s="76"/>
    </row>
    <row r="315" spans="1:64" ht="13.5" customHeight="1">
      <c r="A315" s="74"/>
      <c r="B315" s="75"/>
      <c r="C315" s="115" t="s">
        <v>414</v>
      </c>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c r="AK315" s="75"/>
      <c r="AL315" s="75"/>
      <c r="AM315" s="75"/>
      <c r="AN315" s="75"/>
      <c r="AO315" s="75"/>
      <c r="AP315" s="75"/>
      <c r="AQ315" s="75"/>
      <c r="AR315" s="75"/>
      <c r="AS315" s="132"/>
      <c r="AT315" s="132"/>
      <c r="AU315" s="132"/>
      <c r="AV315" s="136"/>
      <c r="AW315" s="75"/>
      <c r="AX315" s="75"/>
      <c r="AY315" s="75"/>
      <c r="AZ315" s="75"/>
      <c r="BA315" s="75"/>
      <c r="BB315" s="75"/>
      <c r="BC315" s="75"/>
      <c r="BD315" s="75"/>
      <c r="BE315" s="75"/>
      <c r="BF315" s="75"/>
      <c r="BG315" s="75"/>
      <c r="BH315" s="75"/>
      <c r="BI315" s="75"/>
      <c r="BJ315" s="75"/>
      <c r="BK315" s="75"/>
      <c r="BL315" s="76"/>
    </row>
    <row r="316" spans="1:64" ht="13.5" customHeight="1">
      <c r="A316" s="74"/>
      <c r="B316" s="97"/>
      <c r="C316" s="132"/>
      <c r="D316" s="140" t="s">
        <v>247</v>
      </c>
      <c r="E316" s="140"/>
      <c r="F316" s="140"/>
      <c r="G316" s="140"/>
      <c r="H316" s="140"/>
      <c r="I316" s="140"/>
      <c r="J316" s="140"/>
      <c r="K316" s="140"/>
      <c r="L316" s="140"/>
      <c r="M316" s="126"/>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c r="AK316" s="98"/>
      <c r="AL316" s="98"/>
      <c r="AM316" s="98"/>
      <c r="AN316" s="98"/>
      <c r="AO316" s="98"/>
      <c r="AP316" s="98"/>
      <c r="AQ316" s="75"/>
      <c r="AR316" s="75"/>
      <c r="AS316" s="132"/>
      <c r="AT316" s="132"/>
      <c r="AU316" s="132"/>
      <c r="AV316" s="136"/>
      <c r="AW316" s="75"/>
      <c r="AX316" s="75"/>
      <c r="AY316" s="75"/>
      <c r="AZ316" s="75"/>
      <c r="BA316" s="75"/>
      <c r="BB316" s="75"/>
      <c r="BC316" s="75"/>
      <c r="BD316" s="75"/>
      <c r="BE316" s="75"/>
      <c r="BF316" s="75"/>
      <c r="BG316" s="75"/>
      <c r="BH316" s="75"/>
      <c r="BI316" s="75"/>
      <c r="BJ316" s="75"/>
      <c r="BK316" s="75"/>
      <c r="BL316" s="76"/>
    </row>
    <row r="317" spans="1:64" ht="13.5" customHeight="1">
      <c r="A317" s="74"/>
      <c r="B317" s="130"/>
      <c r="C317" s="130"/>
      <c r="D317" s="96" t="s">
        <v>248</v>
      </c>
      <c r="E317" s="95"/>
      <c r="F317" s="95"/>
      <c r="G317" s="95"/>
      <c r="H317" s="95"/>
      <c r="I317" s="95"/>
      <c r="J317" s="95"/>
      <c r="K317" s="95"/>
      <c r="L317" s="94"/>
      <c r="M317" s="126"/>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c r="AK317" s="98"/>
      <c r="AL317" s="98"/>
      <c r="AM317" s="98"/>
      <c r="AN317" s="98"/>
      <c r="AO317" s="98"/>
      <c r="AP317" s="98"/>
      <c r="AQ317" s="75"/>
      <c r="AR317" s="75"/>
      <c r="AS317" s="136"/>
      <c r="AT317" s="136"/>
      <c r="AU317" s="136"/>
      <c r="AV317" s="136"/>
      <c r="AW317" s="75"/>
      <c r="AX317" s="75"/>
      <c r="AY317" s="75"/>
      <c r="AZ317" s="75"/>
      <c r="BA317" s="75"/>
      <c r="BB317" s="75"/>
      <c r="BC317" s="75"/>
      <c r="BD317" s="75"/>
      <c r="BE317" s="75"/>
      <c r="BF317" s="75"/>
      <c r="BG317" s="75"/>
      <c r="BH317" s="75"/>
      <c r="BI317" s="75"/>
      <c r="BJ317" s="75"/>
      <c r="BK317" s="75"/>
      <c r="BL317" s="76"/>
    </row>
    <row r="318" spans="1:64" ht="13.5" customHeight="1">
      <c r="A318" s="74"/>
      <c r="B318" s="131"/>
      <c r="C318" s="131"/>
      <c r="D318" s="139" t="s">
        <v>386</v>
      </c>
      <c r="E318" s="93"/>
      <c r="F318" s="93"/>
      <c r="G318" s="93"/>
      <c r="H318" s="93"/>
      <c r="I318" s="100"/>
      <c r="J318" s="100"/>
      <c r="K318" s="100"/>
      <c r="L318" s="101"/>
      <c r="M318" s="126"/>
      <c r="N318" s="98"/>
      <c r="O318" s="98"/>
      <c r="P318" s="98"/>
      <c r="Q318" s="98"/>
      <c r="R318" s="98"/>
      <c r="S318" s="98"/>
      <c r="T318" s="98"/>
      <c r="U318" s="98"/>
      <c r="V318" s="98"/>
      <c r="W318" s="98"/>
      <c r="X318" s="98"/>
      <c r="Y318" s="98"/>
      <c r="Z318" s="98"/>
      <c r="AA318" s="98"/>
      <c r="AB318" s="98"/>
      <c r="AC318" s="98"/>
      <c r="AD318" s="98"/>
      <c r="AE318" s="115"/>
      <c r="AF318" s="115"/>
      <c r="AG318" s="115"/>
      <c r="AH318" s="115"/>
      <c r="AI318" s="115"/>
      <c r="AJ318" s="115"/>
      <c r="AK318" s="115"/>
      <c r="AL318" s="115"/>
      <c r="AM318" s="115"/>
      <c r="AN318" s="98"/>
      <c r="AO318" s="98"/>
      <c r="AP318" s="126"/>
      <c r="AQ318" s="75"/>
      <c r="AR318" s="75"/>
      <c r="AS318" s="136"/>
      <c r="AT318" s="136"/>
      <c r="AU318" s="136"/>
      <c r="AV318" s="136"/>
      <c r="AW318" s="75"/>
      <c r="AX318" s="75"/>
      <c r="AY318" s="75"/>
      <c r="AZ318" s="75"/>
      <c r="BA318" s="75"/>
      <c r="BB318" s="75"/>
      <c r="BC318" s="75"/>
      <c r="BD318" s="75"/>
      <c r="BE318" s="75"/>
      <c r="BF318" s="75"/>
      <c r="BG318" s="75"/>
      <c r="BH318" s="75"/>
      <c r="BI318" s="75"/>
      <c r="BJ318" s="75"/>
      <c r="BK318" s="75"/>
      <c r="BL318" s="76"/>
    </row>
    <row r="319" spans="1:64" ht="13.5" customHeight="1">
      <c r="A319" s="74"/>
      <c r="B319" s="131"/>
      <c r="C319" s="131"/>
      <c r="D319" s="139" t="s">
        <v>282</v>
      </c>
      <c r="E319" s="93"/>
      <c r="F319" s="93"/>
      <c r="G319" s="93"/>
      <c r="H319" s="93"/>
      <c r="I319" s="100"/>
      <c r="J319" s="100"/>
      <c r="K319" s="100"/>
      <c r="L319" s="101"/>
      <c r="M319" s="126"/>
      <c r="N319" s="98"/>
      <c r="O319" s="98"/>
      <c r="P319" s="98"/>
      <c r="Q319" s="98"/>
      <c r="R319" s="98"/>
      <c r="S319" s="98"/>
      <c r="T319" s="98"/>
      <c r="U319" s="98"/>
      <c r="V319" s="98"/>
      <c r="W319" s="98"/>
      <c r="X319" s="98"/>
      <c r="Y319" s="98"/>
      <c r="Z319" s="98"/>
      <c r="AA319" s="98"/>
      <c r="AB319" s="98"/>
      <c r="AC319" s="98"/>
      <c r="AD319" s="98"/>
      <c r="AE319" s="115"/>
      <c r="AF319" s="115"/>
      <c r="AG319" s="115"/>
      <c r="AH319" s="115"/>
      <c r="AI319" s="115"/>
      <c r="AJ319" s="115"/>
      <c r="AK319" s="115"/>
      <c r="AL319" s="115"/>
      <c r="AM319" s="115"/>
      <c r="AN319" s="98"/>
      <c r="AO319" s="98"/>
      <c r="AP319" s="126"/>
      <c r="AQ319" s="75"/>
      <c r="AR319" s="75"/>
      <c r="AS319" s="135"/>
      <c r="AT319" s="135"/>
      <c r="AU319" s="135"/>
      <c r="AV319" s="136"/>
      <c r="AW319" s="75"/>
      <c r="AX319" s="75"/>
      <c r="AY319" s="75"/>
      <c r="AZ319" s="75"/>
      <c r="BA319" s="75"/>
      <c r="BB319" s="75"/>
      <c r="BC319" s="75"/>
      <c r="BD319" s="75"/>
      <c r="BE319" s="75"/>
      <c r="BF319" s="75"/>
      <c r="BG319" s="75"/>
      <c r="BH319" s="75"/>
      <c r="BI319" s="75"/>
      <c r="BJ319" s="75"/>
      <c r="BK319" s="75"/>
      <c r="BL319" s="76"/>
    </row>
    <row r="320" spans="1:64" ht="13.5" customHeight="1">
      <c r="A320" s="74"/>
      <c r="B320" s="132"/>
      <c r="C320" s="132"/>
      <c r="D320" s="162"/>
      <c r="E320" s="163"/>
      <c r="F320" s="163"/>
      <c r="G320" s="163"/>
      <c r="H320" s="163"/>
      <c r="I320" s="164"/>
      <c r="J320" s="164"/>
      <c r="K320" s="164"/>
      <c r="L320" s="163"/>
      <c r="M320" s="126"/>
      <c r="N320" s="98"/>
      <c r="O320" s="98"/>
      <c r="P320" s="98"/>
      <c r="Q320" s="98"/>
      <c r="R320" s="98"/>
      <c r="S320" s="98"/>
      <c r="T320" s="98"/>
      <c r="U320" s="98"/>
      <c r="V320" s="98"/>
      <c r="W320" s="98"/>
      <c r="X320" s="98"/>
      <c r="Y320" s="98"/>
      <c r="Z320" s="98"/>
      <c r="AA320" s="98"/>
      <c r="AB320" s="98"/>
      <c r="AC320" s="98"/>
      <c r="AD320" s="98"/>
      <c r="AE320" s="115"/>
      <c r="AF320" s="115"/>
      <c r="AG320" s="115"/>
      <c r="AH320" s="115"/>
      <c r="AI320" s="115"/>
      <c r="AJ320" s="102"/>
      <c r="AK320" s="102"/>
      <c r="AL320" s="102"/>
      <c r="AM320" s="115"/>
      <c r="AN320" s="115"/>
      <c r="AO320" s="115"/>
      <c r="AP320" s="115"/>
      <c r="AQ320" s="75"/>
      <c r="AR320" s="75"/>
      <c r="AS320" s="135"/>
      <c r="AT320" s="135"/>
      <c r="AU320" s="135"/>
      <c r="AV320" s="136"/>
      <c r="AW320" s="75"/>
      <c r="AX320" s="75"/>
      <c r="AY320" s="75"/>
      <c r="AZ320" s="75"/>
      <c r="BA320" s="75"/>
      <c r="BB320" s="75"/>
      <c r="BC320" s="75"/>
      <c r="BD320" s="75"/>
      <c r="BE320" s="75"/>
      <c r="BF320" s="75"/>
      <c r="BG320" s="75"/>
      <c r="BH320" s="75"/>
      <c r="BI320" s="75"/>
      <c r="BJ320" s="75"/>
      <c r="BK320" s="75"/>
      <c r="BL320" s="76"/>
    </row>
    <row r="321" spans="1:64" ht="13.5" customHeight="1">
      <c r="A321" s="74"/>
      <c r="B321" s="132"/>
      <c r="C321" s="132"/>
      <c r="D321" s="140" t="s">
        <v>279</v>
      </c>
      <c r="E321" s="140"/>
      <c r="F321" s="140"/>
      <c r="G321" s="140"/>
      <c r="H321" s="140"/>
      <c r="I321" s="140"/>
      <c r="J321" s="140"/>
      <c r="K321" s="140"/>
      <c r="L321" s="140"/>
      <c r="M321" s="141"/>
      <c r="N321" s="141"/>
      <c r="O321" s="142"/>
      <c r="P321" s="141"/>
      <c r="Q321" s="141"/>
      <c r="R321" s="141"/>
      <c r="S321" s="141"/>
      <c r="T321" s="141"/>
      <c r="U321" s="141"/>
      <c r="V321" s="98"/>
      <c r="W321" s="98"/>
      <c r="X321" s="98"/>
      <c r="Y321" s="98"/>
      <c r="Z321" s="98"/>
      <c r="AA321" s="98"/>
      <c r="AB321" s="98"/>
      <c r="AC321" s="98"/>
      <c r="AD321" s="98"/>
      <c r="AE321" s="98"/>
      <c r="AF321" s="98"/>
      <c r="AG321" s="98"/>
      <c r="AH321" s="98"/>
      <c r="AI321" s="98"/>
      <c r="AJ321" s="98"/>
      <c r="AK321" s="98"/>
      <c r="AL321" s="98"/>
      <c r="AM321" s="98"/>
      <c r="AN321" s="98"/>
      <c r="AO321" s="98"/>
      <c r="AP321" s="98"/>
      <c r="AQ321" s="75"/>
      <c r="AR321" s="75"/>
      <c r="AS321" s="135"/>
      <c r="AT321" s="135"/>
      <c r="AU321" s="135"/>
      <c r="AV321" s="136"/>
      <c r="AW321" s="75"/>
      <c r="AX321" s="75"/>
      <c r="AY321" s="75"/>
      <c r="AZ321" s="75"/>
      <c r="BA321" s="75"/>
      <c r="BB321" s="75"/>
      <c r="BC321" s="75"/>
      <c r="BD321" s="75"/>
      <c r="BE321" s="75"/>
      <c r="BF321" s="75"/>
      <c r="BG321" s="75"/>
      <c r="BH321" s="75"/>
      <c r="BI321" s="75"/>
      <c r="BJ321" s="75"/>
      <c r="BK321" s="75"/>
      <c r="BL321" s="76"/>
    </row>
    <row r="322" spans="1:64" ht="13.5" customHeight="1">
      <c r="A322" s="74"/>
      <c r="B322" s="130"/>
      <c r="C322" s="130"/>
      <c r="D322" s="96" t="s">
        <v>248</v>
      </c>
      <c r="E322" s="95"/>
      <c r="F322" s="95"/>
      <c r="G322" s="95"/>
      <c r="H322" s="95"/>
      <c r="I322" s="95"/>
      <c r="J322" s="95"/>
      <c r="K322" s="95"/>
      <c r="L322" s="94"/>
      <c r="M322" s="96" t="s">
        <v>254</v>
      </c>
      <c r="N322" s="106"/>
      <c r="O322" s="106"/>
      <c r="P322" s="106"/>
      <c r="Q322" s="106"/>
      <c r="R322" s="106"/>
      <c r="S322" s="106"/>
      <c r="T322" s="106"/>
      <c r="U322" s="108"/>
      <c r="V322" s="127"/>
      <c r="W322" s="98"/>
      <c r="X322" s="98"/>
      <c r="Y322" s="98"/>
      <c r="Z322" s="98"/>
      <c r="AA322" s="98"/>
      <c r="AB322" s="98"/>
      <c r="AC322" s="98"/>
      <c r="AD322" s="98"/>
      <c r="AE322" s="98"/>
      <c r="AF322" s="98"/>
      <c r="AG322" s="98"/>
      <c r="AH322" s="98"/>
      <c r="AI322" s="98"/>
      <c r="AJ322" s="98"/>
      <c r="AK322" s="98"/>
      <c r="AL322" s="98"/>
      <c r="AM322" s="98"/>
      <c r="AN322" s="98"/>
      <c r="AO322" s="98"/>
      <c r="AP322" s="98"/>
      <c r="AQ322" s="75"/>
      <c r="AR322" s="75"/>
      <c r="AS322" s="135"/>
      <c r="AT322" s="135"/>
      <c r="AU322" s="135"/>
      <c r="AV322" s="136"/>
      <c r="AW322" s="75"/>
      <c r="AX322" s="75"/>
      <c r="AY322" s="75"/>
      <c r="AZ322" s="75"/>
      <c r="BA322" s="75"/>
      <c r="BB322" s="75"/>
      <c r="BC322" s="75"/>
      <c r="BD322" s="75"/>
      <c r="BE322" s="75"/>
      <c r="BF322" s="75"/>
      <c r="BG322" s="75"/>
      <c r="BH322" s="75"/>
      <c r="BI322" s="75"/>
      <c r="BJ322" s="75"/>
      <c r="BK322" s="75"/>
      <c r="BL322" s="76"/>
    </row>
    <row r="323" spans="1:64" ht="13.5" customHeight="1">
      <c r="A323" s="74"/>
      <c r="B323" s="133"/>
      <c r="C323" s="133"/>
      <c r="D323" s="143" t="s">
        <v>385</v>
      </c>
      <c r="E323" s="93"/>
      <c r="F323" s="93"/>
      <c r="G323" s="93"/>
      <c r="H323" s="93"/>
      <c r="I323" s="100"/>
      <c r="J323" s="100"/>
      <c r="K323" s="100"/>
      <c r="L323" s="101"/>
      <c r="M323" s="120" t="s">
        <v>166</v>
      </c>
      <c r="N323" s="112"/>
      <c r="O323" s="112"/>
      <c r="P323" s="112"/>
      <c r="Q323" s="112"/>
      <c r="R323" s="112"/>
      <c r="S323" s="112"/>
      <c r="T323" s="112"/>
      <c r="U323" s="114"/>
      <c r="V323" s="127"/>
      <c r="W323" s="98"/>
      <c r="X323" s="98"/>
      <c r="Y323" s="98"/>
      <c r="Z323" s="98"/>
      <c r="AA323" s="98"/>
      <c r="AB323" s="98"/>
      <c r="AC323" s="98"/>
      <c r="AD323" s="98"/>
      <c r="AE323" s="98"/>
      <c r="AF323" s="98"/>
      <c r="AG323" s="98"/>
      <c r="AH323" s="98"/>
      <c r="AI323" s="98"/>
      <c r="AJ323" s="98"/>
      <c r="AK323" s="98"/>
      <c r="AL323" s="98"/>
      <c r="AM323" s="98"/>
      <c r="AN323" s="98"/>
      <c r="AO323" s="98"/>
      <c r="AP323" s="98"/>
      <c r="AQ323" s="75"/>
      <c r="AR323" s="75"/>
      <c r="AS323" s="135"/>
      <c r="AT323" s="135"/>
      <c r="AU323" s="135"/>
      <c r="AV323" s="136"/>
      <c r="AW323" s="75"/>
      <c r="AX323" s="75"/>
      <c r="AY323" s="75"/>
      <c r="AZ323" s="75"/>
      <c r="BA323" s="75"/>
      <c r="BB323" s="75"/>
      <c r="BC323" s="75"/>
      <c r="BD323" s="75"/>
      <c r="BE323" s="75"/>
      <c r="BF323" s="75"/>
      <c r="BG323" s="75"/>
      <c r="BH323" s="75"/>
      <c r="BI323" s="75"/>
      <c r="BJ323" s="75"/>
      <c r="BK323" s="75"/>
      <c r="BL323" s="76"/>
    </row>
    <row r="324" spans="1:64" ht="13.5" customHeight="1">
      <c r="A324" s="74"/>
      <c r="B324" s="133"/>
      <c r="C324" s="133"/>
      <c r="D324" s="143" t="s">
        <v>282</v>
      </c>
      <c r="E324" s="93"/>
      <c r="F324" s="93"/>
      <c r="G324" s="93"/>
      <c r="H324" s="93"/>
      <c r="I324" s="100"/>
      <c r="J324" s="100"/>
      <c r="K324" s="100"/>
      <c r="L324" s="101"/>
      <c r="M324" s="120" t="s">
        <v>287</v>
      </c>
      <c r="N324" s="112"/>
      <c r="O324" s="112"/>
      <c r="P324" s="112"/>
      <c r="Q324" s="112"/>
      <c r="R324" s="112"/>
      <c r="S324" s="112"/>
      <c r="T324" s="112"/>
      <c r="U324" s="114"/>
      <c r="V324" s="127"/>
      <c r="W324" s="98"/>
      <c r="X324" s="98"/>
      <c r="Y324" s="98"/>
      <c r="Z324" s="98"/>
      <c r="AA324" s="98"/>
      <c r="AB324" s="98"/>
      <c r="AC324" s="98"/>
      <c r="AD324" s="98"/>
      <c r="AE324" s="98"/>
      <c r="AF324" s="98"/>
      <c r="AG324" s="98"/>
      <c r="AH324" s="98"/>
      <c r="AI324" s="98"/>
      <c r="AJ324" s="98"/>
      <c r="AK324" s="98"/>
      <c r="AL324" s="98"/>
      <c r="AM324" s="98"/>
      <c r="AN324" s="98"/>
      <c r="AO324" s="98"/>
      <c r="AP324" s="98"/>
      <c r="AQ324" s="75"/>
      <c r="AR324" s="75"/>
      <c r="AS324" s="75"/>
      <c r="AT324" s="75"/>
      <c r="AU324" s="75"/>
      <c r="AV324" s="75"/>
      <c r="AW324" s="75"/>
      <c r="AX324" s="75"/>
      <c r="AY324" s="75"/>
      <c r="AZ324" s="75"/>
      <c r="BA324" s="75"/>
      <c r="BB324" s="75"/>
      <c r="BC324" s="75"/>
      <c r="BD324" s="75"/>
      <c r="BE324" s="75"/>
      <c r="BF324" s="75"/>
      <c r="BG324" s="75"/>
      <c r="BH324" s="75"/>
      <c r="BI324" s="75"/>
      <c r="BJ324" s="75"/>
      <c r="BK324" s="75"/>
      <c r="BL324" s="76"/>
    </row>
    <row r="325" spans="1:64" ht="13.5" customHeight="1">
      <c r="A325" s="74"/>
      <c r="B325" s="133"/>
      <c r="C325" s="133"/>
      <c r="D325" s="143" t="s">
        <v>7</v>
      </c>
      <c r="E325" s="93"/>
      <c r="F325" s="93"/>
      <c r="G325" s="93"/>
      <c r="H325" s="93"/>
      <c r="I325" s="100"/>
      <c r="J325" s="100"/>
      <c r="K325" s="100"/>
      <c r="L325" s="101"/>
      <c r="M325" s="120" t="s">
        <v>416</v>
      </c>
      <c r="N325" s="112"/>
      <c r="O325" s="112"/>
      <c r="P325" s="112"/>
      <c r="Q325" s="112"/>
      <c r="R325" s="112"/>
      <c r="S325" s="112"/>
      <c r="T325" s="112"/>
      <c r="U325" s="114"/>
      <c r="V325" s="127"/>
      <c r="W325" s="98"/>
      <c r="X325" s="98"/>
      <c r="Y325" s="98"/>
      <c r="Z325" s="98"/>
      <c r="AA325" s="98"/>
      <c r="AB325" s="98"/>
      <c r="AC325" s="98"/>
      <c r="AD325" s="98"/>
      <c r="AE325" s="98"/>
      <c r="AF325" s="98"/>
      <c r="AG325" s="98"/>
      <c r="AH325" s="98"/>
      <c r="AI325" s="98"/>
      <c r="AJ325" s="98"/>
      <c r="AK325" s="98"/>
      <c r="AL325" s="98"/>
      <c r="AM325" s="98"/>
      <c r="AN325" s="98"/>
      <c r="AO325" s="98"/>
      <c r="AP325" s="98"/>
      <c r="AQ325" s="75"/>
      <c r="AR325" s="75"/>
      <c r="AS325" s="136"/>
      <c r="AT325" s="136"/>
      <c r="AU325" s="136"/>
      <c r="AV325" s="136"/>
      <c r="AW325" s="75"/>
      <c r="AX325" s="75"/>
      <c r="AY325" s="75"/>
      <c r="AZ325" s="75"/>
      <c r="BA325" s="75"/>
      <c r="BB325" s="75"/>
      <c r="BC325" s="75"/>
      <c r="BD325" s="75"/>
      <c r="BE325" s="75"/>
      <c r="BF325" s="75"/>
      <c r="BG325" s="75"/>
      <c r="BH325" s="75"/>
      <c r="BI325" s="75"/>
      <c r="BJ325" s="75"/>
      <c r="BK325" s="75"/>
      <c r="BL325" s="76"/>
    </row>
    <row r="326" spans="1:64" ht="13.5" customHeight="1">
      <c r="A326" s="74"/>
      <c r="B326" s="132"/>
      <c r="C326" s="132"/>
      <c r="D326" s="162"/>
      <c r="E326" s="163"/>
      <c r="F326" s="163"/>
      <c r="G326" s="163"/>
      <c r="H326" s="163"/>
      <c r="I326" s="164"/>
      <c r="J326" s="164"/>
      <c r="K326" s="164"/>
      <c r="L326" s="163"/>
      <c r="M326" s="162"/>
      <c r="N326" s="162"/>
      <c r="O326" s="162"/>
      <c r="P326" s="162"/>
      <c r="Q326" s="162"/>
      <c r="R326" s="162"/>
      <c r="S326" s="162"/>
      <c r="T326" s="155"/>
      <c r="U326" s="155"/>
      <c r="V326" s="98"/>
      <c r="W326" s="98"/>
      <c r="X326" s="98"/>
      <c r="Y326" s="98"/>
      <c r="Z326" s="98"/>
      <c r="AA326" s="98"/>
      <c r="AB326" s="98"/>
      <c r="AC326" s="98"/>
      <c r="AD326" s="98"/>
      <c r="AE326" s="98"/>
      <c r="AF326" s="98"/>
      <c r="AG326" s="98"/>
      <c r="AH326" s="98"/>
      <c r="AI326" s="98"/>
      <c r="AJ326" s="98"/>
      <c r="AK326" s="98"/>
      <c r="AL326" s="98"/>
      <c r="AM326" s="98"/>
      <c r="AN326" s="98"/>
      <c r="AO326" s="98"/>
      <c r="AP326" s="98"/>
      <c r="AQ326" s="98"/>
      <c r="AR326" s="98"/>
      <c r="AS326" s="136"/>
      <c r="AT326" s="136"/>
      <c r="AU326" s="136"/>
      <c r="AV326" s="136"/>
      <c r="AW326" s="75"/>
      <c r="AX326" s="75"/>
      <c r="AY326" s="75"/>
      <c r="AZ326" s="75"/>
      <c r="BA326" s="75"/>
      <c r="BB326" s="75"/>
      <c r="BC326" s="75"/>
      <c r="BD326" s="75"/>
      <c r="BE326" s="75"/>
      <c r="BF326" s="75"/>
      <c r="BG326" s="75"/>
      <c r="BH326" s="75"/>
      <c r="BI326" s="75"/>
      <c r="BJ326" s="75"/>
      <c r="BK326" s="75"/>
      <c r="BL326" s="76"/>
    </row>
    <row r="327" spans="1:64" ht="13.5" customHeight="1">
      <c r="A327" s="74"/>
      <c r="B327" s="131"/>
      <c r="C327" s="131"/>
      <c r="D327" s="149" t="s">
        <v>252</v>
      </c>
      <c r="E327" s="149"/>
      <c r="F327" s="150"/>
      <c r="G327" s="150"/>
      <c r="H327" s="150"/>
      <c r="I327" s="151"/>
      <c r="J327" s="151"/>
      <c r="K327" s="150"/>
      <c r="L327" s="152"/>
      <c r="M327" s="152"/>
      <c r="N327" s="152"/>
      <c r="O327" s="152"/>
      <c r="P327" s="152"/>
      <c r="Q327" s="152"/>
      <c r="R327" s="152"/>
      <c r="S327" s="152"/>
      <c r="T327" s="150"/>
      <c r="U327" s="150"/>
      <c r="V327" s="152"/>
      <c r="W327" s="152"/>
      <c r="X327" s="152"/>
      <c r="Y327" s="152"/>
      <c r="Z327" s="152"/>
      <c r="AA327" s="152"/>
      <c r="AB327" s="152"/>
      <c r="AC327" s="152"/>
      <c r="AD327" s="150"/>
      <c r="AE327" s="153"/>
      <c r="AF327" s="153"/>
      <c r="AG327" s="153"/>
      <c r="AH327" s="153"/>
      <c r="AI327" s="153"/>
      <c r="AJ327" s="153"/>
      <c r="AK327" s="153"/>
      <c r="AL327" s="141"/>
      <c r="AM327" s="141"/>
      <c r="AN327" s="141"/>
      <c r="AO327" s="141"/>
      <c r="AP327" s="141"/>
      <c r="AQ327" s="98"/>
      <c r="AR327" s="98"/>
      <c r="AS327" s="136"/>
      <c r="AT327" s="136"/>
      <c r="AU327" s="136"/>
      <c r="AV327" s="136"/>
      <c r="AW327" s="75"/>
      <c r="AX327" s="75"/>
      <c r="AY327" s="75"/>
      <c r="AZ327" s="75"/>
      <c r="BA327" s="75"/>
      <c r="BB327" s="75"/>
      <c r="BC327" s="75"/>
      <c r="BD327" s="75"/>
      <c r="BE327" s="75"/>
      <c r="BF327" s="75"/>
      <c r="BG327" s="75"/>
      <c r="BH327" s="75"/>
      <c r="BI327" s="75"/>
      <c r="BJ327" s="75"/>
      <c r="BK327" s="75"/>
      <c r="BL327" s="76"/>
    </row>
    <row r="328" spans="1:64" ht="13.5" customHeight="1">
      <c r="A328" s="74"/>
      <c r="B328" s="134"/>
      <c r="C328" s="134"/>
      <c r="D328" s="103" t="s">
        <v>253</v>
      </c>
      <c r="E328" s="104"/>
      <c r="F328" s="104"/>
      <c r="G328" s="104"/>
      <c r="H328" s="105"/>
      <c r="I328" s="96" t="s">
        <v>248</v>
      </c>
      <c r="J328" s="95"/>
      <c r="K328" s="95"/>
      <c r="L328" s="95"/>
      <c r="M328" s="95"/>
      <c r="N328" s="95"/>
      <c r="O328" s="95"/>
      <c r="P328" s="94"/>
      <c r="Q328" s="96" t="s">
        <v>254</v>
      </c>
      <c r="R328" s="106"/>
      <c r="S328" s="106"/>
      <c r="T328" s="106"/>
      <c r="U328" s="106"/>
      <c r="V328" s="95"/>
      <c r="W328" s="95"/>
      <c r="X328" s="108"/>
      <c r="Y328" s="107"/>
      <c r="Z328" s="96" t="s">
        <v>248</v>
      </c>
      <c r="AA328" s="95"/>
      <c r="AB328" s="95"/>
      <c r="AC328" s="95"/>
      <c r="AD328" s="95"/>
      <c r="AE328" s="95"/>
      <c r="AF328" s="95"/>
      <c r="AG328" s="94"/>
      <c r="AH328" s="96" t="s">
        <v>254</v>
      </c>
      <c r="AI328" s="106"/>
      <c r="AJ328" s="106"/>
      <c r="AK328" s="106"/>
      <c r="AL328" s="106"/>
      <c r="AM328" s="106"/>
      <c r="AN328" s="106"/>
      <c r="AO328" s="106"/>
      <c r="AP328" s="108"/>
      <c r="AQ328" s="127"/>
      <c r="AR328" s="98"/>
      <c r="AS328" s="136"/>
      <c r="AT328" s="136"/>
      <c r="AU328" s="136"/>
      <c r="AV328" s="136"/>
      <c r="AW328" s="75"/>
      <c r="AX328" s="75"/>
      <c r="AY328" s="75"/>
      <c r="AZ328" s="75"/>
      <c r="BA328" s="75"/>
      <c r="BB328" s="75"/>
      <c r="BC328" s="75"/>
      <c r="BD328" s="75"/>
      <c r="BE328" s="75"/>
      <c r="BF328" s="75"/>
      <c r="BG328" s="75"/>
      <c r="BH328" s="75"/>
      <c r="BI328" s="75"/>
      <c r="BJ328" s="75"/>
      <c r="BK328" s="75"/>
      <c r="BL328" s="76"/>
    </row>
    <row r="329" spans="1:64" ht="13.5" customHeight="1">
      <c r="A329" s="74"/>
      <c r="B329" s="135"/>
      <c r="C329" s="135"/>
      <c r="D329" s="109" t="s">
        <v>255</v>
      </c>
      <c r="E329" s="100"/>
      <c r="F329" s="100"/>
      <c r="G329" s="100"/>
      <c r="H329" s="110"/>
      <c r="I329" s="111" t="s">
        <v>386</v>
      </c>
      <c r="J329" s="112"/>
      <c r="K329" s="112"/>
      <c r="L329" s="112"/>
      <c r="M329" s="112"/>
      <c r="N329" s="112"/>
      <c r="O329" s="112"/>
      <c r="P329" s="112"/>
      <c r="Q329" s="111" t="s">
        <v>387</v>
      </c>
      <c r="R329" s="112"/>
      <c r="S329" s="112"/>
      <c r="T329" s="112"/>
      <c r="U329" s="112"/>
      <c r="V329" s="112"/>
      <c r="W329" s="122"/>
      <c r="X329" s="114"/>
      <c r="Y329" s="124" t="s">
        <v>256</v>
      </c>
      <c r="Z329" s="111" t="s">
        <v>250</v>
      </c>
      <c r="AA329" s="112"/>
      <c r="AB329" s="112"/>
      <c r="AC329" s="112"/>
      <c r="AD329" s="112"/>
      <c r="AE329" s="112"/>
      <c r="AF329" s="112"/>
      <c r="AG329" s="112"/>
      <c r="AH329" s="111" t="s">
        <v>388</v>
      </c>
      <c r="AI329" s="112"/>
      <c r="AJ329" s="112"/>
      <c r="AK329" s="112"/>
      <c r="AL329" s="112"/>
      <c r="AM329" s="112"/>
      <c r="AN329" s="112"/>
      <c r="AO329" s="112"/>
      <c r="AP329" s="114"/>
      <c r="AQ329" s="127"/>
      <c r="AR329" s="98"/>
      <c r="AS329" s="136"/>
      <c r="AT329" s="136"/>
      <c r="AU329" s="136"/>
      <c r="AV329" s="136"/>
      <c r="AW329" s="75"/>
      <c r="AX329" s="75"/>
      <c r="AY329" s="75"/>
      <c r="AZ329" s="75"/>
      <c r="BA329" s="75"/>
      <c r="BB329" s="75"/>
      <c r="BC329" s="75"/>
      <c r="BD329" s="75"/>
      <c r="BE329" s="75"/>
      <c r="BF329" s="75"/>
      <c r="BG329" s="75"/>
      <c r="BH329" s="75"/>
      <c r="BI329" s="75"/>
      <c r="BJ329" s="75"/>
      <c r="BK329" s="75"/>
      <c r="BL329" s="76"/>
    </row>
    <row r="330" spans="1:64" ht="13.5" customHeight="1">
      <c r="A330" s="74"/>
      <c r="B330" s="136"/>
      <c r="C330" s="136"/>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c r="AH330" s="72"/>
      <c r="AI330" s="72"/>
      <c r="AJ330" s="72"/>
      <c r="AK330" s="72"/>
      <c r="AL330" s="155"/>
      <c r="AM330" s="155"/>
      <c r="AN330" s="155"/>
      <c r="AO330" s="155"/>
      <c r="AP330" s="155"/>
      <c r="AQ330" s="98"/>
      <c r="AR330" s="98"/>
      <c r="AS330" s="136"/>
      <c r="AT330" s="136"/>
      <c r="AU330" s="136"/>
      <c r="AV330" s="136"/>
      <c r="AW330" s="75"/>
      <c r="AX330" s="75"/>
      <c r="AY330" s="75"/>
      <c r="AZ330" s="75"/>
      <c r="BA330" s="75"/>
      <c r="BB330" s="75"/>
      <c r="BC330" s="75"/>
      <c r="BD330" s="75"/>
      <c r="BE330" s="75"/>
      <c r="BF330" s="75"/>
      <c r="BG330" s="75"/>
      <c r="BH330" s="75"/>
      <c r="BI330" s="75"/>
      <c r="BJ330" s="75"/>
      <c r="BK330" s="75"/>
      <c r="BL330" s="76"/>
    </row>
    <row r="331" spans="1:64" ht="13.5" customHeight="1">
      <c r="A331" s="74"/>
      <c r="B331" s="132"/>
      <c r="C331" s="132"/>
      <c r="D331" s="144" t="s">
        <v>280</v>
      </c>
      <c r="E331" s="144"/>
      <c r="F331" s="144"/>
      <c r="G331" s="144"/>
      <c r="H331" s="144"/>
      <c r="I331" s="144"/>
      <c r="J331" s="144"/>
      <c r="K331" s="144"/>
      <c r="L331" s="144"/>
      <c r="M331" s="144"/>
      <c r="N331" s="144"/>
      <c r="O331" s="144"/>
      <c r="P331" s="144"/>
      <c r="Q331" s="144"/>
      <c r="R331" s="144"/>
      <c r="S331" s="144"/>
      <c r="T331" s="144"/>
      <c r="U331" s="144"/>
      <c r="V331" s="144"/>
      <c r="W331" s="144"/>
      <c r="X331" s="144"/>
      <c r="Y331" s="144"/>
      <c r="Z331" s="144"/>
      <c r="AA331" s="144"/>
      <c r="AB331" s="144"/>
      <c r="AC331" s="144"/>
      <c r="AD331" s="144"/>
      <c r="AE331" s="144"/>
      <c r="AF331" s="144"/>
      <c r="AG331" s="144"/>
      <c r="AH331" s="140"/>
      <c r="AI331" s="140"/>
      <c r="AJ331" s="140"/>
      <c r="AK331" s="140"/>
      <c r="AL331" s="140"/>
      <c r="AM331" s="140"/>
      <c r="AN331" s="140"/>
      <c r="AO331" s="140"/>
      <c r="AP331" s="98"/>
      <c r="AQ331" s="75"/>
      <c r="AR331" s="75"/>
      <c r="AS331" s="136"/>
      <c r="AT331" s="136"/>
      <c r="AU331" s="136"/>
      <c r="AV331" s="136"/>
      <c r="AW331" s="75"/>
      <c r="AX331" s="75"/>
      <c r="AY331" s="75"/>
      <c r="AZ331" s="75"/>
      <c r="BA331" s="75"/>
      <c r="BB331" s="75"/>
      <c r="BC331" s="75"/>
      <c r="BD331" s="75"/>
      <c r="BE331" s="75"/>
      <c r="BF331" s="75"/>
      <c r="BG331" s="75"/>
      <c r="BH331" s="75"/>
      <c r="BI331" s="75"/>
      <c r="BJ331" s="75"/>
      <c r="BK331" s="75"/>
      <c r="BL331" s="76"/>
    </row>
    <row r="332" spans="1:64" ht="13.5" customHeight="1">
      <c r="A332" s="74"/>
      <c r="B332" s="130"/>
      <c r="C332" s="137"/>
      <c r="D332" s="116" t="s">
        <v>15</v>
      </c>
      <c r="E332" s="96" t="s">
        <v>248</v>
      </c>
      <c r="F332" s="95"/>
      <c r="G332" s="95"/>
      <c r="H332" s="95"/>
      <c r="I332" s="95"/>
      <c r="J332" s="95"/>
      <c r="K332" s="95"/>
      <c r="L332" s="94"/>
      <c r="M332" s="96" t="s">
        <v>254</v>
      </c>
      <c r="N332" s="106"/>
      <c r="O332" s="106"/>
      <c r="P332" s="106"/>
      <c r="Q332" s="106"/>
      <c r="R332" s="106"/>
      <c r="S332" s="106"/>
      <c r="T332" s="107"/>
      <c r="U332" s="96" t="s">
        <v>261</v>
      </c>
      <c r="V332" s="106"/>
      <c r="W332" s="106"/>
      <c r="X332" s="106"/>
      <c r="Y332" s="106"/>
      <c r="Z332" s="106"/>
      <c r="AA332" s="106"/>
      <c r="AB332" s="106"/>
      <c r="AC332" s="95"/>
      <c r="AD332" s="94"/>
      <c r="AE332" s="117"/>
      <c r="AF332" s="95"/>
      <c r="AG332" s="119" t="s">
        <v>56</v>
      </c>
      <c r="AH332" s="104"/>
      <c r="AI332" s="104"/>
      <c r="AJ332" s="95"/>
      <c r="AK332" s="95"/>
      <c r="AL332" s="104"/>
      <c r="AM332" s="104"/>
      <c r="AN332" s="104"/>
      <c r="AO332" s="105"/>
      <c r="AP332" s="75"/>
      <c r="AQ332" s="75"/>
      <c r="AR332" s="75"/>
      <c r="AS332" s="130"/>
      <c r="AT332" s="132"/>
      <c r="AU332" s="132"/>
      <c r="AV332" s="136"/>
      <c r="AW332" s="75"/>
      <c r="AX332" s="75"/>
      <c r="AY332" s="75"/>
      <c r="AZ332" s="75"/>
      <c r="BA332" s="75"/>
      <c r="BB332" s="75"/>
      <c r="BC332" s="75"/>
      <c r="BD332" s="75"/>
      <c r="BE332" s="75"/>
      <c r="BF332" s="75"/>
      <c r="BG332" s="75"/>
      <c r="BH332" s="75"/>
      <c r="BI332" s="75"/>
      <c r="BJ332" s="75"/>
      <c r="BK332" s="75"/>
      <c r="BL332" s="76"/>
    </row>
    <row r="333" spans="1:64" ht="13.5" customHeight="1">
      <c r="A333" s="74"/>
      <c r="B333" s="132"/>
      <c r="C333" s="138"/>
      <c r="D333" s="113">
        <v>1</v>
      </c>
      <c r="E333" s="111" t="s">
        <v>386</v>
      </c>
      <c r="F333" s="112"/>
      <c r="G333" s="112"/>
      <c r="H333" s="112"/>
      <c r="I333" s="112"/>
      <c r="J333" s="112"/>
      <c r="K333" s="112"/>
      <c r="L333" s="114"/>
      <c r="M333" s="111" t="s">
        <v>167</v>
      </c>
      <c r="N333" s="112"/>
      <c r="O333" s="112"/>
      <c r="P333" s="112"/>
      <c r="Q333" s="112"/>
      <c r="R333" s="112"/>
      <c r="S333" s="112"/>
      <c r="T333" s="124" t="s">
        <v>256</v>
      </c>
      <c r="U333" s="122" t="s">
        <v>391</v>
      </c>
      <c r="V333" s="112"/>
      <c r="W333" s="112"/>
      <c r="X333" s="112"/>
      <c r="Y333" s="112"/>
      <c r="Z333" s="112"/>
      <c r="AA333" s="112"/>
      <c r="AB333" s="112"/>
      <c r="AC333" s="112"/>
      <c r="AD333" s="114"/>
      <c r="AE333" s="111" t="s">
        <v>263</v>
      </c>
      <c r="AF333" s="112"/>
      <c r="AG333" s="121"/>
      <c r="AH333" s="100"/>
      <c r="AI333" s="100"/>
      <c r="AJ333" s="112"/>
      <c r="AK333" s="112"/>
      <c r="AL333" s="100"/>
      <c r="AM333" s="100"/>
      <c r="AN333" s="100"/>
      <c r="AO333" s="110"/>
      <c r="AP333" s="75"/>
      <c r="AQ333" s="75"/>
      <c r="AR333" s="75"/>
      <c r="AS333" s="132"/>
      <c r="AT333" s="132"/>
      <c r="AU333" s="132"/>
      <c r="AV333" s="136"/>
      <c r="AW333" s="75"/>
      <c r="AX333" s="75"/>
      <c r="AY333" s="75"/>
      <c r="AZ333" s="75"/>
      <c r="BA333" s="75"/>
      <c r="BB333" s="75"/>
      <c r="BC333" s="75"/>
      <c r="BD333" s="75"/>
      <c r="BE333" s="75"/>
      <c r="BF333" s="75"/>
      <c r="BG333" s="75"/>
      <c r="BH333" s="75"/>
      <c r="BI333" s="75"/>
      <c r="BJ333" s="75"/>
      <c r="BK333" s="75"/>
      <c r="BL333" s="76"/>
    </row>
    <row r="334" spans="1:64" ht="13.5" customHeight="1">
      <c r="A334" s="74"/>
      <c r="B334" s="132"/>
      <c r="C334" s="138"/>
      <c r="D334" s="113">
        <v>2</v>
      </c>
      <c r="E334" s="111" t="s">
        <v>386</v>
      </c>
      <c r="F334" s="112"/>
      <c r="G334" s="112"/>
      <c r="H334" s="112"/>
      <c r="I334" s="112"/>
      <c r="J334" s="112"/>
      <c r="K334" s="112"/>
      <c r="L334" s="114"/>
      <c r="M334" s="111" t="s">
        <v>389</v>
      </c>
      <c r="N334" s="112"/>
      <c r="O334" s="112"/>
      <c r="P334" s="112"/>
      <c r="Q334" s="112"/>
      <c r="R334" s="112"/>
      <c r="S334" s="112"/>
      <c r="T334" s="124" t="s">
        <v>292</v>
      </c>
      <c r="U334" s="122" t="s">
        <v>293</v>
      </c>
      <c r="V334" s="112"/>
      <c r="W334" s="112"/>
      <c r="X334" s="112"/>
      <c r="Y334" s="112"/>
      <c r="Z334" s="112"/>
      <c r="AA334" s="112"/>
      <c r="AB334" s="112"/>
      <c r="AC334" s="112"/>
      <c r="AD334" s="114"/>
      <c r="AE334" s="111" t="s">
        <v>263</v>
      </c>
      <c r="AF334" s="112"/>
      <c r="AG334" s="121"/>
      <c r="AH334" s="100"/>
      <c r="AI334" s="100"/>
      <c r="AJ334" s="112"/>
      <c r="AK334" s="112"/>
      <c r="AL334" s="100"/>
      <c r="AM334" s="100"/>
      <c r="AN334" s="100"/>
      <c r="AO334" s="110"/>
      <c r="AP334" s="75"/>
      <c r="AQ334" s="75"/>
      <c r="AR334" s="75"/>
      <c r="AS334" s="132"/>
      <c r="AT334" s="132"/>
      <c r="AU334" s="132"/>
      <c r="AV334" s="136"/>
      <c r="AW334" s="75"/>
      <c r="AX334" s="75"/>
      <c r="AY334" s="75"/>
      <c r="AZ334" s="75"/>
      <c r="BA334" s="75"/>
      <c r="BB334" s="75"/>
      <c r="BC334" s="75"/>
      <c r="BD334" s="75"/>
      <c r="BE334" s="75"/>
      <c r="BF334" s="75"/>
      <c r="BG334" s="75"/>
      <c r="BH334" s="75"/>
      <c r="BI334" s="75"/>
      <c r="BJ334" s="75"/>
      <c r="BK334" s="75"/>
      <c r="BL334" s="76"/>
    </row>
    <row r="335" spans="1:64" ht="13.5" customHeight="1">
      <c r="A335" s="74"/>
      <c r="B335" s="132"/>
      <c r="C335" s="138"/>
      <c r="D335" s="113">
        <v>3</v>
      </c>
      <c r="E335" s="111" t="s">
        <v>386</v>
      </c>
      <c r="F335" s="112"/>
      <c r="G335" s="112"/>
      <c r="H335" s="112"/>
      <c r="I335" s="112"/>
      <c r="J335" s="112"/>
      <c r="K335" s="112"/>
      <c r="L335" s="114"/>
      <c r="M335" s="111" t="s">
        <v>390</v>
      </c>
      <c r="N335" s="112"/>
      <c r="O335" s="112"/>
      <c r="P335" s="112"/>
      <c r="Q335" s="112"/>
      <c r="R335" s="112"/>
      <c r="S335" s="112"/>
      <c r="T335" s="124" t="s">
        <v>294</v>
      </c>
      <c r="U335" s="122" t="s">
        <v>293</v>
      </c>
      <c r="V335" s="112"/>
      <c r="W335" s="112"/>
      <c r="X335" s="112"/>
      <c r="Y335" s="112"/>
      <c r="Z335" s="112"/>
      <c r="AA335" s="112"/>
      <c r="AB335" s="112"/>
      <c r="AC335" s="112"/>
      <c r="AD335" s="114"/>
      <c r="AE335" s="111" t="s">
        <v>263</v>
      </c>
      <c r="AF335" s="112"/>
      <c r="AG335" s="121"/>
      <c r="AH335" s="100"/>
      <c r="AI335" s="100"/>
      <c r="AJ335" s="112"/>
      <c r="AK335" s="112"/>
      <c r="AL335" s="100"/>
      <c r="AM335" s="100"/>
      <c r="AN335" s="100"/>
      <c r="AO335" s="110"/>
      <c r="AP335" s="75"/>
      <c r="AQ335" s="75"/>
      <c r="AR335" s="75"/>
      <c r="AS335" s="136"/>
      <c r="AT335" s="136"/>
      <c r="AU335" s="136"/>
      <c r="AV335" s="136"/>
      <c r="AW335" s="75"/>
      <c r="AX335" s="75"/>
      <c r="AY335" s="75"/>
      <c r="AZ335" s="75"/>
      <c r="BA335" s="75"/>
      <c r="BB335" s="75"/>
      <c r="BC335" s="75"/>
      <c r="BD335" s="75"/>
      <c r="BE335" s="75"/>
      <c r="BF335" s="75"/>
      <c r="BG335" s="75"/>
      <c r="BH335" s="75"/>
      <c r="BI335" s="75"/>
      <c r="BJ335" s="75"/>
      <c r="BK335" s="75"/>
      <c r="BL335" s="76"/>
    </row>
    <row r="336" spans="1:64" ht="13.5" customHeight="1">
      <c r="A336" s="74"/>
      <c r="B336" s="132"/>
      <c r="C336" s="138"/>
      <c r="D336" s="113">
        <v>4</v>
      </c>
      <c r="E336" s="111" t="s">
        <v>386</v>
      </c>
      <c r="F336" s="112"/>
      <c r="G336" s="112"/>
      <c r="H336" s="112"/>
      <c r="I336" s="112"/>
      <c r="J336" s="112"/>
      <c r="K336" s="112"/>
      <c r="L336" s="114"/>
      <c r="M336" s="111" t="s">
        <v>392</v>
      </c>
      <c r="N336" s="112"/>
      <c r="O336" s="112"/>
      <c r="P336" s="112"/>
      <c r="Q336" s="112"/>
      <c r="R336" s="112"/>
      <c r="S336" s="112"/>
      <c r="T336" s="124" t="s">
        <v>256</v>
      </c>
      <c r="U336" s="122" t="s">
        <v>691</v>
      </c>
      <c r="V336" s="112"/>
      <c r="W336" s="112"/>
      <c r="X336" s="112"/>
      <c r="Y336" s="112"/>
      <c r="Z336" s="112"/>
      <c r="AA336" s="112"/>
      <c r="AB336" s="112"/>
      <c r="AC336" s="112"/>
      <c r="AD336" s="114"/>
      <c r="AE336" s="111" t="s">
        <v>263</v>
      </c>
      <c r="AF336" s="112"/>
      <c r="AG336" s="121"/>
      <c r="AH336" s="100"/>
      <c r="AI336" s="100"/>
      <c r="AJ336" s="112"/>
      <c r="AK336" s="112"/>
      <c r="AL336" s="100"/>
      <c r="AM336" s="100"/>
      <c r="AN336" s="100"/>
      <c r="AO336" s="110"/>
      <c r="AP336" s="75"/>
      <c r="AQ336" s="75"/>
      <c r="AR336" s="75"/>
      <c r="AS336" s="136"/>
      <c r="AT336" s="136"/>
      <c r="AU336" s="136"/>
      <c r="AV336" s="136"/>
      <c r="AW336" s="75"/>
      <c r="AX336" s="75"/>
      <c r="AY336" s="75"/>
      <c r="AZ336" s="75"/>
      <c r="BA336" s="75"/>
      <c r="BB336" s="75"/>
      <c r="BC336" s="75"/>
      <c r="BD336" s="75"/>
      <c r="BE336" s="75"/>
      <c r="BF336" s="75"/>
      <c r="BG336" s="75"/>
      <c r="BH336" s="75"/>
      <c r="BI336" s="75"/>
      <c r="BJ336" s="75"/>
      <c r="BK336" s="75"/>
      <c r="BL336" s="76"/>
    </row>
    <row r="337" spans="1:64" ht="13.5" customHeight="1">
      <c r="A337" s="74"/>
      <c r="B337" s="132"/>
      <c r="C337" s="138"/>
      <c r="D337" s="113">
        <v>5</v>
      </c>
      <c r="E337" s="111" t="s">
        <v>386</v>
      </c>
      <c r="F337" s="112"/>
      <c r="G337" s="112"/>
      <c r="H337" s="112"/>
      <c r="I337" s="112"/>
      <c r="J337" s="112"/>
      <c r="K337" s="112"/>
      <c r="L337" s="114"/>
      <c r="M337" s="111" t="s">
        <v>393</v>
      </c>
      <c r="N337" s="112"/>
      <c r="O337" s="112"/>
      <c r="P337" s="112"/>
      <c r="Q337" s="112"/>
      <c r="R337" s="112"/>
      <c r="S337" s="112"/>
      <c r="T337" s="124" t="s">
        <v>256</v>
      </c>
      <c r="U337" s="120" t="s">
        <v>305</v>
      </c>
      <c r="V337" s="112"/>
      <c r="W337" s="112"/>
      <c r="X337" s="112"/>
      <c r="Y337" s="112"/>
      <c r="Z337" s="112"/>
      <c r="AA337" s="112"/>
      <c r="AB337" s="112"/>
      <c r="AC337" s="112"/>
      <c r="AD337" s="114"/>
      <c r="AE337" s="111" t="s">
        <v>263</v>
      </c>
      <c r="AF337" s="112"/>
      <c r="AG337" s="121"/>
      <c r="AH337" s="100"/>
      <c r="AI337" s="100"/>
      <c r="AJ337" s="112"/>
      <c r="AK337" s="112"/>
      <c r="AL337" s="100"/>
      <c r="AM337" s="100"/>
      <c r="AN337" s="100"/>
      <c r="AO337" s="110"/>
      <c r="AP337" s="75"/>
      <c r="AQ337" s="75"/>
      <c r="AR337" s="75"/>
      <c r="AS337" s="135"/>
      <c r="AT337" s="135"/>
      <c r="AU337" s="135"/>
      <c r="AV337" s="136"/>
      <c r="AW337" s="75"/>
      <c r="AX337" s="75"/>
      <c r="AY337" s="75"/>
      <c r="AZ337" s="75"/>
      <c r="BA337" s="75"/>
      <c r="BB337" s="75"/>
      <c r="BC337" s="75"/>
      <c r="BD337" s="75"/>
      <c r="BE337" s="75"/>
      <c r="BF337" s="75"/>
      <c r="BG337" s="75"/>
      <c r="BH337" s="75"/>
      <c r="BI337" s="75"/>
      <c r="BJ337" s="75"/>
      <c r="BK337" s="75"/>
      <c r="BL337" s="76"/>
    </row>
    <row r="338" spans="1:64" ht="13.5" customHeight="1">
      <c r="A338" s="74"/>
      <c r="B338" s="132"/>
      <c r="C338" s="138"/>
      <c r="D338" s="113">
        <v>6</v>
      </c>
      <c r="E338" s="111" t="s">
        <v>250</v>
      </c>
      <c r="F338" s="112"/>
      <c r="G338" s="112"/>
      <c r="H338" s="112"/>
      <c r="I338" s="112"/>
      <c r="J338" s="112"/>
      <c r="K338" s="112"/>
      <c r="L338" s="114"/>
      <c r="M338" s="111" t="s">
        <v>264</v>
      </c>
      <c r="N338" s="112"/>
      <c r="O338" s="112"/>
      <c r="P338" s="112"/>
      <c r="Q338" s="112"/>
      <c r="R338" s="112"/>
      <c r="S338" s="112"/>
      <c r="T338" s="124" t="s">
        <v>292</v>
      </c>
      <c r="U338" s="122" t="s">
        <v>293</v>
      </c>
      <c r="V338" s="112"/>
      <c r="W338" s="112"/>
      <c r="X338" s="112"/>
      <c r="Y338" s="112"/>
      <c r="Z338" s="112"/>
      <c r="AA338" s="112"/>
      <c r="AB338" s="112"/>
      <c r="AC338" s="112"/>
      <c r="AD338" s="114"/>
      <c r="AE338" s="111" t="s">
        <v>263</v>
      </c>
      <c r="AF338" s="112"/>
      <c r="AG338" s="121"/>
      <c r="AH338" s="100"/>
      <c r="AI338" s="100"/>
      <c r="AJ338" s="112"/>
      <c r="AK338" s="112"/>
      <c r="AL338" s="100"/>
      <c r="AM338" s="100"/>
      <c r="AN338" s="100"/>
      <c r="AO338" s="110"/>
      <c r="AP338" s="75"/>
      <c r="AQ338" s="75"/>
      <c r="AR338" s="75"/>
      <c r="AS338" s="135"/>
      <c r="AT338" s="135"/>
      <c r="AU338" s="135"/>
      <c r="AV338" s="136"/>
      <c r="AW338" s="75"/>
      <c r="AX338" s="75"/>
      <c r="AY338" s="75"/>
      <c r="AZ338" s="75"/>
      <c r="BA338" s="75"/>
      <c r="BB338" s="75"/>
      <c r="BC338" s="75"/>
      <c r="BD338" s="75"/>
      <c r="BE338" s="75"/>
      <c r="BF338" s="75"/>
      <c r="BG338" s="75"/>
      <c r="BH338" s="75"/>
      <c r="BI338" s="75"/>
      <c r="BJ338" s="75"/>
      <c r="BK338" s="75"/>
      <c r="BL338" s="76"/>
    </row>
    <row r="339" spans="1:64" ht="13.5" customHeight="1">
      <c r="A339" s="74"/>
      <c r="B339" s="132"/>
      <c r="C339" s="138"/>
      <c r="D339" s="113">
        <v>7</v>
      </c>
      <c r="E339" s="111" t="s">
        <v>250</v>
      </c>
      <c r="F339" s="112"/>
      <c r="G339" s="112"/>
      <c r="H339" s="112"/>
      <c r="I339" s="112"/>
      <c r="J339" s="112"/>
      <c r="K339" s="112"/>
      <c r="L339" s="114"/>
      <c r="M339" s="111" t="s">
        <v>265</v>
      </c>
      <c r="N339" s="112"/>
      <c r="O339" s="112"/>
      <c r="P339" s="112"/>
      <c r="Q339" s="112"/>
      <c r="R339" s="112"/>
      <c r="S339" s="112"/>
      <c r="T339" s="124" t="s">
        <v>294</v>
      </c>
      <c r="U339" s="122" t="s">
        <v>293</v>
      </c>
      <c r="V339" s="112"/>
      <c r="W339" s="112"/>
      <c r="X339" s="112"/>
      <c r="Y339" s="112"/>
      <c r="Z339" s="112"/>
      <c r="AA339" s="112"/>
      <c r="AB339" s="112"/>
      <c r="AC339" s="112"/>
      <c r="AD339" s="114"/>
      <c r="AE339" s="111"/>
      <c r="AF339" s="112"/>
      <c r="AG339" s="121"/>
      <c r="AH339" s="100"/>
      <c r="AI339" s="100"/>
      <c r="AJ339" s="112"/>
      <c r="AK339" s="112"/>
      <c r="AL339" s="100"/>
      <c r="AM339" s="100"/>
      <c r="AN339" s="100"/>
      <c r="AO339" s="110"/>
      <c r="AP339" s="75"/>
      <c r="AQ339" s="75"/>
      <c r="AR339" s="75"/>
      <c r="AS339" s="135"/>
      <c r="AT339" s="135"/>
      <c r="AU339" s="135"/>
      <c r="AV339" s="136"/>
      <c r="AW339" s="75"/>
      <c r="AX339" s="75"/>
      <c r="AY339" s="75"/>
      <c r="AZ339" s="75"/>
      <c r="BA339" s="75"/>
      <c r="BB339" s="75"/>
      <c r="BC339" s="75"/>
      <c r="BD339" s="75"/>
      <c r="BE339" s="75"/>
      <c r="BF339" s="75"/>
      <c r="BG339" s="75"/>
      <c r="BH339" s="75"/>
      <c r="BI339" s="75"/>
      <c r="BJ339" s="75"/>
      <c r="BK339" s="75"/>
      <c r="BL339" s="76"/>
    </row>
    <row r="340" spans="1:64" ht="13.5" customHeight="1">
      <c r="A340" s="74"/>
      <c r="B340" s="75"/>
      <c r="C340" s="75"/>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c r="AH340" s="72"/>
      <c r="AI340" s="72"/>
      <c r="AJ340" s="72"/>
      <c r="AK340" s="72"/>
      <c r="AL340" s="72"/>
      <c r="AM340" s="72"/>
      <c r="AN340" s="72"/>
      <c r="AO340" s="72"/>
      <c r="AP340" s="75"/>
      <c r="AQ340" s="75"/>
      <c r="AR340" s="75"/>
      <c r="AS340" s="135"/>
      <c r="AT340" s="135"/>
      <c r="AU340" s="135"/>
      <c r="AV340" s="136"/>
      <c r="AW340" s="75"/>
      <c r="AX340" s="75"/>
      <c r="AY340" s="75"/>
      <c r="AZ340" s="75"/>
      <c r="BA340" s="75"/>
      <c r="BB340" s="75"/>
      <c r="BC340" s="75"/>
      <c r="BD340" s="75"/>
      <c r="BE340" s="75"/>
      <c r="BF340" s="75"/>
      <c r="BG340" s="75"/>
      <c r="BH340" s="75"/>
      <c r="BI340" s="75"/>
      <c r="BJ340" s="75"/>
      <c r="BK340" s="75"/>
      <c r="BL340" s="76"/>
    </row>
    <row r="341" spans="1:64" ht="13.5" customHeight="1">
      <c r="A341" s="74"/>
      <c r="B341" s="144" t="s">
        <v>280</v>
      </c>
      <c r="C341" s="144"/>
      <c r="D341" s="144"/>
      <c r="E341" s="144"/>
      <c r="F341" s="144"/>
      <c r="G341" s="144"/>
      <c r="H341" s="144"/>
      <c r="I341" s="144"/>
      <c r="J341" s="144"/>
      <c r="K341" s="144"/>
      <c r="L341" s="144"/>
      <c r="M341" s="144"/>
      <c r="N341" s="144"/>
      <c r="O341" s="144"/>
      <c r="P341" s="144"/>
      <c r="Q341" s="144"/>
      <c r="R341" s="144"/>
      <c r="S341" s="144"/>
      <c r="T341" s="144"/>
      <c r="U341" s="144"/>
      <c r="V341" s="144"/>
      <c r="W341" s="144"/>
      <c r="X341" s="144"/>
      <c r="Y341" s="144"/>
      <c r="Z341" s="144"/>
      <c r="AA341" s="144"/>
      <c r="AB341" s="144"/>
      <c r="AC341" s="144"/>
      <c r="AD341" s="144"/>
      <c r="AE341" s="144"/>
      <c r="AF341" s="140"/>
      <c r="AG341" s="140"/>
      <c r="AH341" s="140"/>
      <c r="AI341" s="140"/>
      <c r="AJ341" s="140"/>
      <c r="AK341" s="140"/>
      <c r="AL341" s="140"/>
      <c r="AM341" s="140"/>
      <c r="AN341" s="98"/>
      <c r="AO341" s="75"/>
      <c r="AP341" s="75"/>
      <c r="AQ341" s="75"/>
      <c r="AR341" s="75"/>
      <c r="AS341" s="135"/>
      <c r="AT341" s="135"/>
      <c r="AU341" s="135"/>
      <c r="AV341" s="136"/>
      <c r="AW341" s="75"/>
      <c r="AX341" s="75"/>
      <c r="AY341" s="75"/>
      <c r="AZ341" s="75"/>
      <c r="BA341" s="75"/>
      <c r="BB341" s="75"/>
      <c r="BC341" s="75"/>
      <c r="BD341" s="75"/>
      <c r="BE341" s="75"/>
      <c r="BF341" s="75"/>
      <c r="BG341" s="75"/>
      <c r="BH341" s="75"/>
      <c r="BI341" s="75"/>
      <c r="BJ341" s="75"/>
      <c r="BK341" s="75"/>
      <c r="BL341" s="76"/>
    </row>
    <row r="342" spans="1:64" ht="13.5" customHeight="1">
      <c r="A342" s="74"/>
      <c r="B342" s="116" t="s">
        <v>15</v>
      </c>
      <c r="C342" s="96" t="s">
        <v>248</v>
      </c>
      <c r="D342" s="95"/>
      <c r="E342" s="95"/>
      <c r="F342" s="95"/>
      <c r="G342" s="95"/>
      <c r="H342" s="95"/>
      <c r="I342" s="95"/>
      <c r="J342" s="94"/>
      <c r="K342" s="96" t="s">
        <v>254</v>
      </c>
      <c r="L342" s="106"/>
      <c r="M342" s="106"/>
      <c r="N342" s="106"/>
      <c r="O342" s="106"/>
      <c r="P342" s="106"/>
      <c r="Q342" s="106"/>
      <c r="R342" s="107"/>
      <c r="S342" s="96" t="s">
        <v>261</v>
      </c>
      <c r="T342" s="106"/>
      <c r="U342" s="106"/>
      <c r="V342" s="106"/>
      <c r="W342" s="106"/>
      <c r="X342" s="106"/>
      <c r="Y342" s="106"/>
      <c r="Z342" s="106"/>
      <c r="AA342" s="94"/>
      <c r="AB342" s="117"/>
      <c r="AC342" s="95"/>
      <c r="AD342" s="119" t="s">
        <v>56</v>
      </c>
      <c r="AE342" s="104"/>
      <c r="AF342" s="104"/>
      <c r="AG342" s="95"/>
      <c r="AH342" s="95"/>
      <c r="AI342" s="95"/>
      <c r="AJ342" s="104"/>
      <c r="AK342" s="104"/>
      <c r="AL342" s="104"/>
      <c r="AM342" s="105"/>
      <c r="AN342" s="75"/>
      <c r="AO342" s="75"/>
      <c r="AP342" s="75"/>
      <c r="AQ342" s="75"/>
      <c r="AR342" s="75"/>
      <c r="AS342" s="75"/>
      <c r="AT342" s="75"/>
      <c r="AU342" s="75"/>
      <c r="AV342" s="75"/>
      <c r="AW342" s="75"/>
      <c r="AX342" s="75"/>
      <c r="AY342" s="75"/>
      <c r="AZ342" s="75"/>
      <c r="BA342" s="75"/>
      <c r="BB342" s="75"/>
      <c r="BC342" s="75"/>
      <c r="BD342" s="75"/>
      <c r="BE342" s="75"/>
      <c r="BF342" s="75"/>
      <c r="BG342" s="75"/>
      <c r="BH342" s="75"/>
      <c r="BI342" s="75"/>
      <c r="BJ342" s="75"/>
      <c r="BK342" s="75"/>
      <c r="BL342" s="76"/>
    </row>
    <row r="343" spans="1:64" ht="13.5" customHeight="1">
      <c r="A343" s="74"/>
      <c r="B343" s="113">
        <v>1</v>
      </c>
      <c r="C343" s="111" t="s">
        <v>415</v>
      </c>
      <c r="D343" s="112"/>
      <c r="E343" s="112"/>
      <c r="F343" s="112"/>
      <c r="G343" s="112"/>
      <c r="H343" s="112"/>
      <c r="I343" s="112"/>
      <c r="J343" s="114"/>
      <c r="K343" s="120" t="s">
        <v>416</v>
      </c>
      <c r="L343" s="112"/>
      <c r="M343" s="112"/>
      <c r="N343" s="112"/>
      <c r="O343" s="112"/>
      <c r="P343" s="112"/>
      <c r="Q343" s="112"/>
      <c r="R343" s="124" t="s">
        <v>256</v>
      </c>
      <c r="S343" s="122">
        <v>1</v>
      </c>
      <c r="T343" s="112"/>
      <c r="U343" s="112"/>
      <c r="V343" s="112"/>
      <c r="W343" s="112"/>
      <c r="X343" s="112"/>
      <c r="Y343" s="112"/>
      <c r="Z343" s="112"/>
      <c r="AA343" s="114"/>
      <c r="AB343" s="111"/>
      <c r="AC343" s="112"/>
      <c r="AD343" s="121"/>
      <c r="AE343" s="100"/>
      <c r="AF343" s="100"/>
      <c r="AG343" s="112"/>
      <c r="AH343" s="112"/>
      <c r="AI343" s="112"/>
      <c r="AJ343" s="100"/>
      <c r="AK343" s="100"/>
      <c r="AL343" s="100"/>
      <c r="AM343" s="110"/>
      <c r="AN343" s="75"/>
      <c r="AO343" s="75"/>
      <c r="AP343" s="75"/>
      <c r="AQ343" s="75"/>
      <c r="AR343" s="75"/>
      <c r="AS343" s="136"/>
      <c r="AT343" s="136"/>
      <c r="AU343" s="136"/>
      <c r="AV343" s="136"/>
      <c r="AW343" s="75"/>
      <c r="AX343" s="75"/>
      <c r="AY343" s="75"/>
      <c r="AZ343" s="75"/>
      <c r="BA343" s="75"/>
      <c r="BB343" s="75"/>
      <c r="BC343" s="75"/>
      <c r="BD343" s="75"/>
      <c r="BE343" s="75"/>
      <c r="BF343" s="75"/>
      <c r="BG343" s="75"/>
      <c r="BH343" s="75"/>
      <c r="BI343" s="75"/>
      <c r="BJ343" s="75"/>
      <c r="BK343" s="75"/>
      <c r="BL343" s="76"/>
    </row>
    <row r="344" spans="1:64" ht="13.5" customHeight="1">
      <c r="A344" s="74"/>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c r="AG344" s="72"/>
      <c r="AH344" s="72"/>
      <c r="AI344" s="72"/>
      <c r="AJ344" s="72"/>
      <c r="AK344" s="72"/>
      <c r="AL344" s="72"/>
      <c r="AM344" s="72"/>
      <c r="AN344" s="75"/>
      <c r="AO344" s="75"/>
      <c r="AP344" s="75"/>
      <c r="AQ344" s="75"/>
      <c r="AR344" s="75"/>
      <c r="AS344" s="136"/>
      <c r="AT344" s="136"/>
      <c r="AU344" s="136"/>
      <c r="AV344" s="136"/>
      <c r="AW344" s="75"/>
      <c r="AX344" s="75"/>
      <c r="AY344" s="75"/>
      <c r="AZ344" s="75"/>
      <c r="BA344" s="75"/>
      <c r="BB344" s="75"/>
      <c r="BC344" s="75"/>
      <c r="BD344" s="75"/>
      <c r="BE344" s="75"/>
      <c r="BF344" s="75"/>
      <c r="BG344" s="75"/>
      <c r="BH344" s="75"/>
      <c r="BI344" s="75"/>
      <c r="BJ344" s="75"/>
      <c r="BK344" s="75"/>
      <c r="BL344" s="76"/>
    </row>
    <row r="345" spans="1:64" ht="13.5" customHeight="1">
      <c r="A345" s="74"/>
      <c r="B345" s="131"/>
      <c r="C345" s="130"/>
      <c r="D345" s="130"/>
      <c r="E345" s="130"/>
      <c r="F345" s="130"/>
      <c r="G345" s="135"/>
      <c r="H345" s="135"/>
      <c r="I345" s="135"/>
      <c r="J345" s="135"/>
      <c r="K345" s="135"/>
      <c r="L345" s="135"/>
      <c r="M345" s="135"/>
      <c r="N345" s="135"/>
      <c r="O345" s="135"/>
      <c r="P345" s="135"/>
      <c r="Q345" s="136"/>
      <c r="R345" s="136"/>
      <c r="S345" s="136"/>
      <c r="T345" s="136"/>
      <c r="U345" s="136"/>
      <c r="V345" s="136"/>
      <c r="W345" s="136"/>
      <c r="X345" s="136"/>
      <c r="Y345" s="136"/>
      <c r="Z345" s="136"/>
      <c r="AA345" s="136"/>
      <c r="AB345" s="136"/>
      <c r="AC345" s="136"/>
      <c r="AD345" s="136"/>
      <c r="AE345" s="136"/>
      <c r="AF345" s="136"/>
      <c r="AG345" s="136"/>
      <c r="AH345" s="136"/>
      <c r="AI345" s="136"/>
      <c r="AJ345" s="136"/>
      <c r="AK345" s="136"/>
      <c r="AL345" s="136"/>
      <c r="AM345" s="136"/>
      <c r="AN345" s="136"/>
      <c r="AO345" s="136"/>
      <c r="AP345" s="136"/>
      <c r="AQ345" s="136"/>
      <c r="AR345" s="136"/>
      <c r="AS345" s="136"/>
      <c r="AT345" s="136"/>
      <c r="AU345" s="136"/>
      <c r="AV345" s="136"/>
      <c r="AW345" s="75"/>
      <c r="AX345" s="75"/>
      <c r="AY345" s="75"/>
      <c r="AZ345" s="75"/>
      <c r="BA345" s="75"/>
      <c r="BB345" s="75"/>
      <c r="BC345" s="75"/>
      <c r="BD345" s="75"/>
      <c r="BE345" s="75"/>
      <c r="BF345" s="75"/>
      <c r="BG345" s="75"/>
      <c r="BH345" s="75"/>
      <c r="BI345" s="75"/>
      <c r="BJ345" s="75"/>
      <c r="BK345" s="75"/>
      <c r="BL345" s="76"/>
    </row>
    <row r="346" spans="1:64" ht="13.5" customHeight="1" thickBot="1">
      <c r="A346" s="77"/>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c r="AB346" s="78"/>
      <c r="AC346" s="78"/>
      <c r="AD346" s="78"/>
      <c r="AE346" s="78"/>
      <c r="AF346" s="78"/>
      <c r="AG346" s="78"/>
      <c r="AH346" s="78"/>
      <c r="AI346" s="78"/>
      <c r="AJ346" s="78"/>
      <c r="AK346" s="78"/>
      <c r="AL346" s="78"/>
      <c r="AM346" s="78"/>
      <c r="AN346" s="78"/>
      <c r="AO346" s="78"/>
      <c r="AP346" s="78"/>
      <c r="AQ346" s="78"/>
      <c r="AR346" s="78"/>
      <c r="AS346" s="79"/>
      <c r="AT346" s="79"/>
      <c r="AU346" s="79"/>
      <c r="AV346" s="79"/>
      <c r="AW346" s="79"/>
      <c r="AX346" s="78"/>
      <c r="AY346" s="78"/>
      <c r="AZ346" s="78"/>
      <c r="BA346" s="79"/>
      <c r="BB346" s="79"/>
      <c r="BC346" s="79"/>
      <c r="BD346" s="79"/>
      <c r="BE346" s="79"/>
      <c r="BF346" s="79"/>
      <c r="BG346" s="79"/>
      <c r="BH346" s="79"/>
      <c r="BI346" s="79"/>
      <c r="BJ346" s="79"/>
      <c r="BK346" s="79"/>
      <c r="BL346" s="80"/>
    </row>
    <row r="347" spans="1:64" ht="13.5" customHeight="1" thickTop="1">
      <c r="A347" s="669" t="s">
        <v>79</v>
      </c>
      <c r="B347" s="674"/>
      <c r="C347" s="674"/>
      <c r="D347" s="674"/>
      <c r="E347" s="674"/>
      <c r="F347" s="675"/>
      <c r="G347" s="667">
        <v>4</v>
      </c>
      <c r="H347" s="668"/>
      <c r="I347" s="669" t="s">
        <v>80</v>
      </c>
      <c r="J347" s="670"/>
      <c r="K347" s="670"/>
      <c r="L347" s="670"/>
      <c r="M347" s="670"/>
      <c r="N347" s="671"/>
      <c r="O347" s="672" t="s">
        <v>241</v>
      </c>
      <c r="P347" s="672"/>
      <c r="Q347" s="672"/>
      <c r="R347" s="672"/>
      <c r="S347" s="672"/>
      <c r="T347" s="672"/>
      <c r="U347" s="672"/>
      <c r="V347" s="673"/>
      <c r="W347" s="669" t="s">
        <v>81</v>
      </c>
      <c r="X347" s="674"/>
      <c r="Y347" s="674"/>
      <c r="Z347" s="674"/>
      <c r="AA347" s="674"/>
      <c r="AB347" s="675"/>
      <c r="AC347" s="672" t="s">
        <v>507</v>
      </c>
      <c r="AD347" s="668"/>
      <c r="AE347" s="668"/>
      <c r="AF347" s="668"/>
      <c r="AG347" s="668"/>
      <c r="AH347" s="668"/>
      <c r="AI347" s="668"/>
      <c r="AJ347" s="668"/>
      <c r="AK347" s="668"/>
      <c r="AL347" s="668"/>
      <c r="AM347" s="668"/>
      <c r="AN347" s="668"/>
      <c r="AO347" s="668"/>
      <c r="AP347" s="668"/>
      <c r="AQ347" s="668"/>
      <c r="AR347" s="668"/>
      <c r="AS347" s="668"/>
      <c r="AT347" s="668"/>
      <c r="AU347" s="668"/>
      <c r="AV347" s="668"/>
      <c r="AW347" s="668"/>
      <c r="AX347" s="668"/>
      <c r="AY347" s="668"/>
      <c r="AZ347" s="668"/>
      <c r="BA347" s="668"/>
      <c r="BB347" s="668"/>
      <c r="BC347" s="668"/>
      <c r="BD347" s="668"/>
      <c r="BE347" s="668"/>
      <c r="BF347" s="668"/>
      <c r="BG347" s="668"/>
      <c r="BH347" s="668"/>
      <c r="BI347" s="668"/>
      <c r="BJ347" s="668"/>
      <c r="BK347" s="668"/>
      <c r="BL347" s="668"/>
    </row>
    <row r="348" spans="1:64" ht="13.5" customHeight="1">
      <c r="A348" s="650" t="s">
        <v>15</v>
      </c>
      <c r="B348" s="650"/>
      <c r="C348" s="662" t="s">
        <v>10</v>
      </c>
      <c r="D348" s="664"/>
      <c r="E348" s="664"/>
      <c r="F348" s="664"/>
      <c r="G348" s="664"/>
      <c r="H348" s="664"/>
      <c r="I348" s="664"/>
      <c r="J348" s="664"/>
      <c r="K348" s="664"/>
      <c r="L348" s="664"/>
      <c r="M348" s="664"/>
      <c r="N348" s="665"/>
      <c r="O348" s="650" t="s">
        <v>88</v>
      </c>
      <c r="P348" s="650"/>
      <c r="Q348" s="662" t="s">
        <v>82</v>
      </c>
      <c r="R348" s="664"/>
      <c r="S348" s="664"/>
      <c r="T348" s="664"/>
      <c r="U348" s="664"/>
      <c r="V348" s="664"/>
      <c r="W348" s="664"/>
      <c r="X348" s="664"/>
      <c r="Y348" s="664"/>
      <c r="Z348" s="664"/>
      <c r="AA348" s="664"/>
      <c r="AB348" s="665"/>
      <c r="AC348" s="650" t="s">
        <v>83</v>
      </c>
      <c r="AD348" s="666"/>
      <c r="AE348" s="666"/>
      <c r="AF348" s="666"/>
      <c r="AG348" s="666"/>
      <c r="AH348" s="666"/>
      <c r="AI348" s="666"/>
      <c r="AJ348" s="666"/>
      <c r="AK348" s="666"/>
      <c r="AL348" s="666"/>
      <c r="AM348" s="666"/>
      <c r="AN348" s="666"/>
      <c r="AO348" s="650" t="s">
        <v>56</v>
      </c>
      <c r="AP348" s="650"/>
      <c r="AQ348" s="650"/>
      <c r="AR348" s="650"/>
      <c r="AS348" s="650"/>
      <c r="AT348" s="650"/>
      <c r="AU348" s="650"/>
      <c r="AV348" s="650"/>
      <c r="AW348" s="650"/>
      <c r="AX348" s="650"/>
      <c r="AY348" s="650"/>
      <c r="AZ348" s="650"/>
      <c r="BA348" s="650"/>
      <c r="BB348" s="650"/>
      <c r="BC348" s="650"/>
      <c r="BD348" s="650"/>
      <c r="BE348" s="650"/>
      <c r="BF348" s="650"/>
      <c r="BG348" s="650"/>
      <c r="BH348" s="650"/>
      <c r="BI348" s="650"/>
      <c r="BJ348" s="650"/>
      <c r="BK348" s="650"/>
      <c r="BL348" s="650"/>
    </row>
    <row r="349" spans="1:64" ht="13.5" customHeight="1">
      <c r="A349" s="657">
        <v>1</v>
      </c>
      <c r="B349" s="657"/>
      <c r="C349" s="639" t="s">
        <v>496</v>
      </c>
      <c r="D349" s="641"/>
      <c r="E349" s="641"/>
      <c r="F349" s="641"/>
      <c r="G349" s="641"/>
      <c r="H349" s="641"/>
      <c r="I349" s="641"/>
      <c r="J349" s="641"/>
      <c r="K349" s="641"/>
      <c r="L349" s="641"/>
      <c r="M349" s="641"/>
      <c r="N349" s="641"/>
      <c r="O349" s="644" t="s">
        <v>243</v>
      </c>
      <c r="P349" s="645"/>
      <c r="Q349" s="636" t="s">
        <v>483</v>
      </c>
      <c r="R349" s="637"/>
      <c r="S349" s="637"/>
      <c r="T349" s="637"/>
      <c r="U349" s="637"/>
      <c r="V349" s="637"/>
      <c r="W349" s="637"/>
      <c r="X349" s="637"/>
      <c r="Y349" s="637"/>
      <c r="Z349" s="637"/>
      <c r="AA349" s="637"/>
      <c r="AB349" s="637"/>
      <c r="AC349" s="654" t="s">
        <v>508</v>
      </c>
      <c r="AD349" s="655"/>
      <c r="AE349" s="655"/>
      <c r="AF349" s="655"/>
      <c r="AG349" s="655"/>
      <c r="AH349" s="655"/>
      <c r="AI349" s="655"/>
      <c r="AJ349" s="655"/>
      <c r="AK349" s="655"/>
      <c r="AL349" s="655"/>
      <c r="AM349" s="655"/>
      <c r="AN349" s="656"/>
      <c r="AO349" s="634" t="s">
        <v>7</v>
      </c>
      <c r="AP349" s="635"/>
      <c r="AQ349" s="635"/>
      <c r="AR349" s="635"/>
      <c r="AS349" s="635"/>
      <c r="AT349" s="635"/>
      <c r="AU349" s="635"/>
      <c r="AV349" s="635"/>
      <c r="AW349" s="635"/>
      <c r="AX349" s="635"/>
      <c r="AY349" s="635"/>
      <c r="AZ349" s="635"/>
      <c r="BA349" s="635"/>
      <c r="BB349" s="635"/>
      <c r="BC349" s="635"/>
      <c r="BD349" s="635"/>
      <c r="BE349" s="635"/>
      <c r="BF349" s="635"/>
      <c r="BG349" s="635"/>
      <c r="BH349" s="635"/>
      <c r="BI349" s="635"/>
      <c r="BJ349" s="635"/>
      <c r="BK349" s="635"/>
      <c r="BL349" s="635"/>
    </row>
    <row r="350" spans="1:64" ht="13.5" customHeight="1">
      <c r="A350" s="657">
        <v>2</v>
      </c>
      <c r="B350" s="657"/>
      <c r="C350" s="639"/>
      <c r="D350" s="640"/>
      <c r="E350" s="640"/>
      <c r="F350" s="640"/>
      <c r="G350" s="640"/>
      <c r="H350" s="640"/>
      <c r="I350" s="640"/>
      <c r="J350" s="640"/>
      <c r="K350" s="640"/>
      <c r="L350" s="640"/>
      <c r="M350" s="640"/>
      <c r="N350" s="640"/>
      <c r="O350" s="681"/>
      <c r="P350" s="645"/>
      <c r="Q350" s="639"/>
      <c r="R350" s="640"/>
      <c r="S350" s="640"/>
      <c r="T350" s="640"/>
      <c r="U350" s="640"/>
      <c r="V350" s="640"/>
      <c r="W350" s="640"/>
      <c r="X350" s="640"/>
      <c r="Y350" s="640"/>
      <c r="Z350" s="640"/>
      <c r="AA350" s="640"/>
      <c r="AB350" s="640"/>
      <c r="AC350" s="639"/>
      <c r="AD350" s="640"/>
      <c r="AE350" s="640"/>
      <c r="AF350" s="640"/>
      <c r="AG350" s="640"/>
      <c r="AH350" s="640"/>
      <c r="AI350" s="640"/>
      <c r="AJ350" s="640"/>
      <c r="AK350" s="640"/>
      <c r="AL350" s="640"/>
      <c r="AM350" s="640"/>
      <c r="AN350" s="640"/>
      <c r="AO350" s="634" t="s">
        <v>7</v>
      </c>
      <c r="AP350" s="635"/>
      <c r="AQ350" s="635"/>
      <c r="AR350" s="635"/>
      <c r="AS350" s="635"/>
      <c r="AT350" s="635"/>
      <c r="AU350" s="635"/>
      <c r="AV350" s="635"/>
      <c r="AW350" s="635"/>
      <c r="AX350" s="635"/>
      <c r="AY350" s="635"/>
      <c r="AZ350" s="635"/>
      <c r="BA350" s="635"/>
      <c r="BB350" s="635"/>
      <c r="BC350" s="635"/>
      <c r="BD350" s="635"/>
      <c r="BE350" s="635"/>
      <c r="BF350" s="635"/>
      <c r="BG350" s="635"/>
      <c r="BH350" s="635"/>
      <c r="BI350" s="635"/>
      <c r="BJ350" s="635"/>
      <c r="BK350" s="635"/>
      <c r="BL350" s="635"/>
    </row>
    <row r="351" spans="1:64" ht="13.5" customHeight="1">
      <c r="A351" s="662" t="s">
        <v>57</v>
      </c>
      <c r="B351" s="664"/>
      <c r="C351" s="664"/>
      <c r="D351" s="664"/>
      <c r="E351" s="664"/>
      <c r="F351" s="664"/>
      <c r="G351" s="664"/>
      <c r="H351" s="664"/>
      <c r="I351" s="664"/>
      <c r="J351" s="664"/>
      <c r="K351" s="664"/>
      <c r="L351" s="664"/>
      <c r="M351" s="664"/>
      <c r="N351" s="665"/>
      <c r="O351" s="145"/>
      <c r="P351" s="145"/>
      <c r="Q351" s="145"/>
      <c r="R351" s="145"/>
      <c r="S351" s="145"/>
      <c r="T351" s="145"/>
      <c r="U351" s="145"/>
      <c r="V351" s="145"/>
      <c r="W351" s="145"/>
      <c r="X351" s="145"/>
      <c r="Y351" s="145"/>
      <c r="Z351" s="145"/>
      <c r="AA351" s="145"/>
      <c r="AB351" s="145"/>
      <c r="AC351" s="145"/>
      <c r="AD351" s="145"/>
      <c r="AE351" s="145"/>
      <c r="AF351" s="145"/>
      <c r="AG351" s="145"/>
      <c r="AH351" s="145"/>
      <c r="AI351" s="145"/>
      <c r="AJ351" s="145"/>
      <c r="AK351" s="145"/>
      <c r="AL351" s="145"/>
      <c r="AM351" s="145"/>
      <c r="AN351" s="145"/>
      <c r="AO351" s="145"/>
      <c r="AP351" s="145"/>
      <c r="AQ351" s="145"/>
      <c r="AR351" s="145"/>
      <c r="AS351" s="145"/>
      <c r="AT351" s="145"/>
      <c r="AU351" s="145"/>
      <c r="AV351" s="145"/>
      <c r="AW351" s="145"/>
      <c r="AX351" s="145"/>
      <c r="AY351" s="145"/>
      <c r="AZ351" s="145"/>
      <c r="BA351" s="145"/>
      <c r="BB351" s="145"/>
      <c r="BC351" s="145"/>
      <c r="BD351" s="145"/>
      <c r="BE351" s="145"/>
      <c r="BF351" s="145"/>
      <c r="BG351" s="145"/>
      <c r="BH351" s="145"/>
      <c r="BI351" s="145"/>
      <c r="BJ351" s="145"/>
      <c r="BK351" s="145"/>
      <c r="BL351" s="146"/>
    </row>
    <row r="352" spans="1:64" ht="13.5" customHeight="1">
      <c r="A352" s="662" t="s">
        <v>15</v>
      </c>
      <c r="B352" s="663"/>
      <c r="C352" s="662" t="s">
        <v>82</v>
      </c>
      <c r="D352" s="664"/>
      <c r="E352" s="664"/>
      <c r="F352" s="664"/>
      <c r="G352" s="664"/>
      <c r="H352" s="664"/>
      <c r="I352" s="664"/>
      <c r="J352" s="664"/>
      <c r="K352" s="664"/>
      <c r="L352" s="664"/>
      <c r="M352" s="664"/>
      <c r="N352" s="665"/>
      <c r="O352" s="650" t="s">
        <v>83</v>
      </c>
      <c r="P352" s="666"/>
      <c r="Q352" s="666"/>
      <c r="R352" s="666"/>
      <c r="S352" s="666"/>
      <c r="T352" s="666"/>
      <c r="U352" s="666"/>
      <c r="V352" s="666"/>
      <c r="W352" s="666"/>
      <c r="X352" s="666"/>
      <c r="Y352" s="666"/>
      <c r="Z352" s="666"/>
      <c r="AA352" s="662" t="s">
        <v>58</v>
      </c>
      <c r="AB352" s="663"/>
      <c r="AC352" s="662" t="s">
        <v>56</v>
      </c>
      <c r="AD352" s="691"/>
      <c r="AE352" s="691"/>
      <c r="AF352" s="691"/>
      <c r="AG352" s="691"/>
      <c r="AH352" s="691"/>
      <c r="AI352" s="691"/>
      <c r="AJ352" s="691"/>
      <c r="AK352" s="691"/>
      <c r="AL352" s="691"/>
      <c r="AM352" s="691"/>
      <c r="AN352" s="691"/>
      <c r="AO352" s="691"/>
      <c r="AP352" s="691"/>
      <c r="AQ352" s="691"/>
      <c r="AR352" s="691"/>
      <c r="AS352" s="691"/>
      <c r="AT352" s="691"/>
      <c r="AU352" s="691"/>
      <c r="AV352" s="691"/>
      <c r="AW352" s="691"/>
      <c r="AX352" s="691"/>
      <c r="AY352" s="691"/>
      <c r="AZ352" s="691"/>
      <c r="BA352" s="691"/>
      <c r="BB352" s="691"/>
      <c r="BC352" s="691"/>
      <c r="BD352" s="691"/>
      <c r="BE352" s="691"/>
      <c r="BF352" s="691"/>
      <c r="BG352" s="691"/>
      <c r="BH352" s="691"/>
      <c r="BI352" s="691"/>
      <c r="BJ352" s="691"/>
      <c r="BK352" s="691"/>
      <c r="BL352" s="663"/>
    </row>
    <row r="353" spans="1:64" ht="13.5" customHeight="1">
      <c r="A353" s="676">
        <v>1</v>
      </c>
      <c r="B353" s="677"/>
      <c r="C353" s="678" t="s">
        <v>7</v>
      </c>
      <c r="D353" s="679"/>
      <c r="E353" s="679"/>
      <c r="F353" s="679"/>
      <c r="G353" s="679"/>
      <c r="H353" s="679"/>
      <c r="I353" s="679"/>
      <c r="J353" s="679"/>
      <c r="K353" s="679"/>
      <c r="L353" s="679"/>
      <c r="M353" s="679"/>
      <c r="N353" s="680"/>
      <c r="O353" s="678" t="s">
        <v>7</v>
      </c>
      <c r="P353" s="679"/>
      <c r="Q353" s="679"/>
      <c r="R353" s="679"/>
      <c r="S353" s="679"/>
      <c r="T353" s="679"/>
      <c r="U353" s="679"/>
      <c r="V353" s="679"/>
      <c r="W353" s="679"/>
      <c r="X353" s="679"/>
      <c r="Y353" s="679"/>
      <c r="Z353" s="680"/>
      <c r="AA353" s="689" t="s">
        <v>7</v>
      </c>
      <c r="AB353" s="690"/>
      <c r="AC353" s="631" t="s">
        <v>7</v>
      </c>
      <c r="AD353" s="632"/>
      <c r="AE353" s="632"/>
      <c r="AF353" s="632"/>
      <c r="AG353" s="632"/>
      <c r="AH353" s="632"/>
      <c r="AI353" s="632"/>
      <c r="AJ353" s="632"/>
      <c r="AK353" s="632"/>
      <c r="AL353" s="632"/>
      <c r="AM353" s="632"/>
      <c r="AN353" s="632"/>
      <c r="AO353" s="632"/>
      <c r="AP353" s="632"/>
      <c r="AQ353" s="632"/>
      <c r="AR353" s="632"/>
      <c r="AS353" s="632"/>
      <c r="AT353" s="632"/>
      <c r="AU353" s="632"/>
      <c r="AV353" s="632"/>
      <c r="AW353" s="632"/>
      <c r="AX353" s="632"/>
      <c r="AY353" s="632"/>
      <c r="AZ353" s="632"/>
      <c r="BA353" s="632"/>
      <c r="BB353" s="632"/>
      <c r="BC353" s="632"/>
      <c r="BD353" s="632"/>
      <c r="BE353" s="632"/>
      <c r="BF353" s="632"/>
      <c r="BG353" s="632"/>
      <c r="BH353" s="632"/>
      <c r="BI353" s="632"/>
      <c r="BJ353" s="632"/>
      <c r="BK353" s="632"/>
      <c r="BL353" s="633"/>
    </row>
    <row r="354" spans="1:64" ht="13.5" customHeight="1">
      <c r="A354" s="662" t="s">
        <v>84</v>
      </c>
      <c r="B354" s="664"/>
      <c r="C354" s="664"/>
      <c r="D354" s="664"/>
      <c r="E354" s="664"/>
      <c r="F354" s="664"/>
      <c r="G354" s="664"/>
      <c r="H354" s="664"/>
      <c r="I354" s="664"/>
      <c r="J354" s="664"/>
      <c r="K354" s="664"/>
      <c r="L354" s="664"/>
      <c r="M354" s="664"/>
      <c r="N354" s="665"/>
      <c r="O354" s="145"/>
      <c r="P354" s="145"/>
      <c r="Q354" s="145"/>
      <c r="R354" s="145"/>
      <c r="S354" s="145"/>
      <c r="T354" s="145"/>
      <c r="U354" s="145"/>
      <c r="V354" s="145"/>
      <c r="W354" s="145"/>
      <c r="X354" s="145"/>
      <c r="Y354" s="145"/>
      <c r="Z354" s="145"/>
      <c r="AA354" s="145"/>
      <c r="AB354" s="145"/>
      <c r="AC354" s="145"/>
      <c r="AD354" s="145"/>
      <c r="AE354" s="145"/>
      <c r="AF354" s="145"/>
      <c r="AG354" s="145"/>
      <c r="AH354" s="145"/>
      <c r="AI354" s="145"/>
      <c r="AJ354" s="145"/>
      <c r="AK354" s="145"/>
      <c r="AL354" s="145"/>
      <c r="AM354" s="145"/>
      <c r="AN354" s="145"/>
      <c r="AO354" s="145"/>
      <c r="AP354" s="145"/>
      <c r="AQ354" s="145"/>
      <c r="AR354" s="145"/>
      <c r="AS354" s="145"/>
      <c r="AT354" s="145"/>
      <c r="AU354" s="145"/>
      <c r="AV354" s="145"/>
      <c r="AW354" s="145"/>
      <c r="AX354" s="145"/>
      <c r="AY354" s="145"/>
      <c r="AZ354" s="145"/>
      <c r="BA354" s="145"/>
      <c r="BB354" s="145"/>
      <c r="BC354" s="145"/>
      <c r="BD354" s="145"/>
      <c r="BE354" s="145"/>
      <c r="BF354" s="145"/>
      <c r="BG354" s="145"/>
      <c r="BH354" s="145"/>
      <c r="BI354" s="145"/>
      <c r="BJ354" s="145"/>
      <c r="BK354" s="145"/>
      <c r="BL354" s="146"/>
    </row>
    <row r="355" spans="1:64" ht="13.5" customHeight="1">
      <c r="A355" s="71"/>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c r="AH355" s="72"/>
      <c r="AI355" s="72"/>
      <c r="AJ355" s="72"/>
      <c r="AK355" s="72"/>
      <c r="AL355" s="72"/>
      <c r="AM355" s="72"/>
      <c r="AN355" s="72"/>
      <c r="AO355" s="72"/>
      <c r="AP355" s="72"/>
      <c r="AQ355" s="72"/>
      <c r="AR355" s="72"/>
      <c r="AS355" s="72"/>
      <c r="AT355" s="72"/>
      <c r="AU355" s="72"/>
      <c r="AV355" s="72"/>
      <c r="AW355" s="72"/>
      <c r="AX355" s="72"/>
      <c r="AY355" s="72"/>
      <c r="AZ355" s="72"/>
      <c r="BA355" s="72"/>
      <c r="BB355" s="72"/>
      <c r="BC355" s="72"/>
      <c r="BD355" s="72"/>
      <c r="BE355" s="72"/>
      <c r="BF355" s="72"/>
      <c r="BG355" s="72"/>
      <c r="BH355" s="72"/>
      <c r="BI355" s="72"/>
      <c r="BJ355" s="72"/>
      <c r="BK355" s="72"/>
      <c r="BL355" s="73"/>
    </row>
    <row r="356" spans="1:64" ht="13.5" customHeight="1">
      <c r="A356" s="74"/>
      <c r="B356" s="140" t="s">
        <v>247</v>
      </c>
      <c r="C356" s="140"/>
      <c r="D356" s="140"/>
      <c r="E356" s="140"/>
      <c r="F356" s="140"/>
      <c r="G356" s="140"/>
      <c r="H356" s="140"/>
      <c r="I356" s="140"/>
      <c r="J356" s="140"/>
      <c r="K356" s="126"/>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98"/>
      <c r="AK356" s="98"/>
      <c r="AL356" s="98"/>
      <c r="AM356" s="98"/>
      <c r="AN356" s="98"/>
      <c r="AO356" s="75"/>
      <c r="AP356" s="75"/>
      <c r="AQ356" s="136"/>
      <c r="AR356" s="136"/>
      <c r="AS356" s="136"/>
      <c r="AT356" s="136"/>
      <c r="AU356" s="136"/>
      <c r="AV356" s="136"/>
      <c r="AW356" s="75"/>
      <c r="AX356" s="75"/>
      <c r="AY356" s="75"/>
      <c r="AZ356" s="75"/>
      <c r="BA356" s="75"/>
      <c r="BB356" s="75"/>
      <c r="BC356" s="75"/>
      <c r="BD356" s="75"/>
      <c r="BE356" s="75"/>
      <c r="BF356" s="75"/>
      <c r="BG356" s="75"/>
      <c r="BH356" s="75"/>
      <c r="BI356" s="75"/>
      <c r="BJ356" s="75"/>
      <c r="BK356" s="75"/>
      <c r="BL356" s="76"/>
    </row>
    <row r="357" spans="1:64" ht="13.5" customHeight="1">
      <c r="A357" s="74"/>
      <c r="B357" s="96" t="s">
        <v>248</v>
      </c>
      <c r="C357" s="95"/>
      <c r="D357" s="95"/>
      <c r="E357" s="95"/>
      <c r="F357" s="95"/>
      <c r="G357" s="95"/>
      <c r="H357" s="95"/>
      <c r="I357" s="95"/>
      <c r="J357" s="94"/>
      <c r="K357" s="126"/>
      <c r="L357" s="98"/>
      <c r="M357" s="98"/>
      <c r="N357" s="98"/>
      <c r="O357" s="98"/>
      <c r="P357" s="98"/>
      <c r="Q357" s="98"/>
      <c r="R357" s="98"/>
      <c r="S357" s="98"/>
      <c r="T357" s="98"/>
      <c r="U357" s="98"/>
      <c r="V357" s="98"/>
      <c r="W357" s="98"/>
      <c r="X357" s="98"/>
      <c r="Y357" s="98"/>
      <c r="Z357" s="98"/>
      <c r="AA357" s="98"/>
      <c r="AB357" s="98"/>
      <c r="AC357" s="98"/>
      <c r="AD357" s="98"/>
      <c r="AE357" s="98"/>
      <c r="AF357" s="98"/>
      <c r="AG357" s="98"/>
      <c r="AH357" s="98"/>
      <c r="AI357" s="98"/>
      <c r="AJ357" s="98"/>
      <c r="AK357" s="98"/>
      <c r="AL357" s="98"/>
      <c r="AM357" s="98"/>
      <c r="AN357" s="98"/>
      <c r="AO357" s="75"/>
      <c r="AP357" s="75"/>
      <c r="AQ357" s="136"/>
      <c r="AR357" s="136"/>
      <c r="AS357" s="136"/>
      <c r="AT357" s="136"/>
      <c r="AU357" s="136"/>
      <c r="AV357" s="136"/>
      <c r="AW357" s="75"/>
      <c r="AX357" s="75"/>
      <c r="AY357" s="75"/>
      <c r="AZ357" s="75"/>
      <c r="BA357" s="75"/>
      <c r="BB357" s="75"/>
      <c r="BC357" s="75"/>
      <c r="BD357" s="75"/>
      <c r="BE357" s="75"/>
      <c r="BF357" s="75"/>
      <c r="BG357" s="75"/>
      <c r="BH357" s="75"/>
      <c r="BI357" s="75"/>
      <c r="BJ357" s="75"/>
      <c r="BK357" s="75"/>
      <c r="BL357" s="76"/>
    </row>
    <row r="358" spans="1:64" ht="13.5" customHeight="1">
      <c r="A358" s="74"/>
      <c r="B358" s="139" t="s">
        <v>483</v>
      </c>
      <c r="C358" s="93"/>
      <c r="D358" s="93"/>
      <c r="E358" s="93"/>
      <c r="F358" s="93"/>
      <c r="G358" s="100"/>
      <c r="H358" s="100"/>
      <c r="I358" s="100"/>
      <c r="J358" s="101"/>
      <c r="K358" s="126"/>
      <c r="L358" s="98"/>
      <c r="M358" s="98"/>
      <c r="N358" s="98"/>
      <c r="O358" s="98"/>
      <c r="P358" s="98"/>
      <c r="Q358" s="98"/>
      <c r="R358" s="98"/>
      <c r="S358" s="98"/>
      <c r="T358" s="98"/>
      <c r="U358" s="98"/>
      <c r="V358" s="98"/>
      <c r="W358" s="98"/>
      <c r="X358" s="98"/>
      <c r="Y358" s="98"/>
      <c r="Z358" s="98"/>
      <c r="AA358" s="98"/>
      <c r="AB358" s="98"/>
      <c r="AC358" s="115"/>
      <c r="AD358" s="115"/>
      <c r="AE358" s="115"/>
      <c r="AF358" s="115"/>
      <c r="AG358" s="115"/>
      <c r="AH358" s="115"/>
      <c r="AI358" s="115"/>
      <c r="AJ358" s="115"/>
      <c r="AK358" s="115"/>
      <c r="AL358" s="98"/>
      <c r="AM358" s="98"/>
      <c r="AN358" s="126"/>
      <c r="AO358" s="75"/>
      <c r="AP358" s="75"/>
      <c r="AQ358" s="136"/>
      <c r="AR358" s="136"/>
      <c r="AS358" s="136"/>
      <c r="AT358" s="136"/>
      <c r="AU358" s="136"/>
      <c r="AV358" s="136"/>
      <c r="AW358" s="75"/>
      <c r="AX358" s="75"/>
      <c r="AY358" s="75"/>
      <c r="AZ358" s="75"/>
      <c r="BA358" s="75"/>
      <c r="BB358" s="75"/>
      <c r="BC358" s="75"/>
      <c r="BD358" s="75"/>
      <c r="BE358" s="75"/>
      <c r="BF358" s="75"/>
      <c r="BG358" s="75"/>
      <c r="BH358" s="75"/>
      <c r="BI358" s="75"/>
      <c r="BJ358" s="75"/>
      <c r="BK358" s="75"/>
      <c r="BL358" s="76"/>
    </row>
    <row r="359" spans="1:64" ht="13.5" customHeight="1">
      <c r="A359" s="74"/>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c r="AG359" s="72"/>
      <c r="AH359" s="72"/>
      <c r="AI359" s="72"/>
      <c r="AJ359" s="72"/>
      <c r="AK359" s="72"/>
      <c r="AL359" s="72"/>
      <c r="AM359" s="72"/>
      <c r="AN359" s="72"/>
      <c r="AO359" s="75"/>
      <c r="AP359" s="75"/>
      <c r="AQ359" s="136"/>
      <c r="AR359" s="136"/>
      <c r="AS359" s="136"/>
      <c r="AT359" s="136"/>
      <c r="AU359" s="136"/>
      <c r="AV359" s="136"/>
      <c r="AW359" s="75"/>
      <c r="AX359" s="75"/>
      <c r="AY359" s="75"/>
      <c r="AZ359" s="75"/>
      <c r="BA359" s="75"/>
      <c r="BB359" s="75"/>
      <c r="BC359" s="75"/>
      <c r="BD359" s="75"/>
      <c r="BE359" s="75"/>
      <c r="BF359" s="75"/>
      <c r="BG359" s="75"/>
      <c r="BH359" s="75"/>
      <c r="BI359" s="75"/>
      <c r="BJ359" s="75"/>
      <c r="BK359" s="75"/>
      <c r="BL359" s="76"/>
    </row>
    <row r="360" spans="1:64" ht="13.5" customHeight="1">
      <c r="A360" s="74"/>
      <c r="B360" s="144" t="s">
        <v>280</v>
      </c>
      <c r="C360" s="144"/>
      <c r="D360" s="144"/>
      <c r="E360" s="144"/>
      <c r="F360" s="144"/>
      <c r="G360" s="144"/>
      <c r="H360" s="144"/>
      <c r="I360" s="144"/>
      <c r="J360" s="144"/>
      <c r="K360" s="144"/>
      <c r="L360" s="144"/>
      <c r="M360" s="144"/>
      <c r="N360" s="144"/>
      <c r="O360" s="144"/>
      <c r="P360" s="144"/>
      <c r="Q360" s="144"/>
      <c r="R360" s="144"/>
      <c r="S360" s="144"/>
      <c r="T360" s="144"/>
      <c r="U360" s="144"/>
      <c r="V360" s="144"/>
      <c r="W360" s="144"/>
      <c r="X360" s="144"/>
      <c r="Y360" s="144"/>
      <c r="Z360" s="144"/>
      <c r="AA360" s="144"/>
      <c r="AB360" s="144"/>
      <c r="AC360" s="144"/>
      <c r="AD360" s="144"/>
      <c r="AE360" s="144"/>
      <c r="AF360" s="140"/>
      <c r="AG360" s="140"/>
      <c r="AH360" s="140"/>
      <c r="AI360" s="140"/>
      <c r="AJ360" s="140"/>
      <c r="AK360" s="140"/>
      <c r="AL360" s="140"/>
      <c r="AM360" s="140"/>
      <c r="AN360" s="141"/>
      <c r="AO360" s="154"/>
      <c r="AP360" s="154"/>
      <c r="AQ360" s="161"/>
      <c r="AR360" s="161"/>
      <c r="AS360" s="161"/>
      <c r="AT360" s="161"/>
      <c r="AU360" s="161"/>
      <c r="AV360" s="136"/>
      <c r="AW360" s="75"/>
      <c r="AX360" s="75"/>
      <c r="AY360" s="75"/>
      <c r="AZ360" s="75"/>
      <c r="BA360" s="75"/>
      <c r="BB360" s="75"/>
      <c r="BC360" s="75"/>
      <c r="BD360" s="75"/>
      <c r="BE360" s="75"/>
      <c r="BF360" s="75"/>
      <c r="BG360" s="75"/>
      <c r="BH360" s="75"/>
      <c r="BI360" s="75"/>
      <c r="BJ360" s="75"/>
      <c r="BK360" s="75"/>
      <c r="BL360" s="76"/>
    </row>
    <row r="361" spans="1:64" ht="13.5" customHeight="1">
      <c r="A361" s="74"/>
      <c r="B361" s="116" t="s">
        <v>15</v>
      </c>
      <c r="C361" s="96" t="s">
        <v>248</v>
      </c>
      <c r="D361" s="95"/>
      <c r="E361" s="95"/>
      <c r="F361" s="95"/>
      <c r="G361" s="95"/>
      <c r="H361" s="95"/>
      <c r="I361" s="95"/>
      <c r="J361" s="94"/>
      <c r="K361" s="96" t="s">
        <v>254</v>
      </c>
      <c r="L361" s="106"/>
      <c r="M361" s="106"/>
      <c r="N361" s="106"/>
      <c r="O361" s="106"/>
      <c r="P361" s="106"/>
      <c r="Q361" s="117"/>
      <c r="R361" s="94"/>
      <c r="S361" s="96" t="s">
        <v>261</v>
      </c>
      <c r="T361" s="106"/>
      <c r="U361" s="106"/>
      <c r="V361" s="106"/>
      <c r="W361" s="106"/>
      <c r="X361" s="106"/>
      <c r="Y361" s="106"/>
      <c r="Z361" s="106"/>
      <c r="AA361" s="95"/>
      <c r="AB361" s="94"/>
      <c r="AC361" s="117"/>
      <c r="AD361" s="95"/>
      <c r="AE361" s="119" t="s">
        <v>56</v>
      </c>
      <c r="AF361" s="104"/>
      <c r="AG361" s="95"/>
      <c r="AH361" s="95"/>
      <c r="AI361" s="95"/>
      <c r="AJ361" s="104"/>
      <c r="AK361" s="104"/>
      <c r="AL361" s="104"/>
      <c r="AM361" s="104"/>
      <c r="AN361" s="104"/>
      <c r="AO361" s="104"/>
      <c r="AP361" s="104"/>
      <c r="AQ361" s="104"/>
      <c r="AR361" s="104"/>
      <c r="AS361" s="104"/>
      <c r="AT361" s="104"/>
      <c r="AU361" s="105"/>
      <c r="AV361" s="147"/>
      <c r="AW361" s="75"/>
      <c r="AX361" s="75"/>
      <c r="AY361" s="75"/>
      <c r="AZ361" s="75"/>
      <c r="BA361" s="75"/>
      <c r="BB361" s="75"/>
      <c r="BC361" s="75"/>
      <c r="BD361" s="75"/>
      <c r="BE361" s="75"/>
      <c r="BF361" s="75"/>
      <c r="BG361" s="75"/>
      <c r="BH361" s="75"/>
      <c r="BI361" s="75"/>
      <c r="BJ361" s="75"/>
      <c r="BK361" s="75"/>
      <c r="BL361" s="76"/>
    </row>
    <row r="362" spans="1:64" ht="13.5" customHeight="1">
      <c r="A362" s="74"/>
      <c r="B362" s="113">
        <v>1</v>
      </c>
      <c r="C362" s="139" t="s">
        <v>482</v>
      </c>
      <c r="D362" s="112"/>
      <c r="E362" s="112"/>
      <c r="F362" s="112"/>
      <c r="G362" s="112"/>
      <c r="H362" s="112"/>
      <c r="I362" s="112"/>
      <c r="J362" s="114"/>
      <c r="K362" s="111" t="s">
        <v>166</v>
      </c>
      <c r="L362" s="112"/>
      <c r="M362" s="112"/>
      <c r="N362" s="112"/>
      <c r="O362" s="112"/>
      <c r="P362" s="112"/>
      <c r="Q362" s="120" t="s">
        <v>256</v>
      </c>
      <c r="R362" s="123"/>
      <c r="S362" s="120" t="s">
        <v>274</v>
      </c>
      <c r="T362" s="112"/>
      <c r="U362" s="112"/>
      <c r="V362" s="112"/>
      <c r="W362" s="112"/>
      <c r="X362" s="112"/>
      <c r="Y362" s="112"/>
      <c r="Z362" s="112"/>
      <c r="AA362" s="112"/>
      <c r="AB362" s="114"/>
      <c r="AC362" s="111" t="s">
        <v>263</v>
      </c>
      <c r="AD362" s="112"/>
      <c r="AE362" s="121"/>
      <c r="AF362" s="100"/>
      <c r="AG362" s="112"/>
      <c r="AH362" s="112"/>
      <c r="AI362" s="112"/>
      <c r="AJ362" s="100"/>
      <c r="AK362" s="100"/>
      <c r="AL362" s="100"/>
      <c r="AM362" s="100"/>
      <c r="AN362" s="100"/>
      <c r="AO362" s="100"/>
      <c r="AP362" s="100"/>
      <c r="AQ362" s="100"/>
      <c r="AR362" s="100"/>
      <c r="AS362" s="100"/>
      <c r="AT362" s="100"/>
      <c r="AU362" s="110"/>
      <c r="AV362" s="147"/>
      <c r="AW362" s="75"/>
      <c r="AX362" s="75"/>
      <c r="AY362" s="75"/>
      <c r="AZ362" s="75"/>
      <c r="BA362" s="75"/>
      <c r="BB362" s="75"/>
      <c r="BC362" s="75"/>
      <c r="BD362" s="75"/>
      <c r="BE362" s="75"/>
      <c r="BF362" s="75"/>
      <c r="BG362" s="75"/>
      <c r="BH362" s="75"/>
      <c r="BI362" s="75"/>
      <c r="BJ362" s="75"/>
      <c r="BK362" s="75"/>
      <c r="BL362" s="76"/>
    </row>
    <row r="363" spans="1:64" ht="13.5" customHeight="1">
      <c r="A363" s="74"/>
      <c r="B363" s="113">
        <v>2</v>
      </c>
      <c r="C363" s="139" t="s">
        <v>482</v>
      </c>
      <c r="D363" s="112"/>
      <c r="E363" s="112"/>
      <c r="F363" s="112"/>
      <c r="G363" s="112"/>
      <c r="H363" s="112"/>
      <c r="I363" s="112"/>
      <c r="J363" s="114"/>
      <c r="K363" s="111" t="s">
        <v>270</v>
      </c>
      <c r="L363" s="112"/>
      <c r="M363" s="112"/>
      <c r="N363" s="112"/>
      <c r="O363" s="112"/>
      <c r="P363" s="112"/>
      <c r="Q363" s="120" t="s">
        <v>256</v>
      </c>
      <c r="R363" s="123"/>
      <c r="S363" s="120" t="s">
        <v>273</v>
      </c>
      <c r="T363" s="112"/>
      <c r="U363" s="112"/>
      <c r="V363" s="112"/>
      <c r="W363" s="112"/>
      <c r="X363" s="112"/>
      <c r="Y363" s="112"/>
      <c r="Z363" s="112"/>
      <c r="AA363" s="112"/>
      <c r="AB363" s="114"/>
      <c r="AC363" s="249"/>
      <c r="AD363" s="112"/>
      <c r="AE363" s="121"/>
      <c r="AF363" s="100"/>
      <c r="AG363" s="112"/>
      <c r="AH363" s="112"/>
      <c r="AI363" s="112"/>
      <c r="AJ363" s="100"/>
      <c r="AK363" s="100"/>
      <c r="AL363" s="100"/>
      <c r="AM363" s="100"/>
      <c r="AN363" s="100"/>
      <c r="AO363" s="100"/>
      <c r="AP363" s="100"/>
      <c r="AQ363" s="100"/>
      <c r="AR363" s="100"/>
      <c r="AS363" s="100"/>
      <c r="AT363" s="100"/>
      <c r="AU363" s="110"/>
      <c r="AV363" s="147"/>
      <c r="AW363" s="75"/>
      <c r="AX363" s="75"/>
      <c r="AY363" s="75"/>
      <c r="AZ363" s="75"/>
      <c r="BA363" s="75"/>
      <c r="BB363" s="75"/>
      <c r="BC363" s="75"/>
      <c r="BD363" s="75"/>
      <c r="BE363" s="75"/>
      <c r="BF363" s="75"/>
      <c r="BG363" s="75"/>
      <c r="BH363" s="75"/>
      <c r="BI363" s="75"/>
      <c r="BJ363" s="75"/>
      <c r="BK363" s="75"/>
      <c r="BL363" s="76"/>
    </row>
    <row r="364" spans="1:64" ht="13.5" customHeight="1">
      <c r="A364" s="74"/>
      <c r="B364" s="156"/>
      <c r="C364" s="157"/>
      <c r="D364" s="157"/>
      <c r="E364" s="157"/>
      <c r="F364" s="157"/>
      <c r="G364" s="158"/>
      <c r="H364" s="158"/>
      <c r="I364" s="158"/>
      <c r="J364" s="157"/>
      <c r="K364" s="156"/>
      <c r="L364" s="156"/>
      <c r="M364" s="156"/>
      <c r="N364" s="156"/>
      <c r="O364" s="156"/>
      <c r="P364" s="156"/>
      <c r="Q364" s="156"/>
      <c r="R364" s="159"/>
      <c r="S364" s="159"/>
      <c r="T364" s="159"/>
      <c r="U364" s="159"/>
      <c r="V364" s="159"/>
      <c r="W364" s="159"/>
      <c r="X364" s="159"/>
      <c r="Y364" s="159"/>
      <c r="Z364" s="159"/>
      <c r="AA364" s="159"/>
      <c r="AB364" s="159"/>
      <c r="AC364" s="159"/>
      <c r="AD364" s="159"/>
      <c r="AE364" s="159"/>
      <c r="AF364" s="159"/>
      <c r="AG364" s="159"/>
      <c r="AH364" s="159"/>
      <c r="AI364" s="159"/>
      <c r="AJ364" s="159"/>
      <c r="AK364" s="159"/>
      <c r="AL364" s="159"/>
      <c r="AM364" s="159"/>
      <c r="AN364" s="159"/>
      <c r="AO364" s="159"/>
      <c r="AP364" s="160"/>
      <c r="AQ364" s="160"/>
      <c r="AR364" s="160"/>
      <c r="AS364" s="160"/>
      <c r="AT364" s="160"/>
      <c r="AU364" s="160"/>
      <c r="AV364" s="136"/>
      <c r="AW364" s="75"/>
      <c r="AX364" s="75"/>
      <c r="AY364" s="75"/>
      <c r="AZ364" s="75"/>
      <c r="BA364" s="75"/>
      <c r="BB364" s="75"/>
      <c r="BC364" s="75"/>
      <c r="BD364" s="75"/>
      <c r="BE364" s="75"/>
      <c r="BF364" s="75"/>
      <c r="BG364" s="75"/>
      <c r="BH364" s="75"/>
      <c r="BI364" s="75"/>
      <c r="BJ364" s="75"/>
      <c r="BK364" s="75"/>
      <c r="BL364" s="76"/>
    </row>
    <row r="365" spans="1:64" ht="13.5" customHeight="1" thickBot="1">
      <c r="A365" s="77"/>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9"/>
      <c r="AT365" s="79"/>
      <c r="AU365" s="79"/>
      <c r="AV365" s="79"/>
      <c r="AW365" s="79"/>
      <c r="AX365" s="78"/>
      <c r="AY365" s="78"/>
      <c r="AZ365" s="78"/>
      <c r="BA365" s="79"/>
      <c r="BB365" s="79"/>
      <c r="BC365" s="79"/>
      <c r="BD365" s="79"/>
      <c r="BE365" s="79"/>
      <c r="BF365" s="79"/>
      <c r="BG365" s="79"/>
      <c r="BH365" s="79"/>
      <c r="BI365" s="79"/>
      <c r="BJ365" s="79"/>
      <c r="BK365" s="79"/>
      <c r="BL365" s="80"/>
    </row>
    <row r="366" spans="1:64" ht="13.5" customHeight="1" thickTop="1">
      <c r="A366" s="669" t="s">
        <v>79</v>
      </c>
      <c r="B366" s="674"/>
      <c r="C366" s="674"/>
      <c r="D366" s="674"/>
      <c r="E366" s="674"/>
      <c r="F366" s="675"/>
      <c r="G366" s="667">
        <v>5</v>
      </c>
      <c r="H366" s="668"/>
      <c r="I366" s="669" t="s">
        <v>80</v>
      </c>
      <c r="J366" s="670"/>
      <c r="K366" s="670"/>
      <c r="L366" s="670"/>
      <c r="M366" s="670"/>
      <c r="N366" s="671"/>
      <c r="O366" s="672" t="s">
        <v>241</v>
      </c>
      <c r="P366" s="672"/>
      <c r="Q366" s="672"/>
      <c r="R366" s="672"/>
      <c r="S366" s="672"/>
      <c r="T366" s="672"/>
      <c r="U366" s="672"/>
      <c r="V366" s="673"/>
      <c r="W366" s="669" t="s">
        <v>81</v>
      </c>
      <c r="X366" s="674"/>
      <c r="Y366" s="674"/>
      <c r="Z366" s="674"/>
      <c r="AA366" s="674"/>
      <c r="AB366" s="675"/>
      <c r="AC366" s="672" t="s">
        <v>344</v>
      </c>
      <c r="AD366" s="668"/>
      <c r="AE366" s="668"/>
      <c r="AF366" s="668"/>
      <c r="AG366" s="668"/>
      <c r="AH366" s="668"/>
      <c r="AI366" s="668"/>
      <c r="AJ366" s="668"/>
      <c r="AK366" s="668"/>
      <c r="AL366" s="668"/>
      <c r="AM366" s="668"/>
      <c r="AN366" s="668"/>
      <c r="AO366" s="668"/>
      <c r="AP366" s="668"/>
      <c r="AQ366" s="668"/>
      <c r="AR366" s="668"/>
      <c r="AS366" s="668"/>
      <c r="AT366" s="668"/>
      <c r="AU366" s="668"/>
      <c r="AV366" s="668"/>
      <c r="AW366" s="668"/>
      <c r="AX366" s="668"/>
      <c r="AY366" s="668"/>
      <c r="AZ366" s="668"/>
      <c r="BA366" s="668"/>
      <c r="BB366" s="668"/>
      <c r="BC366" s="668"/>
      <c r="BD366" s="668"/>
      <c r="BE366" s="668"/>
      <c r="BF366" s="668"/>
      <c r="BG366" s="668"/>
      <c r="BH366" s="668"/>
      <c r="BI366" s="668"/>
      <c r="BJ366" s="668"/>
      <c r="BK366" s="668"/>
      <c r="BL366" s="668"/>
    </row>
    <row r="367" spans="1:64" ht="13.5" customHeight="1">
      <c r="A367" s="650" t="s">
        <v>15</v>
      </c>
      <c r="B367" s="650"/>
      <c r="C367" s="662" t="s">
        <v>10</v>
      </c>
      <c r="D367" s="664"/>
      <c r="E367" s="664"/>
      <c r="F367" s="664"/>
      <c r="G367" s="664"/>
      <c r="H367" s="664"/>
      <c r="I367" s="664"/>
      <c r="J367" s="664"/>
      <c r="K367" s="664"/>
      <c r="L367" s="664"/>
      <c r="M367" s="664"/>
      <c r="N367" s="665"/>
      <c r="O367" s="650" t="s">
        <v>88</v>
      </c>
      <c r="P367" s="650"/>
      <c r="Q367" s="662" t="s">
        <v>82</v>
      </c>
      <c r="R367" s="664"/>
      <c r="S367" s="664"/>
      <c r="T367" s="664"/>
      <c r="U367" s="664"/>
      <c r="V367" s="664"/>
      <c r="W367" s="664"/>
      <c r="X367" s="664"/>
      <c r="Y367" s="664"/>
      <c r="Z367" s="664"/>
      <c r="AA367" s="664"/>
      <c r="AB367" s="665"/>
      <c r="AC367" s="650" t="s">
        <v>83</v>
      </c>
      <c r="AD367" s="666"/>
      <c r="AE367" s="666"/>
      <c r="AF367" s="666"/>
      <c r="AG367" s="666"/>
      <c r="AH367" s="666"/>
      <c r="AI367" s="666"/>
      <c r="AJ367" s="666"/>
      <c r="AK367" s="666"/>
      <c r="AL367" s="666"/>
      <c r="AM367" s="666"/>
      <c r="AN367" s="666"/>
      <c r="AO367" s="650" t="s">
        <v>56</v>
      </c>
      <c r="AP367" s="650"/>
      <c r="AQ367" s="650"/>
      <c r="AR367" s="650"/>
      <c r="AS367" s="650"/>
      <c r="AT367" s="650"/>
      <c r="AU367" s="650"/>
      <c r="AV367" s="650"/>
      <c r="AW367" s="650"/>
      <c r="AX367" s="650"/>
      <c r="AY367" s="650"/>
      <c r="AZ367" s="650"/>
      <c r="BA367" s="650"/>
      <c r="BB367" s="650"/>
      <c r="BC367" s="650"/>
      <c r="BD367" s="650"/>
      <c r="BE367" s="650"/>
      <c r="BF367" s="650"/>
      <c r="BG367" s="650"/>
      <c r="BH367" s="650"/>
      <c r="BI367" s="650"/>
      <c r="BJ367" s="650"/>
      <c r="BK367" s="650"/>
      <c r="BL367" s="650"/>
    </row>
    <row r="368" spans="1:64" ht="13.5" customHeight="1">
      <c r="A368" s="657">
        <v>1</v>
      </c>
      <c r="B368" s="657"/>
      <c r="C368" s="636" t="s">
        <v>349</v>
      </c>
      <c r="D368" s="641"/>
      <c r="E368" s="641"/>
      <c r="F368" s="641"/>
      <c r="G368" s="641"/>
      <c r="H368" s="641"/>
      <c r="I368" s="641"/>
      <c r="J368" s="641"/>
      <c r="K368" s="641"/>
      <c r="L368" s="641"/>
      <c r="M368" s="641"/>
      <c r="N368" s="641"/>
      <c r="O368" s="644" t="s">
        <v>243</v>
      </c>
      <c r="P368" s="645"/>
      <c r="Q368" s="636" t="s">
        <v>545</v>
      </c>
      <c r="R368" s="637"/>
      <c r="S368" s="637"/>
      <c r="T368" s="637"/>
      <c r="U368" s="637"/>
      <c r="V368" s="637"/>
      <c r="W368" s="637"/>
      <c r="X368" s="637"/>
      <c r="Y368" s="637"/>
      <c r="Z368" s="637"/>
      <c r="AA368" s="637"/>
      <c r="AB368" s="637"/>
      <c r="AC368" s="636" t="s">
        <v>351</v>
      </c>
      <c r="AD368" s="638"/>
      <c r="AE368" s="638"/>
      <c r="AF368" s="638"/>
      <c r="AG368" s="638"/>
      <c r="AH368" s="638"/>
      <c r="AI368" s="638"/>
      <c r="AJ368" s="638"/>
      <c r="AK368" s="638"/>
      <c r="AL368" s="638"/>
      <c r="AM368" s="638"/>
      <c r="AN368" s="638"/>
      <c r="AO368" s="634" t="s">
        <v>7</v>
      </c>
      <c r="AP368" s="635"/>
      <c r="AQ368" s="635"/>
      <c r="AR368" s="635"/>
      <c r="AS368" s="635"/>
      <c r="AT368" s="635"/>
      <c r="AU368" s="635"/>
      <c r="AV368" s="635"/>
      <c r="AW368" s="635"/>
      <c r="AX368" s="635"/>
      <c r="AY368" s="635"/>
      <c r="AZ368" s="635"/>
      <c r="BA368" s="635"/>
      <c r="BB368" s="635"/>
      <c r="BC368" s="635"/>
      <c r="BD368" s="635"/>
      <c r="BE368" s="635"/>
      <c r="BF368" s="635"/>
      <c r="BG368" s="635"/>
      <c r="BH368" s="635"/>
      <c r="BI368" s="635"/>
      <c r="BJ368" s="635"/>
      <c r="BK368" s="635"/>
      <c r="BL368" s="635"/>
    </row>
    <row r="369" spans="1:64" ht="13.5" customHeight="1">
      <c r="A369" s="657">
        <v>2</v>
      </c>
      <c r="B369" s="657"/>
      <c r="C369" s="636" t="s">
        <v>556</v>
      </c>
      <c r="D369" s="641"/>
      <c r="E369" s="641"/>
      <c r="F369" s="641"/>
      <c r="G369" s="641"/>
      <c r="H369" s="641"/>
      <c r="I369" s="641"/>
      <c r="J369" s="641"/>
      <c r="K369" s="641"/>
      <c r="L369" s="641"/>
      <c r="M369" s="641"/>
      <c r="N369" s="641"/>
      <c r="O369" s="644" t="s">
        <v>243</v>
      </c>
      <c r="P369" s="645"/>
      <c r="Q369" s="636" t="s">
        <v>216</v>
      </c>
      <c r="R369" s="637"/>
      <c r="S369" s="637"/>
      <c r="T369" s="637"/>
      <c r="U369" s="637"/>
      <c r="V369" s="637"/>
      <c r="W369" s="637"/>
      <c r="X369" s="637"/>
      <c r="Y369" s="637"/>
      <c r="Z369" s="637"/>
      <c r="AA369" s="637"/>
      <c r="AB369" s="637"/>
      <c r="AC369" s="636" t="s">
        <v>556</v>
      </c>
      <c r="AD369" s="638"/>
      <c r="AE369" s="638"/>
      <c r="AF369" s="638"/>
      <c r="AG369" s="638"/>
      <c r="AH369" s="638"/>
      <c r="AI369" s="638"/>
      <c r="AJ369" s="638"/>
      <c r="AK369" s="638"/>
      <c r="AL369" s="638"/>
      <c r="AM369" s="638"/>
      <c r="AN369" s="638"/>
      <c r="AO369" s="634" t="s">
        <v>7</v>
      </c>
      <c r="AP369" s="635"/>
      <c r="AQ369" s="635"/>
      <c r="AR369" s="635"/>
      <c r="AS369" s="635"/>
      <c r="AT369" s="635"/>
      <c r="AU369" s="635"/>
      <c r="AV369" s="635"/>
      <c r="AW369" s="635"/>
      <c r="AX369" s="635"/>
      <c r="AY369" s="635"/>
      <c r="AZ369" s="635"/>
      <c r="BA369" s="635"/>
      <c r="BB369" s="635"/>
      <c r="BC369" s="635"/>
      <c r="BD369" s="635"/>
      <c r="BE369" s="635"/>
      <c r="BF369" s="635"/>
      <c r="BG369" s="635"/>
      <c r="BH369" s="635"/>
      <c r="BI369" s="635"/>
      <c r="BJ369" s="635"/>
      <c r="BK369" s="635"/>
      <c r="BL369" s="635"/>
    </row>
    <row r="370" spans="1:64" ht="13.5" customHeight="1">
      <c r="A370" s="657">
        <v>3</v>
      </c>
      <c r="B370" s="657"/>
      <c r="C370" s="636" t="s">
        <v>555</v>
      </c>
      <c r="D370" s="641"/>
      <c r="E370" s="641"/>
      <c r="F370" s="641"/>
      <c r="G370" s="641"/>
      <c r="H370" s="641"/>
      <c r="I370" s="641"/>
      <c r="J370" s="641"/>
      <c r="K370" s="641"/>
      <c r="L370" s="641"/>
      <c r="M370" s="641"/>
      <c r="N370" s="641"/>
      <c r="O370" s="644" t="s">
        <v>243</v>
      </c>
      <c r="P370" s="645"/>
      <c r="Q370" s="636" t="s">
        <v>216</v>
      </c>
      <c r="R370" s="637"/>
      <c r="S370" s="637"/>
      <c r="T370" s="637"/>
      <c r="U370" s="637"/>
      <c r="V370" s="637"/>
      <c r="W370" s="637"/>
      <c r="X370" s="637"/>
      <c r="Y370" s="637"/>
      <c r="Z370" s="637"/>
      <c r="AA370" s="637"/>
      <c r="AB370" s="637"/>
      <c r="AC370" s="636" t="s">
        <v>554</v>
      </c>
      <c r="AD370" s="638"/>
      <c r="AE370" s="638"/>
      <c r="AF370" s="638"/>
      <c r="AG370" s="638"/>
      <c r="AH370" s="638"/>
      <c r="AI370" s="638"/>
      <c r="AJ370" s="638"/>
      <c r="AK370" s="638"/>
      <c r="AL370" s="638"/>
      <c r="AM370" s="638"/>
      <c r="AN370" s="638"/>
      <c r="AO370" s="634" t="s">
        <v>7</v>
      </c>
      <c r="AP370" s="635"/>
      <c r="AQ370" s="635"/>
      <c r="AR370" s="635"/>
      <c r="AS370" s="635"/>
      <c r="AT370" s="635"/>
      <c r="AU370" s="635"/>
      <c r="AV370" s="635"/>
      <c r="AW370" s="635"/>
      <c r="AX370" s="635"/>
      <c r="AY370" s="635"/>
      <c r="AZ370" s="635"/>
      <c r="BA370" s="635"/>
      <c r="BB370" s="635"/>
      <c r="BC370" s="635"/>
      <c r="BD370" s="635"/>
      <c r="BE370" s="635"/>
      <c r="BF370" s="635"/>
      <c r="BG370" s="635"/>
      <c r="BH370" s="635"/>
      <c r="BI370" s="635"/>
      <c r="BJ370" s="635"/>
      <c r="BK370" s="635"/>
      <c r="BL370" s="635"/>
    </row>
    <row r="371" spans="1:64" ht="13.5" customHeight="1">
      <c r="A371" s="657">
        <v>4</v>
      </c>
      <c r="B371" s="657"/>
      <c r="C371" s="636" t="s">
        <v>221</v>
      </c>
      <c r="D371" s="641"/>
      <c r="E371" s="641"/>
      <c r="F371" s="641"/>
      <c r="G371" s="641"/>
      <c r="H371" s="641"/>
      <c r="I371" s="641"/>
      <c r="J371" s="641"/>
      <c r="K371" s="641"/>
      <c r="L371" s="641"/>
      <c r="M371" s="641"/>
      <c r="N371" s="641"/>
      <c r="O371" s="644" t="s">
        <v>243</v>
      </c>
      <c r="P371" s="645"/>
      <c r="Q371" s="636" t="s">
        <v>216</v>
      </c>
      <c r="R371" s="637"/>
      <c r="S371" s="637"/>
      <c r="T371" s="637"/>
      <c r="U371" s="637"/>
      <c r="V371" s="637"/>
      <c r="W371" s="637"/>
      <c r="X371" s="637"/>
      <c r="Y371" s="637"/>
      <c r="Z371" s="637"/>
      <c r="AA371" s="637"/>
      <c r="AB371" s="637"/>
      <c r="AC371" s="636" t="s">
        <v>218</v>
      </c>
      <c r="AD371" s="638"/>
      <c r="AE371" s="638"/>
      <c r="AF371" s="638"/>
      <c r="AG371" s="638"/>
      <c r="AH371" s="638"/>
      <c r="AI371" s="638"/>
      <c r="AJ371" s="638"/>
      <c r="AK371" s="638"/>
      <c r="AL371" s="638"/>
      <c r="AM371" s="638"/>
      <c r="AN371" s="638"/>
      <c r="AO371" s="634" t="s">
        <v>7</v>
      </c>
      <c r="AP371" s="635"/>
      <c r="AQ371" s="635"/>
      <c r="AR371" s="635"/>
      <c r="AS371" s="635"/>
      <c r="AT371" s="635"/>
      <c r="AU371" s="635"/>
      <c r="AV371" s="635"/>
      <c r="AW371" s="635"/>
      <c r="AX371" s="635"/>
      <c r="AY371" s="635"/>
      <c r="AZ371" s="635"/>
      <c r="BA371" s="635"/>
      <c r="BB371" s="635"/>
      <c r="BC371" s="635"/>
      <c r="BD371" s="635"/>
      <c r="BE371" s="635"/>
      <c r="BF371" s="635"/>
      <c r="BG371" s="635"/>
      <c r="BH371" s="635"/>
      <c r="BI371" s="635"/>
      <c r="BJ371" s="635"/>
      <c r="BK371" s="635"/>
      <c r="BL371" s="635"/>
    </row>
    <row r="372" spans="1:64" ht="13.5" customHeight="1">
      <c r="A372" s="657">
        <v>5</v>
      </c>
      <c r="B372" s="657"/>
      <c r="C372" s="636" t="s">
        <v>350</v>
      </c>
      <c r="D372" s="641"/>
      <c r="E372" s="641"/>
      <c r="F372" s="641"/>
      <c r="G372" s="641"/>
      <c r="H372" s="641"/>
      <c r="I372" s="641"/>
      <c r="J372" s="641"/>
      <c r="K372" s="641"/>
      <c r="L372" s="641"/>
      <c r="M372" s="641"/>
      <c r="N372" s="641"/>
      <c r="O372" s="644" t="s">
        <v>243</v>
      </c>
      <c r="P372" s="645"/>
      <c r="Q372" s="636" t="s">
        <v>216</v>
      </c>
      <c r="R372" s="637"/>
      <c r="S372" s="637"/>
      <c r="T372" s="637"/>
      <c r="U372" s="637"/>
      <c r="V372" s="637"/>
      <c r="W372" s="637"/>
      <c r="X372" s="637"/>
      <c r="Y372" s="637"/>
      <c r="Z372" s="637"/>
      <c r="AA372" s="637"/>
      <c r="AB372" s="637"/>
      <c r="AC372" s="636" t="s">
        <v>512</v>
      </c>
      <c r="AD372" s="638"/>
      <c r="AE372" s="638"/>
      <c r="AF372" s="638"/>
      <c r="AG372" s="638"/>
      <c r="AH372" s="638"/>
      <c r="AI372" s="638"/>
      <c r="AJ372" s="638"/>
      <c r="AK372" s="638"/>
      <c r="AL372" s="638"/>
      <c r="AM372" s="638"/>
      <c r="AN372" s="638"/>
      <c r="AO372" s="634" t="s">
        <v>7</v>
      </c>
      <c r="AP372" s="635"/>
      <c r="AQ372" s="635"/>
      <c r="AR372" s="635"/>
      <c r="AS372" s="635"/>
      <c r="AT372" s="635"/>
      <c r="AU372" s="635"/>
      <c r="AV372" s="635"/>
      <c r="AW372" s="635"/>
      <c r="AX372" s="635"/>
      <c r="AY372" s="635"/>
      <c r="AZ372" s="635"/>
      <c r="BA372" s="635"/>
      <c r="BB372" s="635"/>
      <c r="BC372" s="635"/>
      <c r="BD372" s="635"/>
      <c r="BE372" s="635"/>
      <c r="BF372" s="635"/>
      <c r="BG372" s="635"/>
      <c r="BH372" s="635"/>
      <c r="BI372" s="635"/>
      <c r="BJ372" s="635"/>
      <c r="BK372" s="635"/>
      <c r="BL372" s="635"/>
    </row>
    <row r="373" spans="1:64" ht="13.5" customHeight="1">
      <c r="A373" s="657">
        <v>6</v>
      </c>
      <c r="B373" s="657"/>
      <c r="C373" s="636" t="s">
        <v>226</v>
      </c>
      <c r="D373" s="641"/>
      <c r="E373" s="641"/>
      <c r="F373" s="641"/>
      <c r="G373" s="641"/>
      <c r="H373" s="641"/>
      <c r="I373" s="641"/>
      <c r="J373" s="641"/>
      <c r="K373" s="641"/>
      <c r="L373" s="641"/>
      <c r="M373" s="641"/>
      <c r="N373" s="641"/>
      <c r="O373" s="644" t="s">
        <v>243</v>
      </c>
      <c r="P373" s="645"/>
      <c r="Q373" s="636" t="s">
        <v>216</v>
      </c>
      <c r="R373" s="637"/>
      <c r="S373" s="637"/>
      <c r="T373" s="637"/>
      <c r="U373" s="637"/>
      <c r="V373" s="637"/>
      <c r="W373" s="637"/>
      <c r="X373" s="637"/>
      <c r="Y373" s="637"/>
      <c r="Z373" s="637"/>
      <c r="AA373" s="637"/>
      <c r="AB373" s="637"/>
      <c r="AC373" s="636" t="s">
        <v>513</v>
      </c>
      <c r="AD373" s="638"/>
      <c r="AE373" s="638"/>
      <c r="AF373" s="638"/>
      <c r="AG373" s="638"/>
      <c r="AH373" s="638"/>
      <c r="AI373" s="638"/>
      <c r="AJ373" s="638"/>
      <c r="AK373" s="638"/>
      <c r="AL373" s="638"/>
      <c r="AM373" s="638"/>
      <c r="AN373" s="638"/>
      <c r="AO373" s="634" t="s">
        <v>7</v>
      </c>
      <c r="AP373" s="635"/>
      <c r="AQ373" s="635"/>
      <c r="AR373" s="635"/>
      <c r="AS373" s="635"/>
      <c r="AT373" s="635"/>
      <c r="AU373" s="635"/>
      <c r="AV373" s="635"/>
      <c r="AW373" s="635"/>
      <c r="AX373" s="635"/>
      <c r="AY373" s="635"/>
      <c r="AZ373" s="635"/>
      <c r="BA373" s="635"/>
      <c r="BB373" s="635"/>
      <c r="BC373" s="635"/>
      <c r="BD373" s="635"/>
      <c r="BE373" s="635"/>
      <c r="BF373" s="635"/>
      <c r="BG373" s="635"/>
      <c r="BH373" s="635"/>
      <c r="BI373" s="635"/>
      <c r="BJ373" s="635"/>
      <c r="BK373" s="635"/>
      <c r="BL373" s="635"/>
    </row>
    <row r="374" spans="1:64" ht="27.75" customHeight="1">
      <c r="A374" s="657">
        <v>7</v>
      </c>
      <c r="B374" s="657"/>
      <c r="C374" s="636" t="s">
        <v>56</v>
      </c>
      <c r="D374" s="641"/>
      <c r="E374" s="641"/>
      <c r="F374" s="641"/>
      <c r="G374" s="641"/>
      <c r="H374" s="641"/>
      <c r="I374" s="641"/>
      <c r="J374" s="641"/>
      <c r="K374" s="641"/>
      <c r="L374" s="641"/>
      <c r="M374" s="641"/>
      <c r="N374" s="641"/>
      <c r="O374" s="644" t="s">
        <v>243</v>
      </c>
      <c r="P374" s="645"/>
      <c r="Q374" s="636" t="s">
        <v>216</v>
      </c>
      <c r="R374" s="637"/>
      <c r="S374" s="637"/>
      <c r="T374" s="637"/>
      <c r="U374" s="637"/>
      <c r="V374" s="637"/>
      <c r="W374" s="637"/>
      <c r="X374" s="637"/>
      <c r="Y374" s="637"/>
      <c r="Z374" s="637"/>
      <c r="AA374" s="637"/>
      <c r="AB374" s="637"/>
      <c r="AC374" s="654" t="s">
        <v>511</v>
      </c>
      <c r="AD374" s="655"/>
      <c r="AE374" s="655"/>
      <c r="AF374" s="655"/>
      <c r="AG374" s="655"/>
      <c r="AH374" s="655"/>
      <c r="AI374" s="655"/>
      <c r="AJ374" s="655"/>
      <c r="AK374" s="655"/>
      <c r="AL374" s="655"/>
      <c r="AM374" s="655"/>
      <c r="AN374" s="656"/>
      <c r="AO374" s="634" t="s">
        <v>519</v>
      </c>
      <c r="AP374" s="635"/>
      <c r="AQ374" s="635"/>
      <c r="AR374" s="635"/>
      <c r="AS374" s="635"/>
      <c r="AT374" s="635"/>
      <c r="AU374" s="635"/>
      <c r="AV374" s="635"/>
      <c r="AW374" s="635"/>
      <c r="AX374" s="635"/>
      <c r="AY374" s="635"/>
      <c r="AZ374" s="635"/>
      <c r="BA374" s="635"/>
      <c r="BB374" s="635"/>
      <c r="BC374" s="635"/>
      <c r="BD374" s="635"/>
      <c r="BE374" s="635"/>
      <c r="BF374" s="635"/>
      <c r="BG374" s="635"/>
      <c r="BH374" s="635"/>
      <c r="BI374" s="635"/>
      <c r="BJ374" s="635"/>
      <c r="BK374" s="635"/>
      <c r="BL374" s="635"/>
    </row>
    <row r="375" spans="1:64" ht="13.5" customHeight="1">
      <c r="A375" s="662" t="s">
        <v>57</v>
      </c>
      <c r="B375" s="664"/>
      <c r="C375" s="664"/>
      <c r="D375" s="664"/>
      <c r="E375" s="664"/>
      <c r="F375" s="664"/>
      <c r="G375" s="664"/>
      <c r="H375" s="664"/>
      <c r="I375" s="664"/>
      <c r="J375" s="664"/>
      <c r="K375" s="664"/>
      <c r="L375" s="664"/>
      <c r="M375" s="664"/>
      <c r="N375" s="665"/>
      <c r="O375" s="145"/>
      <c r="P375" s="145"/>
      <c r="Q375" s="145"/>
      <c r="R375" s="145"/>
      <c r="S375" s="145"/>
      <c r="T375" s="145"/>
      <c r="U375" s="145"/>
      <c r="V375" s="145"/>
      <c r="W375" s="145"/>
      <c r="X375" s="145"/>
      <c r="Y375" s="145"/>
      <c r="Z375" s="145"/>
      <c r="AA375" s="145"/>
      <c r="AB375" s="145"/>
      <c r="AC375" s="145"/>
      <c r="AD375" s="145"/>
      <c r="AE375" s="145"/>
      <c r="AF375" s="145"/>
      <c r="AG375" s="145"/>
      <c r="AH375" s="145"/>
      <c r="AI375" s="145"/>
      <c r="AJ375" s="145"/>
      <c r="AK375" s="145"/>
      <c r="AL375" s="145"/>
      <c r="AM375" s="145"/>
      <c r="AN375" s="145"/>
      <c r="AO375" s="145"/>
      <c r="AP375" s="145"/>
      <c r="AQ375" s="145"/>
      <c r="AR375" s="145"/>
      <c r="AS375" s="145"/>
      <c r="AT375" s="145"/>
      <c r="AU375" s="145"/>
      <c r="AV375" s="145"/>
      <c r="AW375" s="145"/>
      <c r="AX375" s="145"/>
      <c r="AY375" s="145"/>
      <c r="AZ375" s="145"/>
      <c r="BA375" s="145"/>
      <c r="BB375" s="145"/>
      <c r="BC375" s="145"/>
      <c r="BD375" s="145"/>
      <c r="BE375" s="145"/>
      <c r="BF375" s="145"/>
      <c r="BG375" s="145"/>
      <c r="BH375" s="145"/>
      <c r="BI375" s="145"/>
      <c r="BJ375" s="145"/>
      <c r="BK375" s="145"/>
      <c r="BL375" s="146"/>
    </row>
    <row r="376" spans="1:64" ht="13.5" customHeight="1">
      <c r="A376" s="662" t="s">
        <v>15</v>
      </c>
      <c r="B376" s="663"/>
      <c r="C376" s="662" t="s">
        <v>82</v>
      </c>
      <c r="D376" s="664"/>
      <c r="E376" s="664"/>
      <c r="F376" s="664"/>
      <c r="G376" s="664"/>
      <c r="H376" s="664"/>
      <c r="I376" s="664"/>
      <c r="J376" s="664"/>
      <c r="K376" s="664"/>
      <c r="L376" s="664"/>
      <c r="M376" s="664"/>
      <c r="N376" s="665"/>
      <c r="O376" s="650" t="s">
        <v>83</v>
      </c>
      <c r="P376" s="666"/>
      <c r="Q376" s="666"/>
      <c r="R376" s="666"/>
      <c r="S376" s="666"/>
      <c r="T376" s="666"/>
      <c r="U376" s="666"/>
      <c r="V376" s="666"/>
      <c r="W376" s="666"/>
      <c r="X376" s="666"/>
      <c r="Y376" s="666"/>
      <c r="Z376" s="666"/>
      <c r="AA376" s="662" t="s">
        <v>58</v>
      </c>
      <c r="AB376" s="663"/>
      <c r="AC376" s="662" t="s">
        <v>56</v>
      </c>
      <c r="AD376" s="691"/>
      <c r="AE376" s="691"/>
      <c r="AF376" s="691"/>
      <c r="AG376" s="691"/>
      <c r="AH376" s="691"/>
      <c r="AI376" s="691"/>
      <c r="AJ376" s="691"/>
      <c r="AK376" s="691"/>
      <c r="AL376" s="691"/>
      <c r="AM376" s="691"/>
      <c r="AN376" s="691"/>
      <c r="AO376" s="691"/>
      <c r="AP376" s="691"/>
      <c r="AQ376" s="691"/>
      <c r="AR376" s="691"/>
      <c r="AS376" s="691"/>
      <c r="AT376" s="691"/>
      <c r="AU376" s="691"/>
      <c r="AV376" s="691"/>
      <c r="AW376" s="691"/>
      <c r="AX376" s="691"/>
      <c r="AY376" s="691"/>
      <c r="AZ376" s="691"/>
      <c r="BA376" s="691"/>
      <c r="BB376" s="691"/>
      <c r="BC376" s="691"/>
      <c r="BD376" s="691"/>
      <c r="BE376" s="691"/>
      <c r="BF376" s="691"/>
      <c r="BG376" s="691"/>
      <c r="BH376" s="691"/>
      <c r="BI376" s="691"/>
      <c r="BJ376" s="691"/>
      <c r="BK376" s="691"/>
      <c r="BL376" s="663"/>
    </row>
    <row r="377" spans="1:64" ht="13.5" customHeight="1">
      <c r="A377" s="676">
        <v>1</v>
      </c>
      <c r="B377" s="677"/>
      <c r="C377" s="678" t="s">
        <v>346</v>
      </c>
      <c r="D377" s="679"/>
      <c r="E377" s="679"/>
      <c r="F377" s="679"/>
      <c r="G377" s="679"/>
      <c r="H377" s="679"/>
      <c r="I377" s="679"/>
      <c r="J377" s="679"/>
      <c r="K377" s="679"/>
      <c r="L377" s="679"/>
      <c r="M377" s="679"/>
      <c r="N377" s="680"/>
      <c r="O377" s="678" t="s">
        <v>347</v>
      </c>
      <c r="P377" s="679"/>
      <c r="Q377" s="679"/>
      <c r="R377" s="679"/>
      <c r="S377" s="679"/>
      <c r="T377" s="679"/>
      <c r="U377" s="679"/>
      <c r="V377" s="679"/>
      <c r="W377" s="679"/>
      <c r="X377" s="679"/>
      <c r="Y377" s="679"/>
      <c r="Z377" s="680"/>
      <c r="AA377" s="689" t="s">
        <v>348</v>
      </c>
      <c r="AB377" s="690"/>
      <c r="AC377" s="631" t="s">
        <v>7</v>
      </c>
      <c r="AD377" s="632"/>
      <c r="AE377" s="632"/>
      <c r="AF377" s="632"/>
      <c r="AG377" s="632"/>
      <c r="AH377" s="632"/>
      <c r="AI377" s="632"/>
      <c r="AJ377" s="632"/>
      <c r="AK377" s="632"/>
      <c r="AL377" s="632"/>
      <c r="AM377" s="632"/>
      <c r="AN377" s="632"/>
      <c r="AO377" s="632"/>
      <c r="AP377" s="632"/>
      <c r="AQ377" s="632"/>
      <c r="AR377" s="632"/>
      <c r="AS377" s="632"/>
      <c r="AT377" s="632"/>
      <c r="AU377" s="632"/>
      <c r="AV377" s="632"/>
      <c r="AW377" s="632"/>
      <c r="AX377" s="632"/>
      <c r="AY377" s="632"/>
      <c r="AZ377" s="632"/>
      <c r="BA377" s="632"/>
      <c r="BB377" s="632"/>
      <c r="BC377" s="632"/>
      <c r="BD377" s="632"/>
      <c r="BE377" s="632"/>
      <c r="BF377" s="632"/>
      <c r="BG377" s="632"/>
      <c r="BH377" s="632"/>
      <c r="BI377" s="632"/>
      <c r="BJ377" s="632"/>
      <c r="BK377" s="632"/>
      <c r="BL377" s="633"/>
    </row>
    <row r="378" spans="1:64" ht="13.5" customHeight="1">
      <c r="A378" s="676">
        <v>2</v>
      </c>
      <c r="B378" s="677"/>
      <c r="C378" s="678" t="s">
        <v>7</v>
      </c>
      <c r="D378" s="679"/>
      <c r="E378" s="679"/>
      <c r="F378" s="679"/>
      <c r="G378" s="679"/>
      <c r="H378" s="679"/>
      <c r="I378" s="679"/>
      <c r="J378" s="679"/>
      <c r="K378" s="679"/>
      <c r="L378" s="679"/>
      <c r="M378" s="679"/>
      <c r="N378" s="680"/>
      <c r="O378" s="678" t="s">
        <v>7</v>
      </c>
      <c r="P378" s="679"/>
      <c r="Q378" s="679"/>
      <c r="R378" s="679"/>
      <c r="S378" s="679"/>
      <c r="T378" s="679"/>
      <c r="U378" s="679"/>
      <c r="V378" s="679"/>
      <c r="W378" s="679"/>
      <c r="X378" s="679"/>
      <c r="Y378" s="679"/>
      <c r="Z378" s="680"/>
      <c r="AA378" s="689" t="s">
        <v>7</v>
      </c>
      <c r="AB378" s="690"/>
      <c r="AC378" s="631" t="s">
        <v>7</v>
      </c>
      <c r="AD378" s="632"/>
      <c r="AE378" s="632"/>
      <c r="AF378" s="632"/>
      <c r="AG378" s="632"/>
      <c r="AH378" s="632"/>
      <c r="AI378" s="632"/>
      <c r="AJ378" s="632"/>
      <c r="AK378" s="632"/>
      <c r="AL378" s="632"/>
      <c r="AM378" s="632"/>
      <c r="AN378" s="632"/>
      <c r="AO378" s="632"/>
      <c r="AP378" s="632"/>
      <c r="AQ378" s="632"/>
      <c r="AR378" s="632"/>
      <c r="AS378" s="632"/>
      <c r="AT378" s="632"/>
      <c r="AU378" s="632"/>
      <c r="AV378" s="632"/>
      <c r="AW378" s="632"/>
      <c r="AX378" s="632"/>
      <c r="AY378" s="632"/>
      <c r="AZ378" s="632"/>
      <c r="BA378" s="632"/>
      <c r="BB378" s="632"/>
      <c r="BC378" s="632"/>
      <c r="BD378" s="632"/>
      <c r="BE378" s="632"/>
      <c r="BF378" s="632"/>
      <c r="BG378" s="632"/>
      <c r="BH378" s="632"/>
      <c r="BI378" s="632"/>
      <c r="BJ378" s="632"/>
      <c r="BK378" s="632"/>
      <c r="BL378" s="633"/>
    </row>
    <row r="379" spans="1:64" ht="13.5" customHeight="1">
      <c r="A379" s="662" t="s">
        <v>84</v>
      </c>
      <c r="B379" s="664"/>
      <c r="C379" s="664"/>
      <c r="D379" s="664"/>
      <c r="E379" s="664"/>
      <c r="F379" s="664"/>
      <c r="G379" s="664"/>
      <c r="H379" s="664"/>
      <c r="I379" s="664"/>
      <c r="J379" s="664"/>
      <c r="K379" s="664"/>
      <c r="L379" s="664"/>
      <c r="M379" s="664"/>
      <c r="N379" s="665"/>
      <c r="O379" s="145"/>
      <c r="P379" s="145"/>
      <c r="Q379" s="145"/>
      <c r="R379" s="145"/>
      <c r="S379" s="145"/>
      <c r="T379" s="145"/>
      <c r="U379" s="145"/>
      <c r="V379" s="145"/>
      <c r="W379" s="145"/>
      <c r="X379" s="145"/>
      <c r="Y379" s="145"/>
      <c r="Z379" s="145"/>
      <c r="AA379" s="145"/>
      <c r="AB379" s="145"/>
      <c r="AC379" s="145"/>
      <c r="AD379" s="145"/>
      <c r="AE379" s="145"/>
      <c r="AF379" s="145"/>
      <c r="AG379" s="145"/>
      <c r="AH379" s="145"/>
      <c r="AI379" s="145"/>
      <c r="AJ379" s="145"/>
      <c r="AK379" s="145"/>
      <c r="AL379" s="145"/>
      <c r="AM379" s="145"/>
      <c r="AN379" s="145"/>
      <c r="AO379" s="145"/>
      <c r="AP379" s="145"/>
      <c r="AQ379" s="145"/>
      <c r="AR379" s="145"/>
      <c r="AS379" s="145"/>
      <c r="AT379" s="145"/>
      <c r="AU379" s="145"/>
      <c r="AV379" s="145"/>
      <c r="AW379" s="145"/>
      <c r="AX379" s="145"/>
      <c r="AY379" s="145"/>
      <c r="AZ379" s="145"/>
      <c r="BA379" s="145"/>
      <c r="BB379" s="145"/>
      <c r="BC379" s="145"/>
      <c r="BD379" s="145"/>
      <c r="BE379" s="145"/>
      <c r="BF379" s="145"/>
      <c r="BG379" s="145"/>
      <c r="BH379" s="145"/>
      <c r="BI379" s="145"/>
      <c r="BJ379" s="145"/>
      <c r="BK379" s="145"/>
      <c r="BL379" s="146"/>
    </row>
    <row r="380" spans="1:64" ht="13.5" customHeight="1">
      <c r="A380" s="71"/>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c r="AH380" s="72"/>
      <c r="AI380" s="72"/>
      <c r="AJ380" s="72"/>
      <c r="AK380" s="72"/>
      <c r="AL380" s="72"/>
      <c r="AM380" s="72"/>
      <c r="AN380" s="72"/>
      <c r="AO380" s="72"/>
      <c r="AP380" s="72"/>
      <c r="AQ380" s="72"/>
      <c r="AR380" s="72"/>
      <c r="AS380" s="72"/>
      <c r="AT380" s="72"/>
      <c r="AU380" s="72"/>
      <c r="AV380" s="72"/>
      <c r="AW380" s="72"/>
      <c r="AX380" s="72"/>
      <c r="AY380" s="72"/>
      <c r="AZ380" s="72"/>
      <c r="BA380" s="72"/>
      <c r="BB380" s="72"/>
      <c r="BC380" s="72"/>
      <c r="BD380" s="72"/>
      <c r="BE380" s="72"/>
      <c r="BF380" s="72"/>
      <c r="BG380" s="72"/>
      <c r="BH380" s="72"/>
      <c r="BI380" s="72"/>
      <c r="BJ380" s="72"/>
      <c r="BK380" s="72"/>
      <c r="BL380" s="73"/>
    </row>
    <row r="381" spans="1:64" ht="13.5" customHeight="1">
      <c r="A381" s="74"/>
      <c r="B381" s="99" t="s">
        <v>246</v>
      </c>
      <c r="C381" s="99"/>
      <c r="D381" s="98"/>
      <c r="E381" s="98"/>
      <c r="F381" s="98"/>
      <c r="G381" s="98"/>
      <c r="H381" s="98"/>
      <c r="I381" s="98"/>
      <c r="J381" s="98"/>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75"/>
      <c r="AI381" s="75"/>
      <c r="AJ381" s="75"/>
      <c r="AK381" s="75"/>
      <c r="AL381" s="75"/>
      <c r="AM381" s="75"/>
      <c r="AN381" s="75"/>
      <c r="AO381" s="75"/>
      <c r="AP381" s="75"/>
      <c r="AQ381" s="75"/>
      <c r="AR381" s="75"/>
      <c r="AS381" s="75"/>
      <c r="AT381" s="75"/>
      <c r="AU381" s="75"/>
      <c r="AV381" s="75"/>
      <c r="AW381" s="75"/>
      <c r="AX381" s="75"/>
      <c r="AY381" s="75"/>
      <c r="AZ381" s="75"/>
      <c r="BA381" s="75"/>
      <c r="BB381" s="75"/>
      <c r="BC381" s="75"/>
      <c r="BD381" s="75"/>
      <c r="BE381" s="75"/>
      <c r="BF381" s="75"/>
      <c r="BG381" s="75"/>
      <c r="BH381" s="75"/>
      <c r="BI381" s="75"/>
      <c r="BJ381" s="75"/>
      <c r="BK381" s="75"/>
      <c r="BL381" s="76"/>
    </row>
    <row r="382" spans="1:64" ht="13.5" customHeight="1">
      <c r="A382" s="74"/>
      <c r="B382" s="140" t="s">
        <v>247</v>
      </c>
      <c r="C382" s="140"/>
      <c r="D382" s="140"/>
      <c r="E382" s="140"/>
      <c r="F382" s="140"/>
      <c r="G382" s="140"/>
      <c r="H382" s="140"/>
      <c r="I382" s="140"/>
      <c r="J382" s="140"/>
      <c r="K382" s="154"/>
      <c r="L382" s="154"/>
      <c r="M382" s="154"/>
      <c r="N382" s="154"/>
      <c r="O382" s="154"/>
      <c r="P382" s="154"/>
      <c r="Q382" s="75"/>
      <c r="R382" s="75"/>
      <c r="S382" s="75"/>
      <c r="T382" s="75"/>
      <c r="U382" s="75"/>
      <c r="V382" s="75"/>
      <c r="W382" s="75"/>
      <c r="X382" s="75"/>
      <c r="Y382" s="75"/>
      <c r="Z382" s="75"/>
      <c r="AA382" s="75"/>
      <c r="AB382" s="75"/>
      <c r="AC382" s="75"/>
      <c r="AD382" s="75"/>
      <c r="AE382" s="75"/>
      <c r="AF382" s="75"/>
      <c r="AG382" s="75"/>
      <c r="AH382" s="75"/>
      <c r="AI382" s="75"/>
      <c r="AJ382" s="75"/>
      <c r="AK382" s="75"/>
      <c r="AL382" s="75"/>
      <c r="AM382" s="75"/>
      <c r="AN382" s="75"/>
      <c r="AO382" s="75"/>
      <c r="AP382" s="75"/>
      <c r="AQ382" s="75"/>
      <c r="AR382" s="75"/>
      <c r="AS382" s="75"/>
      <c r="AT382" s="75"/>
      <c r="AU382" s="75"/>
      <c r="AV382" s="75"/>
      <c r="AW382" s="75"/>
      <c r="AX382" s="75"/>
      <c r="AY382" s="75"/>
      <c r="AZ382" s="75"/>
      <c r="BA382" s="75"/>
      <c r="BB382" s="75"/>
      <c r="BC382" s="75"/>
      <c r="BD382" s="75"/>
      <c r="BE382" s="75"/>
      <c r="BF382" s="75"/>
      <c r="BG382" s="75"/>
      <c r="BH382" s="75"/>
      <c r="BI382" s="75"/>
      <c r="BJ382" s="75"/>
      <c r="BK382" s="75"/>
      <c r="BL382" s="76"/>
    </row>
    <row r="383" spans="1:64" ht="13.5" customHeight="1">
      <c r="A383" s="74"/>
      <c r="B383" s="96" t="s">
        <v>248</v>
      </c>
      <c r="C383" s="95"/>
      <c r="D383" s="95"/>
      <c r="E383" s="95"/>
      <c r="F383" s="95"/>
      <c r="G383" s="95"/>
      <c r="H383" s="95"/>
      <c r="I383" s="95"/>
      <c r="J383" s="95"/>
      <c r="K383" s="95"/>
      <c r="L383" s="95"/>
      <c r="M383" s="95"/>
      <c r="N383" s="95"/>
      <c r="O383" s="95"/>
      <c r="P383" s="94"/>
      <c r="Q383" s="74"/>
      <c r="R383" s="75"/>
      <c r="S383" s="75"/>
      <c r="T383" s="75"/>
      <c r="U383" s="75"/>
      <c r="V383" s="75"/>
      <c r="W383" s="75"/>
      <c r="X383" s="75"/>
      <c r="Y383" s="75"/>
      <c r="Z383" s="75"/>
      <c r="AA383" s="75"/>
      <c r="AB383" s="75"/>
      <c r="AC383" s="75"/>
      <c r="AD383" s="75"/>
      <c r="AE383" s="75"/>
      <c r="AF383" s="75"/>
      <c r="AG383" s="75"/>
      <c r="AH383" s="75"/>
      <c r="AI383" s="75"/>
      <c r="AJ383" s="75"/>
      <c r="AK383" s="75"/>
      <c r="AL383" s="75"/>
      <c r="AM383" s="75"/>
      <c r="AN383" s="75"/>
      <c r="AO383" s="75"/>
      <c r="AP383" s="75"/>
      <c r="AQ383" s="75"/>
      <c r="AR383" s="75"/>
      <c r="AS383" s="75"/>
      <c r="AT383" s="75"/>
      <c r="AU383" s="75"/>
      <c r="AV383" s="75"/>
      <c r="AW383" s="75"/>
      <c r="AX383" s="75"/>
      <c r="AY383" s="75"/>
      <c r="AZ383" s="75"/>
      <c r="BA383" s="75"/>
      <c r="BB383" s="75"/>
      <c r="BC383" s="75"/>
      <c r="BD383" s="75"/>
      <c r="BE383" s="75"/>
      <c r="BF383" s="75"/>
      <c r="BG383" s="75"/>
      <c r="BH383" s="75"/>
      <c r="BI383" s="75"/>
      <c r="BJ383" s="75"/>
      <c r="BK383" s="75"/>
      <c r="BL383" s="76"/>
    </row>
    <row r="384" spans="1:64" ht="13.5" customHeight="1">
      <c r="A384" s="74"/>
      <c r="B384" s="139" t="s">
        <v>346</v>
      </c>
      <c r="C384" s="93"/>
      <c r="D384" s="93"/>
      <c r="E384" s="93"/>
      <c r="F384" s="93"/>
      <c r="G384" s="100"/>
      <c r="H384" s="100"/>
      <c r="I384" s="100"/>
      <c r="J384" s="100"/>
      <c r="K384" s="100"/>
      <c r="L384" s="100"/>
      <c r="M384" s="100"/>
      <c r="N384" s="100"/>
      <c r="O384" s="100"/>
      <c r="P384" s="110"/>
      <c r="Q384" s="74"/>
      <c r="R384" s="75"/>
      <c r="S384" s="75"/>
      <c r="T384" s="75"/>
      <c r="U384" s="75"/>
      <c r="V384" s="75"/>
      <c r="W384" s="75"/>
      <c r="X384" s="75"/>
      <c r="Y384" s="75"/>
      <c r="Z384" s="75"/>
      <c r="AA384" s="75"/>
      <c r="AB384" s="75"/>
      <c r="AC384" s="75"/>
      <c r="AD384" s="75"/>
      <c r="AE384" s="75"/>
      <c r="AF384" s="75"/>
      <c r="AG384" s="75"/>
      <c r="AH384" s="75"/>
      <c r="AI384" s="75"/>
      <c r="AJ384" s="75"/>
      <c r="AK384" s="75"/>
      <c r="AL384" s="75"/>
      <c r="AM384" s="75"/>
      <c r="AN384" s="75"/>
      <c r="AO384" s="75"/>
      <c r="AP384" s="75"/>
      <c r="AQ384" s="75"/>
      <c r="AR384" s="75"/>
      <c r="AS384" s="75"/>
      <c r="AT384" s="75"/>
      <c r="AU384" s="75"/>
      <c r="AV384" s="75"/>
      <c r="AW384" s="75"/>
      <c r="AX384" s="75"/>
      <c r="AY384" s="75"/>
      <c r="AZ384" s="75"/>
      <c r="BA384" s="75"/>
      <c r="BB384" s="75"/>
      <c r="BC384" s="75"/>
      <c r="BD384" s="75"/>
      <c r="BE384" s="75"/>
      <c r="BF384" s="75"/>
      <c r="BG384" s="75"/>
      <c r="BH384" s="75"/>
      <c r="BI384" s="75"/>
      <c r="BJ384" s="75"/>
      <c r="BK384" s="75"/>
      <c r="BL384" s="76"/>
    </row>
    <row r="385" spans="1:64" ht="13.5" customHeight="1">
      <c r="A385" s="74"/>
      <c r="B385" s="139" t="s">
        <v>545</v>
      </c>
      <c r="C385" s="93"/>
      <c r="D385" s="93"/>
      <c r="E385" s="93"/>
      <c r="F385" s="93"/>
      <c r="G385" s="100"/>
      <c r="H385" s="100"/>
      <c r="I385" s="100"/>
      <c r="J385" s="100"/>
      <c r="K385" s="100"/>
      <c r="L385" s="100"/>
      <c r="M385" s="100"/>
      <c r="N385" s="100"/>
      <c r="O385" s="100"/>
      <c r="P385" s="110"/>
      <c r="Q385" s="74"/>
      <c r="R385" s="75"/>
      <c r="S385" s="75"/>
      <c r="T385" s="75"/>
      <c r="U385" s="75"/>
      <c r="V385" s="75"/>
      <c r="W385" s="75"/>
      <c r="X385" s="75"/>
      <c r="Y385" s="75"/>
      <c r="Z385" s="75"/>
      <c r="AA385" s="75"/>
      <c r="AB385" s="75"/>
      <c r="AC385" s="75"/>
      <c r="AD385" s="75"/>
      <c r="AE385" s="75"/>
      <c r="AF385" s="75"/>
      <c r="AG385" s="75"/>
      <c r="AH385" s="75"/>
      <c r="AI385" s="75"/>
      <c r="AJ385" s="75"/>
      <c r="AK385" s="75"/>
      <c r="AL385" s="75"/>
      <c r="AM385" s="75"/>
      <c r="AN385" s="75"/>
      <c r="AO385" s="75"/>
      <c r="AP385" s="75"/>
      <c r="AQ385" s="75"/>
      <c r="AR385" s="75"/>
      <c r="AS385" s="75"/>
      <c r="AT385" s="75"/>
      <c r="AU385" s="75"/>
      <c r="AV385" s="75"/>
      <c r="AW385" s="75"/>
      <c r="AX385" s="75"/>
      <c r="AY385" s="75"/>
      <c r="AZ385" s="75"/>
      <c r="BA385" s="75"/>
      <c r="BB385" s="75"/>
      <c r="BC385" s="75"/>
      <c r="BD385" s="75"/>
      <c r="BE385" s="75"/>
      <c r="BF385" s="75"/>
      <c r="BG385" s="75"/>
      <c r="BH385" s="75"/>
      <c r="BI385" s="75"/>
      <c r="BJ385" s="75"/>
      <c r="BK385" s="75"/>
      <c r="BL385" s="76"/>
    </row>
    <row r="386" spans="1:64" ht="13.5" customHeight="1">
      <c r="A386" s="74"/>
      <c r="B386" s="72"/>
      <c r="C386" s="72"/>
      <c r="D386" s="72"/>
      <c r="E386" s="72"/>
      <c r="F386" s="72"/>
      <c r="G386" s="72"/>
      <c r="H386" s="72"/>
      <c r="I386" s="72"/>
      <c r="J386" s="72"/>
      <c r="K386" s="72"/>
      <c r="L386" s="72"/>
      <c r="M386" s="72"/>
      <c r="N386" s="72"/>
      <c r="O386" s="72"/>
      <c r="P386" s="72"/>
      <c r="Q386" s="75"/>
      <c r="R386" s="75"/>
      <c r="S386" s="75"/>
      <c r="T386" s="75"/>
      <c r="U386" s="75"/>
      <c r="V386" s="75"/>
      <c r="W386" s="75"/>
      <c r="X386" s="75"/>
      <c r="Y386" s="75"/>
      <c r="Z386" s="75"/>
      <c r="AA386" s="75"/>
      <c r="AB386" s="75"/>
      <c r="AC386" s="75"/>
      <c r="AD386" s="75"/>
      <c r="AE386" s="75"/>
      <c r="AF386" s="75"/>
      <c r="AG386" s="75"/>
      <c r="AH386" s="75"/>
      <c r="AI386" s="75"/>
      <c r="AJ386" s="75"/>
      <c r="AK386" s="75"/>
      <c r="AL386" s="75"/>
      <c r="AM386" s="75"/>
      <c r="AN386" s="75"/>
      <c r="AO386" s="75"/>
      <c r="AP386" s="75"/>
      <c r="AQ386" s="75"/>
      <c r="AR386" s="75"/>
      <c r="AS386" s="75"/>
      <c r="AT386" s="75"/>
      <c r="AU386" s="75"/>
      <c r="AV386" s="75"/>
      <c r="AW386" s="75"/>
      <c r="AX386" s="75"/>
      <c r="AY386" s="75"/>
      <c r="AZ386" s="75"/>
      <c r="BA386" s="75"/>
      <c r="BB386" s="75"/>
      <c r="BC386" s="75"/>
      <c r="BD386" s="75"/>
      <c r="BE386" s="75"/>
      <c r="BF386" s="75"/>
      <c r="BG386" s="75"/>
      <c r="BH386" s="75"/>
      <c r="BI386" s="75"/>
      <c r="BJ386" s="75"/>
      <c r="BK386" s="75"/>
      <c r="BL386" s="76"/>
    </row>
    <row r="387" spans="1:64" ht="13.5" customHeight="1">
      <c r="A387" s="74"/>
      <c r="B387" s="149" t="s">
        <v>252</v>
      </c>
      <c r="C387" s="149"/>
      <c r="D387" s="150"/>
      <c r="E387" s="150"/>
      <c r="F387" s="150"/>
      <c r="G387" s="151"/>
      <c r="H387" s="151"/>
      <c r="I387" s="150"/>
      <c r="J387" s="152"/>
      <c r="K387" s="152"/>
      <c r="L387" s="152"/>
      <c r="M387" s="152"/>
      <c r="N387" s="152"/>
      <c r="O387" s="152"/>
      <c r="P387" s="152"/>
      <c r="Q387" s="152"/>
      <c r="R387" s="150"/>
      <c r="S387" s="150"/>
      <c r="T387" s="152"/>
      <c r="U387" s="152"/>
      <c r="V387" s="152"/>
      <c r="W387" s="152"/>
      <c r="X387" s="152"/>
      <c r="Y387" s="152"/>
      <c r="Z387" s="152"/>
      <c r="AA387" s="152"/>
      <c r="AB387" s="150"/>
      <c r="AC387" s="153"/>
      <c r="AD387" s="153"/>
      <c r="AE387" s="153"/>
      <c r="AF387" s="153"/>
      <c r="AG387" s="153"/>
      <c r="AH387" s="153"/>
      <c r="AI387" s="153"/>
      <c r="AJ387" s="153"/>
      <c r="AK387" s="153"/>
      <c r="AL387" s="154"/>
      <c r="AM387" s="154"/>
      <c r="AN387" s="154"/>
      <c r="AO387" s="154"/>
      <c r="AP387" s="154"/>
      <c r="AQ387" s="154"/>
      <c r="AR387" s="154"/>
      <c r="AS387" s="154"/>
      <c r="AT387" s="154"/>
      <c r="AU387" s="154"/>
      <c r="AV387" s="75"/>
      <c r="AW387" s="75"/>
      <c r="AX387" s="75"/>
      <c r="AY387" s="75"/>
      <c r="AZ387" s="75"/>
      <c r="BA387" s="75"/>
      <c r="BB387" s="75"/>
      <c r="BC387" s="75"/>
      <c r="BD387" s="75"/>
      <c r="BE387" s="75"/>
      <c r="BF387" s="75"/>
      <c r="BG387" s="75"/>
      <c r="BH387" s="75"/>
      <c r="BI387" s="75"/>
      <c r="BJ387" s="75"/>
      <c r="BK387" s="75"/>
      <c r="BL387" s="76"/>
    </row>
    <row r="388" spans="1:64" ht="13.5" customHeight="1">
      <c r="A388" s="74"/>
      <c r="B388" s="103" t="s">
        <v>253</v>
      </c>
      <c r="C388" s="104"/>
      <c r="D388" s="104"/>
      <c r="E388" s="104"/>
      <c r="F388" s="105"/>
      <c r="G388" s="96" t="s">
        <v>248</v>
      </c>
      <c r="H388" s="95"/>
      <c r="I388" s="95"/>
      <c r="J388" s="95"/>
      <c r="K388" s="95"/>
      <c r="L388" s="95"/>
      <c r="M388" s="95"/>
      <c r="N388" s="94"/>
      <c r="O388" s="96" t="s">
        <v>254</v>
      </c>
      <c r="P388" s="106"/>
      <c r="Q388" s="106"/>
      <c r="R388" s="106"/>
      <c r="S388" s="106"/>
      <c r="T388" s="106"/>
      <c r="U388" s="95"/>
      <c r="V388" s="106"/>
      <c r="W388" s="95"/>
      <c r="X388" s="106"/>
      <c r="Y388" s="95"/>
      <c r="Z388" s="95"/>
      <c r="AA388" s="107"/>
      <c r="AB388" s="96" t="s">
        <v>248</v>
      </c>
      <c r="AC388" s="95"/>
      <c r="AD388" s="95"/>
      <c r="AE388" s="95"/>
      <c r="AF388" s="95"/>
      <c r="AG388" s="95"/>
      <c r="AH388" s="95"/>
      <c r="AI388" s="94"/>
      <c r="AJ388" s="96" t="s">
        <v>254</v>
      </c>
      <c r="AK388" s="106"/>
      <c r="AL388" s="106"/>
      <c r="AM388" s="106"/>
      <c r="AN388" s="106"/>
      <c r="AO388" s="106"/>
      <c r="AP388" s="95"/>
      <c r="AQ388" s="106"/>
      <c r="AR388" s="95"/>
      <c r="AS388" s="106"/>
      <c r="AT388" s="95"/>
      <c r="AU388" s="94"/>
      <c r="AV388" s="74"/>
      <c r="AW388" s="75"/>
      <c r="AX388" s="75"/>
      <c r="AY388" s="75"/>
      <c r="AZ388" s="75"/>
      <c r="BA388" s="75"/>
      <c r="BB388" s="75"/>
      <c r="BC388" s="75"/>
      <c r="BD388" s="75"/>
      <c r="BE388" s="75"/>
      <c r="BF388" s="75"/>
      <c r="BG388" s="75"/>
      <c r="BH388" s="75"/>
      <c r="BI388" s="75"/>
      <c r="BJ388" s="75"/>
      <c r="BK388" s="75"/>
      <c r="BL388" s="76"/>
    </row>
    <row r="389" spans="1:64" ht="13.5" customHeight="1">
      <c r="A389" s="74"/>
      <c r="B389" s="109" t="s">
        <v>255</v>
      </c>
      <c r="C389" s="100"/>
      <c r="D389" s="100"/>
      <c r="E389" s="100"/>
      <c r="F389" s="110"/>
      <c r="G389" s="111" t="s">
        <v>216</v>
      </c>
      <c r="H389" s="112"/>
      <c r="I389" s="112"/>
      <c r="J389" s="112"/>
      <c r="K389" s="112"/>
      <c r="L389" s="112"/>
      <c r="M389" s="112"/>
      <c r="N389" s="112"/>
      <c r="O389" s="111" t="s">
        <v>217</v>
      </c>
      <c r="P389" s="112"/>
      <c r="Q389" s="112"/>
      <c r="R389" s="112"/>
      <c r="S389" s="112"/>
      <c r="T389" s="112"/>
      <c r="U389" s="112"/>
      <c r="V389" s="112"/>
      <c r="W389" s="112"/>
      <c r="X389" s="112"/>
      <c r="Y389" s="112"/>
      <c r="Z389" s="112"/>
      <c r="AA389" s="124" t="s">
        <v>256</v>
      </c>
      <c r="AB389" s="111" t="s">
        <v>545</v>
      </c>
      <c r="AC389" s="112"/>
      <c r="AD389" s="112"/>
      <c r="AE389" s="112"/>
      <c r="AF389" s="112"/>
      <c r="AG389" s="112"/>
      <c r="AH389" s="112"/>
      <c r="AI389" s="112"/>
      <c r="AJ389" s="111" t="s">
        <v>345</v>
      </c>
      <c r="AK389" s="112"/>
      <c r="AL389" s="112"/>
      <c r="AM389" s="112"/>
      <c r="AN389" s="112"/>
      <c r="AO389" s="112"/>
      <c r="AP389" s="112"/>
      <c r="AQ389" s="112"/>
      <c r="AR389" s="112"/>
      <c r="AS389" s="112"/>
      <c r="AT389" s="112"/>
      <c r="AU389" s="114"/>
      <c r="AV389" s="74"/>
      <c r="AW389" s="75"/>
      <c r="AX389" s="75"/>
      <c r="AY389" s="75"/>
      <c r="AZ389" s="75"/>
      <c r="BA389" s="75"/>
      <c r="BB389" s="75"/>
      <c r="BC389" s="75"/>
      <c r="BD389" s="75"/>
      <c r="BE389" s="75"/>
      <c r="BF389" s="75"/>
      <c r="BG389" s="75"/>
      <c r="BH389" s="75"/>
      <c r="BI389" s="75"/>
      <c r="BJ389" s="75"/>
      <c r="BK389" s="75"/>
      <c r="BL389" s="76"/>
    </row>
    <row r="390" spans="1:64" ht="13.5" customHeight="1">
      <c r="A390" s="74"/>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c r="AG390" s="72"/>
      <c r="AH390" s="72"/>
      <c r="AI390" s="72"/>
      <c r="AJ390" s="72"/>
      <c r="AK390" s="72"/>
      <c r="AL390" s="72"/>
      <c r="AM390" s="72"/>
      <c r="AN390" s="72"/>
      <c r="AO390" s="72"/>
      <c r="AP390" s="72"/>
      <c r="AQ390" s="72"/>
      <c r="AR390" s="72"/>
      <c r="AS390" s="72"/>
      <c r="AT390" s="72"/>
      <c r="AU390" s="72"/>
      <c r="AV390" s="75"/>
      <c r="AW390" s="75"/>
      <c r="AX390" s="75"/>
      <c r="AY390" s="75"/>
      <c r="AZ390" s="75"/>
      <c r="BA390" s="75"/>
      <c r="BB390" s="75"/>
      <c r="BC390" s="75"/>
      <c r="BD390" s="75"/>
      <c r="BE390" s="75"/>
      <c r="BF390" s="75"/>
      <c r="BG390" s="75"/>
      <c r="BH390" s="75"/>
      <c r="BI390" s="75"/>
      <c r="BJ390" s="75"/>
      <c r="BK390" s="75"/>
      <c r="BL390" s="76"/>
    </row>
    <row r="391" spans="1:64" ht="13.5" customHeight="1">
      <c r="A391" s="74"/>
      <c r="B391" s="144" t="s">
        <v>259</v>
      </c>
      <c r="C391" s="144"/>
      <c r="D391" s="144"/>
      <c r="E391" s="144"/>
      <c r="F391" s="144"/>
      <c r="G391" s="144"/>
      <c r="H391" s="144"/>
      <c r="I391" s="144"/>
      <c r="J391" s="144"/>
      <c r="K391" s="144"/>
      <c r="L391" s="144"/>
      <c r="M391" s="144"/>
      <c r="N391" s="144"/>
      <c r="O391" s="144"/>
      <c r="P391" s="144"/>
      <c r="Q391" s="144"/>
      <c r="R391" s="144"/>
      <c r="S391" s="144"/>
      <c r="T391" s="144"/>
      <c r="U391" s="144"/>
      <c r="V391" s="144"/>
      <c r="W391" s="144"/>
      <c r="X391" s="144"/>
      <c r="Y391" s="144"/>
      <c r="Z391" s="144"/>
      <c r="AA391" s="144"/>
      <c r="AB391" s="144"/>
      <c r="AC391" s="144"/>
      <c r="AD391" s="144"/>
      <c r="AE391" s="144"/>
      <c r="AF391" s="140"/>
      <c r="AG391" s="140"/>
      <c r="AH391" s="140"/>
      <c r="AI391" s="140"/>
      <c r="AJ391" s="140"/>
      <c r="AK391" s="140"/>
      <c r="AL391" s="140"/>
      <c r="AM391" s="140"/>
      <c r="AN391" s="154"/>
      <c r="AO391" s="154"/>
      <c r="AP391" s="154"/>
      <c r="AQ391" s="154"/>
      <c r="AR391" s="154"/>
      <c r="AS391" s="154"/>
      <c r="AT391" s="154"/>
      <c r="AU391" s="154"/>
      <c r="AV391" s="75"/>
      <c r="AW391" s="75"/>
      <c r="AX391" s="75"/>
      <c r="AY391" s="75"/>
      <c r="AZ391" s="75"/>
      <c r="BA391" s="75"/>
      <c r="BB391" s="75"/>
      <c r="BC391" s="75"/>
      <c r="BD391" s="75"/>
      <c r="BE391" s="75"/>
      <c r="BF391" s="75"/>
      <c r="BG391" s="75"/>
      <c r="BH391" s="75"/>
      <c r="BI391" s="75"/>
      <c r="BJ391" s="75"/>
      <c r="BK391" s="75"/>
      <c r="BL391" s="76"/>
    </row>
    <row r="392" spans="1:64" ht="13.5" customHeight="1">
      <c r="A392" s="74"/>
      <c r="B392" s="116" t="s">
        <v>15</v>
      </c>
      <c r="C392" s="96" t="s">
        <v>248</v>
      </c>
      <c r="D392" s="95"/>
      <c r="E392" s="95"/>
      <c r="F392" s="95"/>
      <c r="G392" s="95"/>
      <c r="H392" s="95"/>
      <c r="I392" s="95"/>
      <c r="J392" s="95"/>
      <c r="K392" s="106"/>
      <c r="L392" s="108"/>
      <c r="M392" s="96" t="s">
        <v>254</v>
      </c>
      <c r="N392" s="106"/>
      <c r="O392" s="106"/>
      <c r="P392" s="106"/>
      <c r="Q392" s="106"/>
      <c r="R392" s="95"/>
      <c r="S392" s="95"/>
      <c r="T392" s="108"/>
      <c r="U392" s="107"/>
      <c r="V392" s="96" t="s">
        <v>261</v>
      </c>
      <c r="W392" s="106"/>
      <c r="X392" s="106"/>
      <c r="Y392" s="106"/>
      <c r="Z392" s="106"/>
      <c r="AA392" s="95"/>
      <c r="AB392" s="95"/>
      <c r="AC392" s="95"/>
      <c r="AD392" s="95"/>
      <c r="AE392" s="118"/>
      <c r="AF392" s="118"/>
      <c r="AG392" s="95"/>
      <c r="AH392" s="117"/>
      <c r="AI392" s="128"/>
      <c r="AJ392" s="119" t="s">
        <v>56</v>
      </c>
      <c r="AK392" s="104"/>
      <c r="AL392" s="104"/>
      <c r="AM392" s="104"/>
      <c r="AN392" s="104"/>
      <c r="AO392" s="104"/>
      <c r="AP392" s="104"/>
      <c r="AQ392" s="104"/>
      <c r="AR392" s="104"/>
      <c r="AS392" s="104"/>
      <c r="AT392" s="104"/>
      <c r="AU392" s="105"/>
      <c r="AV392" s="74"/>
      <c r="AW392" s="75"/>
      <c r="AX392" s="75"/>
      <c r="AY392" s="75"/>
      <c r="AZ392" s="75"/>
      <c r="BA392" s="75"/>
      <c r="BB392" s="75"/>
      <c r="BC392" s="75"/>
      <c r="BD392" s="75"/>
      <c r="BE392" s="75"/>
      <c r="BF392" s="75"/>
      <c r="BG392" s="75"/>
      <c r="BH392" s="75"/>
      <c r="BI392" s="75"/>
      <c r="BJ392" s="75"/>
      <c r="BK392" s="75"/>
      <c r="BL392" s="76"/>
    </row>
    <row r="393" spans="1:64" ht="13.5" customHeight="1">
      <c r="A393" s="74"/>
      <c r="B393" s="113">
        <v>1</v>
      </c>
      <c r="C393" s="111" t="s">
        <v>216</v>
      </c>
      <c r="D393" s="112"/>
      <c r="E393" s="112"/>
      <c r="F393" s="112"/>
      <c r="G393" s="112"/>
      <c r="H393" s="112"/>
      <c r="I393" s="112"/>
      <c r="J393" s="112"/>
      <c r="K393" s="112"/>
      <c r="L393" s="114"/>
      <c r="M393" s="111" t="s">
        <v>166</v>
      </c>
      <c r="N393" s="112"/>
      <c r="O393" s="112"/>
      <c r="P393" s="112"/>
      <c r="Q393" s="112"/>
      <c r="R393" s="122"/>
      <c r="S393" s="122"/>
      <c r="T393" s="114"/>
      <c r="U393" s="124" t="s">
        <v>256</v>
      </c>
      <c r="V393" s="120" t="s">
        <v>274</v>
      </c>
      <c r="W393" s="112"/>
      <c r="X393" s="112"/>
      <c r="Y393" s="112"/>
      <c r="Z393" s="112"/>
      <c r="AA393" s="112"/>
      <c r="AB393" s="112"/>
      <c r="AC393" s="112"/>
      <c r="AD393" s="112"/>
      <c r="AE393" s="100"/>
      <c r="AF393" s="100"/>
      <c r="AG393" s="112"/>
      <c r="AH393" s="111" t="s">
        <v>263</v>
      </c>
      <c r="AI393" s="129"/>
      <c r="AJ393" s="121"/>
      <c r="AK393" s="100"/>
      <c r="AL393" s="100"/>
      <c r="AM393" s="100"/>
      <c r="AN393" s="100"/>
      <c r="AO393" s="100"/>
      <c r="AP393" s="100"/>
      <c r="AQ393" s="100"/>
      <c r="AR393" s="100"/>
      <c r="AS393" s="100"/>
      <c r="AT393" s="100"/>
      <c r="AU393" s="110"/>
      <c r="AV393" s="74"/>
      <c r="AW393" s="75"/>
      <c r="AX393" s="75"/>
      <c r="AY393" s="75"/>
      <c r="AZ393" s="75"/>
      <c r="BA393" s="75"/>
      <c r="BB393" s="75"/>
      <c r="BC393" s="75"/>
      <c r="BD393" s="75"/>
      <c r="BE393" s="75"/>
      <c r="BF393" s="75"/>
      <c r="BG393" s="75"/>
      <c r="BH393" s="75"/>
      <c r="BI393" s="75"/>
      <c r="BJ393" s="75"/>
      <c r="BK393" s="75"/>
      <c r="BL393" s="76"/>
    </row>
    <row r="394" spans="1:64" ht="13.5" customHeight="1">
      <c r="A394" s="74"/>
      <c r="B394" s="113">
        <v>2</v>
      </c>
      <c r="C394" s="111" t="s">
        <v>216</v>
      </c>
      <c r="D394" s="112"/>
      <c r="E394" s="112"/>
      <c r="F394" s="112"/>
      <c r="G394" s="112"/>
      <c r="H394" s="112"/>
      <c r="I394" s="112"/>
      <c r="J394" s="112"/>
      <c r="K394" s="112"/>
      <c r="L394" s="114"/>
      <c r="M394" s="111" t="s">
        <v>270</v>
      </c>
      <c r="N394" s="112"/>
      <c r="O394" s="112"/>
      <c r="P394" s="112"/>
      <c r="Q394" s="112"/>
      <c r="R394" s="122"/>
      <c r="S394" s="122"/>
      <c r="T394" s="123"/>
      <c r="U394" s="124" t="s">
        <v>256</v>
      </c>
      <c r="V394" s="120" t="s">
        <v>273</v>
      </c>
      <c r="W394" s="112"/>
      <c r="X394" s="112"/>
      <c r="Y394" s="112"/>
      <c r="Z394" s="112"/>
      <c r="AA394" s="112"/>
      <c r="AB394" s="112"/>
      <c r="AC394" s="112"/>
      <c r="AD394" s="112"/>
      <c r="AE394" s="100"/>
      <c r="AF394" s="100"/>
      <c r="AG394" s="112"/>
      <c r="AH394" s="111" t="s">
        <v>263</v>
      </c>
      <c r="AI394" s="129"/>
      <c r="AJ394" s="121"/>
      <c r="AK394" s="100"/>
      <c r="AL394" s="100"/>
      <c r="AM394" s="100"/>
      <c r="AN394" s="100"/>
      <c r="AO394" s="100"/>
      <c r="AP394" s="100"/>
      <c r="AQ394" s="100"/>
      <c r="AR394" s="100"/>
      <c r="AS394" s="100"/>
      <c r="AT394" s="100"/>
      <c r="AU394" s="110"/>
      <c r="AV394" s="74"/>
      <c r="AW394" s="75"/>
      <c r="AX394" s="75"/>
      <c r="AY394" s="75"/>
      <c r="AZ394" s="75"/>
      <c r="BA394" s="75"/>
      <c r="BB394" s="75"/>
      <c r="BC394" s="75"/>
      <c r="BD394" s="75"/>
      <c r="BE394" s="75"/>
      <c r="BF394" s="75"/>
      <c r="BG394" s="75"/>
      <c r="BH394" s="75"/>
      <c r="BI394" s="75"/>
      <c r="BJ394" s="75"/>
      <c r="BK394" s="75"/>
      <c r="BL394" s="76"/>
    </row>
    <row r="395" spans="1:64" ht="13.5" customHeight="1">
      <c r="A395" s="74"/>
      <c r="B395" s="113">
        <v>3</v>
      </c>
      <c r="C395" s="111" t="s">
        <v>216</v>
      </c>
      <c r="D395" s="112"/>
      <c r="E395" s="112"/>
      <c r="F395" s="112"/>
      <c r="G395" s="112"/>
      <c r="H395" s="112"/>
      <c r="I395" s="112"/>
      <c r="J395" s="112"/>
      <c r="K395" s="112"/>
      <c r="L395" s="114"/>
      <c r="M395" s="111" t="s">
        <v>307</v>
      </c>
      <c r="N395" s="112"/>
      <c r="O395" s="112"/>
      <c r="P395" s="112"/>
      <c r="Q395" s="112"/>
      <c r="R395" s="122"/>
      <c r="S395" s="122"/>
      <c r="T395" s="123"/>
      <c r="U395" s="124" t="s">
        <v>256</v>
      </c>
      <c r="V395" s="120" t="s">
        <v>305</v>
      </c>
      <c r="W395" s="112"/>
      <c r="X395" s="112"/>
      <c r="Y395" s="112"/>
      <c r="Z395" s="112"/>
      <c r="AA395" s="112"/>
      <c r="AB395" s="112"/>
      <c r="AC395" s="112"/>
      <c r="AD395" s="112"/>
      <c r="AE395" s="100"/>
      <c r="AF395" s="100"/>
      <c r="AG395" s="112"/>
      <c r="AH395" s="111"/>
      <c r="AI395" s="129"/>
      <c r="AJ395" s="121"/>
      <c r="AK395" s="100"/>
      <c r="AL395" s="100"/>
      <c r="AM395" s="100"/>
      <c r="AN395" s="100"/>
      <c r="AO395" s="100"/>
      <c r="AP395" s="100"/>
      <c r="AQ395" s="100"/>
      <c r="AR395" s="100"/>
      <c r="AS395" s="100"/>
      <c r="AT395" s="100"/>
      <c r="AU395" s="110"/>
      <c r="AV395" s="74"/>
      <c r="AW395" s="75"/>
      <c r="AX395" s="75"/>
      <c r="AY395" s="75"/>
      <c r="AZ395" s="75"/>
      <c r="BA395" s="75"/>
      <c r="BB395" s="75"/>
      <c r="BC395" s="75"/>
      <c r="BD395" s="75"/>
      <c r="BE395" s="75"/>
      <c r="BF395" s="75"/>
      <c r="BG395" s="75"/>
      <c r="BH395" s="75"/>
      <c r="BI395" s="75"/>
      <c r="BJ395" s="75"/>
      <c r="BK395" s="75"/>
      <c r="BL395" s="76"/>
    </row>
    <row r="396" spans="1:64" ht="13.5" customHeight="1">
      <c r="A396" s="74"/>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c r="AG396" s="72"/>
      <c r="AH396" s="72"/>
      <c r="AI396" s="72"/>
      <c r="AJ396" s="72"/>
      <c r="AK396" s="72"/>
      <c r="AL396" s="72"/>
      <c r="AM396" s="72"/>
      <c r="AN396" s="72"/>
      <c r="AO396" s="72"/>
      <c r="AP396" s="72"/>
      <c r="AQ396" s="72"/>
      <c r="AR396" s="72"/>
      <c r="AS396" s="72"/>
      <c r="AT396" s="72"/>
      <c r="AU396" s="72"/>
      <c r="AV396" s="75"/>
      <c r="AW396" s="75"/>
      <c r="AX396" s="75"/>
      <c r="AY396" s="75"/>
      <c r="AZ396" s="75"/>
      <c r="BA396" s="75"/>
      <c r="BB396" s="75"/>
      <c r="BC396" s="75"/>
      <c r="BD396" s="75"/>
      <c r="BE396" s="75"/>
      <c r="BF396" s="75"/>
      <c r="BG396" s="75"/>
      <c r="BH396" s="75"/>
      <c r="BI396" s="75"/>
      <c r="BJ396" s="75"/>
      <c r="BK396" s="75"/>
      <c r="BL396" s="76"/>
    </row>
    <row r="397" spans="1:64" ht="13.5" customHeight="1">
      <c r="A397" s="74"/>
      <c r="B397" s="75"/>
      <c r="C397" s="75"/>
      <c r="D397" s="75"/>
      <c r="E397" s="75"/>
      <c r="F397" s="75"/>
      <c r="G397" s="75"/>
      <c r="H397" s="75"/>
      <c r="I397" s="75"/>
      <c r="J397" s="75"/>
      <c r="K397" s="75"/>
      <c r="L397" s="75"/>
      <c r="M397" s="75"/>
      <c r="N397" s="75"/>
      <c r="O397" s="75"/>
      <c r="P397" s="75"/>
      <c r="Q397" s="75"/>
      <c r="R397" s="75"/>
      <c r="S397" s="75"/>
      <c r="AF397" s="75"/>
      <c r="AG397" s="75"/>
      <c r="AH397" s="75"/>
      <c r="AI397" s="75"/>
      <c r="AJ397" s="75"/>
      <c r="AK397" s="75"/>
      <c r="AL397" s="75"/>
      <c r="AM397" s="75"/>
      <c r="AN397" s="75"/>
      <c r="AO397" s="75"/>
      <c r="AP397" s="75"/>
      <c r="AQ397" s="75"/>
      <c r="AR397" s="75"/>
      <c r="AS397" s="75"/>
      <c r="AT397" s="75"/>
      <c r="AU397" s="75"/>
      <c r="AV397" s="75"/>
      <c r="AW397" s="75"/>
      <c r="AX397" s="75"/>
      <c r="AY397" s="75"/>
      <c r="AZ397" s="75"/>
      <c r="BA397" s="75"/>
      <c r="BB397" s="75"/>
      <c r="BC397" s="75"/>
      <c r="BD397" s="75"/>
      <c r="BE397" s="75"/>
      <c r="BF397" s="75"/>
      <c r="BG397" s="75"/>
      <c r="BH397" s="75"/>
      <c r="BI397" s="75"/>
      <c r="BJ397" s="75"/>
      <c r="BK397" s="75"/>
      <c r="BL397" s="76"/>
    </row>
    <row r="398" spans="1:64" ht="13.5" customHeight="1" thickBot="1">
      <c r="A398" s="77"/>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9"/>
      <c r="AT398" s="79"/>
      <c r="AU398" s="79"/>
      <c r="AV398" s="79"/>
      <c r="AW398" s="79"/>
      <c r="AX398" s="78"/>
      <c r="AY398" s="78"/>
      <c r="AZ398" s="78"/>
      <c r="BA398" s="79"/>
      <c r="BB398" s="79"/>
      <c r="BC398" s="79"/>
      <c r="BD398" s="79"/>
      <c r="BE398" s="79"/>
      <c r="BF398" s="79"/>
      <c r="BG398" s="79"/>
      <c r="BH398" s="79"/>
      <c r="BI398" s="79"/>
      <c r="BJ398" s="79"/>
      <c r="BK398" s="79"/>
      <c r="BL398" s="80"/>
    </row>
    <row r="399" spans="1:64" ht="13.5" customHeight="1" thickTop="1">
      <c r="A399" s="662" t="s">
        <v>79</v>
      </c>
      <c r="B399" s="691"/>
      <c r="C399" s="691"/>
      <c r="D399" s="691"/>
      <c r="E399" s="691"/>
      <c r="F399" s="663"/>
      <c r="G399" s="696">
        <v>6</v>
      </c>
      <c r="H399" s="640"/>
      <c r="I399" s="662" t="s">
        <v>80</v>
      </c>
      <c r="J399" s="664"/>
      <c r="K399" s="664"/>
      <c r="L399" s="664"/>
      <c r="M399" s="664"/>
      <c r="N399" s="665"/>
      <c r="O399" s="694" t="s">
        <v>241</v>
      </c>
      <c r="P399" s="694"/>
      <c r="Q399" s="694"/>
      <c r="R399" s="694"/>
      <c r="S399" s="694"/>
      <c r="T399" s="694"/>
      <c r="U399" s="694"/>
      <c r="V399" s="695"/>
      <c r="W399" s="662" t="s">
        <v>81</v>
      </c>
      <c r="X399" s="691"/>
      <c r="Y399" s="691"/>
      <c r="Z399" s="691"/>
      <c r="AA399" s="691"/>
      <c r="AB399" s="663"/>
      <c r="AC399" s="694" t="s">
        <v>520</v>
      </c>
      <c r="AD399" s="640"/>
      <c r="AE399" s="640"/>
      <c r="AF399" s="640"/>
      <c r="AG399" s="640"/>
      <c r="AH399" s="640"/>
      <c r="AI399" s="640"/>
      <c r="AJ399" s="640"/>
      <c r="AK399" s="640"/>
      <c r="AL399" s="640"/>
      <c r="AM399" s="640"/>
      <c r="AN399" s="640"/>
      <c r="AO399" s="640"/>
      <c r="AP399" s="640"/>
      <c r="AQ399" s="640"/>
      <c r="AR399" s="640"/>
      <c r="AS399" s="640"/>
      <c r="AT399" s="640"/>
      <c r="AU399" s="640"/>
      <c r="AV399" s="640"/>
      <c r="AW399" s="640"/>
      <c r="AX399" s="640"/>
      <c r="AY399" s="640"/>
      <c r="AZ399" s="640"/>
      <c r="BA399" s="640"/>
      <c r="BB399" s="640"/>
      <c r="BC399" s="640"/>
      <c r="BD399" s="640"/>
      <c r="BE399" s="640"/>
      <c r="BF399" s="640"/>
      <c r="BG399" s="640"/>
      <c r="BH399" s="640"/>
      <c r="BI399" s="640"/>
      <c r="BJ399" s="640"/>
      <c r="BK399" s="640"/>
      <c r="BL399" s="640"/>
    </row>
    <row r="400" spans="1:64" ht="13.5" customHeight="1">
      <c r="A400" s="650" t="s">
        <v>15</v>
      </c>
      <c r="B400" s="650"/>
      <c r="C400" s="662" t="s">
        <v>10</v>
      </c>
      <c r="D400" s="664"/>
      <c r="E400" s="664"/>
      <c r="F400" s="664"/>
      <c r="G400" s="664"/>
      <c r="H400" s="664"/>
      <c r="I400" s="664"/>
      <c r="J400" s="664"/>
      <c r="K400" s="664"/>
      <c r="L400" s="664"/>
      <c r="M400" s="664"/>
      <c r="N400" s="665"/>
      <c r="O400" s="650" t="s">
        <v>88</v>
      </c>
      <c r="P400" s="650"/>
      <c r="Q400" s="662" t="s">
        <v>82</v>
      </c>
      <c r="R400" s="664"/>
      <c r="S400" s="664"/>
      <c r="T400" s="664"/>
      <c r="U400" s="664"/>
      <c r="V400" s="664"/>
      <c r="W400" s="664"/>
      <c r="X400" s="664"/>
      <c r="Y400" s="664"/>
      <c r="Z400" s="664"/>
      <c r="AA400" s="664"/>
      <c r="AB400" s="665"/>
      <c r="AC400" s="650" t="s">
        <v>83</v>
      </c>
      <c r="AD400" s="666"/>
      <c r="AE400" s="666"/>
      <c r="AF400" s="666"/>
      <c r="AG400" s="666"/>
      <c r="AH400" s="666"/>
      <c r="AI400" s="666"/>
      <c r="AJ400" s="666"/>
      <c r="AK400" s="666"/>
      <c r="AL400" s="666"/>
      <c r="AM400" s="666"/>
      <c r="AN400" s="666"/>
      <c r="AO400" s="650" t="s">
        <v>56</v>
      </c>
      <c r="AP400" s="650"/>
      <c r="AQ400" s="650"/>
      <c r="AR400" s="650"/>
      <c r="AS400" s="650"/>
      <c r="AT400" s="650"/>
      <c r="AU400" s="650"/>
      <c r="AV400" s="650"/>
      <c r="AW400" s="650"/>
      <c r="AX400" s="650"/>
      <c r="AY400" s="650"/>
      <c r="AZ400" s="650"/>
      <c r="BA400" s="650"/>
      <c r="BB400" s="650"/>
      <c r="BC400" s="650"/>
      <c r="BD400" s="650"/>
      <c r="BE400" s="650"/>
      <c r="BF400" s="650"/>
      <c r="BG400" s="650"/>
      <c r="BH400" s="650"/>
      <c r="BI400" s="650"/>
      <c r="BJ400" s="650"/>
      <c r="BK400" s="650"/>
      <c r="BL400" s="650"/>
    </row>
    <row r="401" spans="1:64" ht="20.25" customHeight="1">
      <c r="A401" s="657">
        <v>1</v>
      </c>
      <c r="B401" s="657"/>
      <c r="C401" s="636" t="s">
        <v>521</v>
      </c>
      <c r="D401" s="641"/>
      <c r="E401" s="641"/>
      <c r="F401" s="641"/>
      <c r="G401" s="641"/>
      <c r="H401" s="641"/>
      <c r="I401" s="641"/>
      <c r="J401" s="641"/>
      <c r="K401" s="641"/>
      <c r="L401" s="641"/>
      <c r="M401" s="641"/>
      <c r="N401" s="641"/>
      <c r="O401" s="644" t="s">
        <v>243</v>
      </c>
      <c r="P401" s="645"/>
      <c r="Q401" s="707" t="s">
        <v>823</v>
      </c>
      <c r="R401" s="708"/>
      <c r="S401" s="708"/>
      <c r="T401" s="708"/>
      <c r="U401" s="708"/>
      <c r="V401" s="708"/>
      <c r="W401" s="708"/>
      <c r="X401" s="708"/>
      <c r="Y401" s="708"/>
      <c r="Z401" s="708"/>
      <c r="AA401" s="708"/>
      <c r="AB401" s="708"/>
      <c r="AC401" s="707" t="s">
        <v>824</v>
      </c>
      <c r="AD401" s="708"/>
      <c r="AE401" s="708"/>
      <c r="AF401" s="708"/>
      <c r="AG401" s="708"/>
      <c r="AH401" s="708"/>
      <c r="AI401" s="708"/>
      <c r="AJ401" s="708"/>
      <c r="AK401" s="708"/>
      <c r="AL401" s="708"/>
      <c r="AM401" s="708"/>
      <c r="AN401" s="708"/>
      <c r="AO401" s="634" t="s">
        <v>7</v>
      </c>
      <c r="AP401" s="635"/>
      <c r="AQ401" s="635"/>
      <c r="AR401" s="635"/>
      <c r="AS401" s="635"/>
      <c r="AT401" s="635"/>
      <c r="AU401" s="635"/>
      <c r="AV401" s="635"/>
      <c r="AW401" s="635"/>
      <c r="AX401" s="635"/>
      <c r="AY401" s="635"/>
      <c r="AZ401" s="635"/>
      <c r="BA401" s="635"/>
      <c r="BB401" s="635"/>
      <c r="BC401" s="635"/>
      <c r="BD401" s="635"/>
      <c r="BE401" s="635"/>
      <c r="BF401" s="635"/>
      <c r="BG401" s="635"/>
      <c r="BH401" s="635"/>
      <c r="BI401" s="635"/>
      <c r="BJ401" s="635"/>
      <c r="BK401" s="635"/>
      <c r="BL401" s="635"/>
    </row>
    <row r="402" spans="1:64" ht="13.5" customHeight="1">
      <c r="A402" s="657">
        <v>2</v>
      </c>
      <c r="B402" s="657"/>
      <c r="C402" s="636" t="s">
        <v>522</v>
      </c>
      <c r="D402" s="641"/>
      <c r="E402" s="641"/>
      <c r="F402" s="641"/>
      <c r="G402" s="641"/>
      <c r="H402" s="641"/>
      <c r="I402" s="641"/>
      <c r="J402" s="641"/>
      <c r="K402" s="641"/>
      <c r="L402" s="641"/>
      <c r="M402" s="641"/>
      <c r="N402" s="641"/>
      <c r="O402" s="644" t="s">
        <v>243</v>
      </c>
      <c r="P402" s="645"/>
      <c r="Q402" s="636" t="s">
        <v>527</v>
      </c>
      <c r="R402" s="637"/>
      <c r="S402" s="637"/>
      <c r="T402" s="637"/>
      <c r="U402" s="637"/>
      <c r="V402" s="637"/>
      <c r="W402" s="637"/>
      <c r="X402" s="637"/>
      <c r="Y402" s="637"/>
      <c r="Z402" s="637"/>
      <c r="AA402" s="637"/>
      <c r="AB402" s="637"/>
      <c r="AC402" s="636" t="s">
        <v>562</v>
      </c>
      <c r="AD402" s="638"/>
      <c r="AE402" s="638"/>
      <c r="AF402" s="638"/>
      <c r="AG402" s="638"/>
      <c r="AH402" s="638"/>
      <c r="AI402" s="638"/>
      <c r="AJ402" s="638"/>
      <c r="AK402" s="638"/>
      <c r="AL402" s="638"/>
      <c r="AM402" s="638"/>
      <c r="AN402" s="638"/>
      <c r="AO402" s="634" t="s">
        <v>7</v>
      </c>
      <c r="AP402" s="635"/>
      <c r="AQ402" s="635"/>
      <c r="AR402" s="635"/>
      <c r="AS402" s="635"/>
      <c r="AT402" s="635"/>
      <c r="AU402" s="635"/>
      <c r="AV402" s="635"/>
      <c r="AW402" s="635"/>
      <c r="AX402" s="635"/>
      <c r="AY402" s="635"/>
      <c r="AZ402" s="635"/>
      <c r="BA402" s="635"/>
      <c r="BB402" s="635"/>
      <c r="BC402" s="635"/>
      <c r="BD402" s="635"/>
      <c r="BE402" s="635"/>
      <c r="BF402" s="635"/>
      <c r="BG402" s="635"/>
      <c r="BH402" s="635"/>
      <c r="BI402" s="635"/>
      <c r="BJ402" s="635"/>
      <c r="BK402" s="635"/>
      <c r="BL402" s="635"/>
    </row>
    <row r="403" spans="1:64" ht="13.5" customHeight="1">
      <c r="A403" s="657">
        <v>3</v>
      </c>
      <c r="B403" s="657"/>
      <c r="C403" s="636" t="s">
        <v>524</v>
      </c>
      <c r="D403" s="641"/>
      <c r="E403" s="641"/>
      <c r="F403" s="641"/>
      <c r="G403" s="641"/>
      <c r="H403" s="641"/>
      <c r="I403" s="641"/>
      <c r="J403" s="641"/>
      <c r="K403" s="641"/>
      <c r="L403" s="641"/>
      <c r="M403" s="641"/>
      <c r="N403" s="641"/>
      <c r="O403" s="644" t="s">
        <v>243</v>
      </c>
      <c r="P403" s="645"/>
      <c r="Q403" s="636" t="s">
        <v>527</v>
      </c>
      <c r="R403" s="637"/>
      <c r="S403" s="637"/>
      <c r="T403" s="637"/>
      <c r="U403" s="637"/>
      <c r="V403" s="637"/>
      <c r="W403" s="637"/>
      <c r="X403" s="637"/>
      <c r="Y403" s="637"/>
      <c r="Z403" s="637"/>
      <c r="AA403" s="637"/>
      <c r="AB403" s="637"/>
      <c r="AC403" s="636" t="s">
        <v>561</v>
      </c>
      <c r="AD403" s="638"/>
      <c r="AE403" s="638"/>
      <c r="AF403" s="638"/>
      <c r="AG403" s="638"/>
      <c r="AH403" s="638"/>
      <c r="AI403" s="638"/>
      <c r="AJ403" s="638"/>
      <c r="AK403" s="638"/>
      <c r="AL403" s="638"/>
      <c r="AM403" s="638"/>
      <c r="AN403" s="638"/>
      <c r="AO403" s="634" t="s">
        <v>565</v>
      </c>
      <c r="AP403" s="635"/>
      <c r="AQ403" s="635"/>
      <c r="AR403" s="635"/>
      <c r="AS403" s="635"/>
      <c r="AT403" s="635"/>
      <c r="AU403" s="635"/>
      <c r="AV403" s="635"/>
      <c r="AW403" s="635"/>
      <c r="AX403" s="635"/>
      <c r="AY403" s="635"/>
      <c r="AZ403" s="635"/>
      <c r="BA403" s="635"/>
      <c r="BB403" s="635"/>
      <c r="BC403" s="635"/>
      <c r="BD403" s="635"/>
      <c r="BE403" s="635"/>
      <c r="BF403" s="635"/>
      <c r="BG403" s="635"/>
      <c r="BH403" s="635"/>
      <c r="BI403" s="635"/>
      <c r="BJ403" s="635"/>
      <c r="BK403" s="635"/>
      <c r="BL403" s="635"/>
    </row>
    <row r="404" spans="1:64" ht="13.5" customHeight="1">
      <c r="A404" s="657">
        <v>4</v>
      </c>
      <c r="B404" s="657"/>
      <c r="C404" s="639" t="s">
        <v>560</v>
      </c>
      <c r="D404" s="640"/>
      <c r="E404" s="640"/>
      <c r="F404" s="640"/>
      <c r="G404" s="640"/>
      <c r="H404" s="640"/>
      <c r="I404" s="640"/>
      <c r="J404" s="640"/>
      <c r="K404" s="640"/>
      <c r="L404" s="640"/>
      <c r="M404" s="640"/>
      <c r="N404" s="640"/>
      <c r="O404" s="644" t="s">
        <v>243</v>
      </c>
      <c r="P404" s="645"/>
      <c r="Q404" s="639" t="s">
        <v>527</v>
      </c>
      <c r="R404" s="640"/>
      <c r="S404" s="640"/>
      <c r="T404" s="640"/>
      <c r="U404" s="640"/>
      <c r="V404" s="640"/>
      <c r="W404" s="640"/>
      <c r="X404" s="640"/>
      <c r="Y404" s="640"/>
      <c r="Z404" s="640"/>
      <c r="AA404" s="640"/>
      <c r="AB404" s="640"/>
      <c r="AC404" s="639" t="s">
        <v>563</v>
      </c>
      <c r="AD404" s="640"/>
      <c r="AE404" s="640"/>
      <c r="AF404" s="640"/>
      <c r="AG404" s="640"/>
      <c r="AH404" s="640"/>
      <c r="AI404" s="640"/>
      <c r="AJ404" s="640"/>
      <c r="AK404" s="640"/>
      <c r="AL404" s="640"/>
      <c r="AM404" s="640"/>
      <c r="AN404" s="640"/>
      <c r="AO404" s="634" t="s">
        <v>564</v>
      </c>
      <c r="AP404" s="635"/>
      <c r="AQ404" s="635"/>
      <c r="AR404" s="635"/>
      <c r="AS404" s="635"/>
      <c r="AT404" s="635"/>
      <c r="AU404" s="635"/>
      <c r="AV404" s="635"/>
      <c r="AW404" s="635"/>
      <c r="AX404" s="635"/>
      <c r="AY404" s="635"/>
      <c r="AZ404" s="635"/>
      <c r="BA404" s="635"/>
      <c r="BB404" s="635"/>
      <c r="BC404" s="635"/>
      <c r="BD404" s="635"/>
      <c r="BE404" s="635"/>
      <c r="BF404" s="635"/>
      <c r="BG404" s="635"/>
      <c r="BH404" s="635"/>
      <c r="BI404" s="635"/>
      <c r="BJ404" s="635"/>
      <c r="BK404" s="635"/>
      <c r="BL404" s="635"/>
    </row>
    <row r="405" spans="1:64" ht="13.5" customHeight="1">
      <c r="A405" s="657">
        <v>5</v>
      </c>
      <c r="B405" s="657"/>
      <c r="C405" s="639" t="s">
        <v>7</v>
      </c>
      <c r="D405" s="640"/>
      <c r="E405" s="640"/>
      <c r="F405" s="640"/>
      <c r="G405" s="640"/>
      <c r="H405" s="640"/>
      <c r="I405" s="640"/>
      <c r="J405" s="640"/>
      <c r="K405" s="640"/>
      <c r="L405" s="640"/>
      <c r="M405" s="640"/>
      <c r="N405" s="640"/>
      <c r="O405" s="644" t="s">
        <v>243</v>
      </c>
      <c r="P405" s="645"/>
      <c r="Q405" s="639" t="s">
        <v>528</v>
      </c>
      <c r="R405" s="640"/>
      <c r="S405" s="640"/>
      <c r="T405" s="640"/>
      <c r="U405" s="640"/>
      <c r="V405" s="640"/>
      <c r="W405" s="640"/>
      <c r="X405" s="640"/>
      <c r="Y405" s="640"/>
      <c r="Z405" s="640"/>
      <c r="AA405" s="640"/>
      <c r="AB405" s="640"/>
      <c r="AC405" s="639" t="s">
        <v>529</v>
      </c>
      <c r="AD405" s="640"/>
      <c r="AE405" s="640"/>
      <c r="AF405" s="640"/>
      <c r="AG405" s="640"/>
      <c r="AH405" s="640"/>
      <c r="AI405" s="640"/>
      <c r="AJ405" s="640"/>
      <c r="AK405" s="640"/>
      <c r="AL405" s="640"/>
      <c r="AM405" s="640"/>
      <c r="AN405" s="640"/>
      <c r="AO405" s="634" t="s">
        <v>7</v>
      </c>
      <c r="AP405" s="635"/>
      <c r="AQ405" s="635"/>
      <c r="AR405" s="635"/>
      <c r="AS405" s="635"/>
      <c r="AT405" s="635"/>
      <c r="AU405" s="635"/>
      <c r="AV405" s="635"/>
      <c r="AW405" s="635"/>
      <c r="AX405" s="635"/>
      <c r="AY405" s="635"/>
      <c r="AZ405" s="635"/>
      <c r="BA405" s="635"/>
      <c r="BB405" s="635"/>
      <c r="BC405" s="635"/>
      <c r="BD405" s="635"/>
      <c r="BE405" s="635"/>
      <c r="BF405" s="635"/>
      <c r="BG405" s="635"/>
      <c r="BH405" s="635"/>
      <c r="BI405" s="635"/>
      <c r="BJ405" s="635"/>
      <c r="BK405" s="635"/>
      <c r="BL405" s="635"/>
    </row>
    <row r="406" spans="1:64" ht="13.5" customHeight="1">
      <c r="A406" s="657">
        <v>6</v>
      </c>
      <c r="B406" s="657"/>
      <c r="C406" s="639"/>
      <c r="D406" s="640"/>
      <c r="E406" s="640"/>
      <c r="F406" s="640"/>
      <c r="G406" s="640"/>
      <c r="H406" s="640"/>
      <c r="I406" s="640"/>
      <c r="J406" s="640"/>
      <c r="K406" s="640"/>
      <c r="L406" s="640"/>
      <c r="M406" s="640"/>
      <c r="N406" s="640"/>
      <c r="O406" s="681"/>
      <c r="P406" s="645"/>
      <c r="Q406" s="639"/>
      <c r="R406" s="640"/>
      <c r="S406" s="640"/>
      <c r="T406" s="640"/>
      <c r="U406" s="640"/>
      <c r="V406" s="640"/>
      <c r="W406" s="640"/>
      <c r="X406" s="640"/>
      <c r="Y406" s="640"/>
      <c r="Z406" s="640"/>
      <c r="AA406" s="640"/>
      <c r="AB406" s="640"/>
      <c r="AC406" s="639"/>
      <c r="AD406" s="640"/>
      <c r="AE406" s="640"/>
      <c r="AF406" s="640"/>
      <c r="AG406" s="640"/>
      <c r="AH406" s="640"/>
      <c r="AI406" s="640"/>
      <c r="AJ406" s="640"/>
      <c r="AK406" s="640"/>
      <c r="AL406" s="640"/>
      <c r="AM406" s="640"/>
      <c r="AN406" s="640"/>
      <c r="AO406" s="634" t="s">
        <v>7</v>
      </c>
      <c r="AP406" s="635"/>
      <c r="AQ406" s="635"/>
      <c r="AR406" s="635"/>
      <c r="AS406" s="635"/>
      <c r="AT406" s="635"/>
      <c r="AU406" s="635"/>
      <c r="AV406" s="635"/>
      <c r="AW406" s="635"/>
      <c r="AX406" s="635"/>
      <c r="AY406" s="635"/>
      <c r="AZ406" s="635"/>
      <c r="BA406" s="635"/>
      <c r="BB406" s="635"/>
      <c r="BC406" s="635"/>
      <c r="BD406" s="635"/>
      <c r="BE406" s="635"/>
      <c r="BF406" s="635"/>
      <c r="BG406" s="635"/>
      <c r="BH406" s="635"/>
      <c r="BI406" s="635"/>
      <c r="BJ406" s="635"/>
      <c r="BK406" s="635"/>
      <c r="BL406" s="635"/>
    </row>
    <row r="407" spans="1:64" ht="13.5" customHeight="1">
      <c r="A407" s="662" t="s">
        <v>57</v>
      </c>
      <c r="B407" s="664"/>
      <c r="C407" s="664"/>
      <c r="D407" s="664"/>
      <c r="E407" s="664"/>
      <c r="F407" s="664"/>
      <c r="G407" s="664"/>
      <c r="H407" s="664"/>
      <c r="I407" s="664"/>
      <c r="J407" s="664"/>
      <c r="K407" s="664"/>
      <c r="L407" s="664"/>
      <c r="M407" s="664"/>
      <c r="N407" s="665"/>
      <c r="O407" s="145"/>
      <c r="P407" s="145"/>
      <c r="Q407" s="145"/>
      <c r="R407" s="145"/>
      <c r="S407" s="145"/>
      <c r="T407" s="145"/>
      <c r="U407" s="145"/>
      <c r="V407" s="145"/>
      <c r="W407" s="145"/>
      <c r="X407" s="145"/>
      <c r="Y407" s="145"/>
      <c r="Z407" s="145"/>
      <c r="AA407" s="145"/>
      <c r="AB407" s="145"/>
      <c r="AC407" s="145"/>
      <c r="AD407" s="145"/>
      <c r="AE407" s="145"/>
      <c r="AF407" s="145"/>
      <c r="AG407" s="145"/>
      <c r="AH407" s="145"/>
      <c r="AI407" s="145"/>
      <c r="AJ407" s="145"/>
      <c r="AK407" s="145"/>
      <c r="AL407" s="145"/>
      <c r="AM407" s="145"/>
      <c r="AN407" s="145"/>
      <c r="AO407" s="145"/>
      <c r="AP407" s="145"/>
      <c r="AQ407" s="145"/>
      <c r="AR407" s="145"/>
      <c r="AS407" s="145"/>
      <c r="AT407" s="145"/>
      <c r="AU407" s="145"/>
      <c r="AV407" s="145"/>
      <c r="AW407" s="145"/>
      <c r="AX407" s="145"/>
      <c r="AY407" s="145"/>
      <c r="AZ407" s="145"/>
      <c r="BA407" s="145"/>
      <c r="BB407" s="145"/>
      <c r="BC407" s="145"/>
      <c r="BD407" s="145"/>
      <c r="BE407" s="145"/>
      <c r="BF407" s="145"/>
      <c r="BG407" s="145"/>
      <c r="BH407" s="145"/>
      <c r="BI407" s="145"/>
      <c r="BJ407" s="145"/>
      <c r="BK407" s="145"/>
      <c r="BL407" s="146"/>
    </row>
    <row r="408" spans="1:64" ht="13.5" customHeight="1">
      <c r="A408" s="662" t="s">
        <v>15</v>
      </c>
      <c r="B408" s="663"/>
      <c r="C408" s="662" t="s">
        <v>82</v>
      </c>
      <c r="D408" s="664"/>
      <c r="E408" s="664"/>
      <c r="F408" s="664"/>
      <c r="G408" s="664"/>
      <c r="H408" s="664"/>
      <c r="I408" s="664"/>
      <c r="J408" s="664"/>
      <c r="K408" s="664"/>
      <c r="L408" s="664"/>
      <c r="M408" s="664"/>
      <c r="N408" s="665"/>
      <c r="O408" s="650" t="s">
        <v>83</v>
      </c>
      <c r="P408" s="666"/>
      <c r="Q408" s="666"/>
      <c r="R408" s="666"/>
      <c r="S408" s="666"/>
      <c r="T408" s="666"/>
      <c r="U408" s="666"/>
      <c r="V408" s="666"/>
      <c r="W408" s="666"/>
      <c r="X408" s="666"/>
      <c r="Y408" s="666"/>
      <c r="Z408" s="666"/>
      <c r="AA408" s="662" t="s">
        <v>58</v>
      </c>
      <c r="AB408" s="663"/>
      <c r="AC408" s="662" t="s">
        <v>56</v>
      </c>
      <c r="AD408" s="691"/>
      <c r="AE408" s="691"/>
      <c r="AF408" s="691"/>
      <c r="AG408" s="691"/>
      <c r="AH408" s="691"/>
      <c r="AI408" s="691"/>
      <c r="AJ408" s="691"/>
      <c r="AK408" s="691"/>
      <c r="AL408" s="691"/>
      <c r="AM408" s="691"/>
      <c r="AN408" s="691"/>
      <c r="AO408" s="691"/>
      <c r="AP408" s="691"/>
      <c r="AQ408" s="691"/>
      <c r="AR408" s="691"/>
      <c r="AS408" s="691"/>
      <c r="AT408" s="691"/>
      <c r="AU408" s="691"/>
      <c r="AV408" s="691"/>
      <c r="AW408" s="691"/>
      <c r="AX408" s="691"/>
      <c r="AY408" s="691"/>
      <c r="AZ408" s="691"/>
      <c r="BA408" s="691"/>
      <c r="BB408" s="691"/>
      <c r="BC408" s="691"/>
      <c r="BD408" s="691"/>
      <c r="BE408" s="691"/>
      <c r="BF408" s="691"/>
      <c r="BG408" s="691"/>
      <c r="BH408" s="691"/>
      <c r="BI408" s="691"/>
      <c r="BJ408" s="691"/>
      <c r="BK408" s="691"/>
      <c r="BL408" s="663"/>
    </row>
    <row r="409" spans="1:64" ht="13.5" customHeight="1">
      <c r="A409" s="676">
        <v>1</v>
      </c>
      <c r="B409" s="677"/>
      <c r="C409" s="678" t="s">
        <v>527</v>
      </c>
      <c r="D409" s="679"/>
      <c r="E409" s="679"/>
      <c r="F409" s="679"/>
      <c r="G409" s="679"/>
      <c r="H409" s="679"/>
      <c r="I409" s="679"/>
      <c r="J409" s="679"/>
      <c r="K409" s="679"/>
      <c r="L409" s="679"/>
      <c r="M409" s="679"/>
      <c r="N409" s="680"/>
      <c r="O409" s="678" t="s">
        <v>530</v>
      </c>
      <c r="P409" s="679"/>
      <c r="Q409" s="679"/>
      <c r="R409" s="679"/>
      <c r="S409" s="679"/>
      <c r="T409" s="679"/>
      <c r="U409" s="679"/>
      <c r="V409" s="679"/>
      <c r="W409" s="679"/>
      <c r="X409" s="679"/>
      <c r="Y409" s="679"/>
      <c r="Z409" s="680"/>
      <c r="AA409" s="689" t="s">
        <v>348</v>
      </c>
      <c r="AB409" s="690"/>
      <c r="AC409" s="631" t="s">
        <v>7</v>
      </c>
      <c r="AD409" s="632"/>
      <c r="AE409" s="632"/>
      <c r="AF409" s="632"/>
      <c r="AG409" s="632"/>
      <c r="AH409" s="632"/>
      <c r="AI409" s="632"/>
      <c r="AJ409" s="632"/>
      <c r="AK409" s="632"/>
      <c r="AL409" s="632"/>
      <c r="AM409" s="632"/>
      <c r="AN409" s="632"/>
      <c r="AO409" s="632"/>
      <c r="AP409" s="632"/>
      <c r="AQ409" s="632"/>
      <c r="AR409" s="632"/>
      <c r="AS409" s="632"/>
      <c r="AT409" s="632"/>
      <c r="AU409" s="632"/>
      <c r="AV409" s="632"/>
      <c r="AW409" s="632"/>
      <c r="AX409" s="632"/>
      <c r="AY409" s="632"/>
      <c r="AZ409" s="632"/>
      <c r="BA409" s="632"/>
      <c r="BB409" s="632"/>
      <c r="BC409" s="632"/>
      <c r="BD409" s="632"/>
      <c r="BE409" s="632"/>
      <c r="BF409" s="632"/>
      <c r="BG409" s="632"/>
      <c r="BH409" s="632"/>
      <c r="BI409" s="632"/>
      <c r="BJ409" s="632"/>
      <c r="BK409" s="632"/>
      <c r="BL409" s="633"/>
    </row>
    <row r="410" spans="1:64" ht="13.5" customHeight="1">
      <c r="A410" s="676">
        <v>2</v>
      </c>
      <c r="B410" s="677"/>
      <c r="C410" s="678" t="s">
        <v>7</v>
      </c>
      <c r="D410" s="679"/>
      <c r="E410" s="679"/>
      <c r="F410" s="679"/>
      <c r="G410" s="679"/>
      <c r="H410" s="679"/>
      <c r="I410" s="679"/>
      <c r="J410" s="679"/>
      <c r="K410" s="679"/>
      <c r="L410" s="679"/>
      <c r="M410" s="679"/>
      <c r="N410" s="680"/>
      <c r="O410" s="678" t="s">
        <v>7</v>
      </c>
      <c r="P410" s="679"/>
      <c r="Q410" s="679"/>
      <c r="R410" s="679"/>
      <c r="S410" s="679"/>
      <c r="T410" s="679"/>
      <c r="U410" s="679"/>
      <c r="V410" s="679"/>
      <c r="W410" s="679"/>
      <c r="X410" s="679"/>
      <c r="Y410" s="679"/>
      <c r="Z410" s="680"/>
      <c r="AA410" s="689" t="s">
        <v>7</v>
      </c>
      <c r="AB410" s="690"/>
      <c r="AC410" s="631" t="s">
        <v>7</v>
      </c>
      <c r="AD410" s="632"/>
      <c r="AE410" s="632"/>
      <c r="AF410" s="632"/>
      <c r="AG410" s="632"/>
      <c r="AH410" s="632"/>
      <c r="AI410" s="632"/>
      <c r="AJ410" s="632"/>
      <c r="AK410" s="632"/>
      <c r="AL410" s="632"/>
      <c r="AM410" s="632"/>
      <c r="AN410" s="632"/>
      <c r="AO410" s="632"/>
      <c r="AP410" s="632"/>
      <c r="AQ410" s="632"/>
      <c r="AR410" s="632"/>
      <c r="AS410" s="632"/>
      <c r="AT410" s="632"/>
      <c r="AU410" s="632"/>
      <c r="AV410" s="632"/>
      <c r="AW410" s="632"/>
      <c r="AX410" s="632"/>
      <c r="AY410" s="632"/>
      <c r="AZ410" s="632"/>
      <c r="BA410" s="632"/>
      <c r="BB410" s="632"/>
      <c r="BC410" s="632"/>
      <c r="BD410" s="632"/>
      <c r="BE410" s="632"/>
      <c r="BF410" s="632"/>
      <c r="BG410" s="632"/>
      <c r="BH410" s="632"/>
      <c r="BI410" s="632"/>
      <c r="BJ410" s="632"/>
      <c r="BK410" s="632"/>
      <c r="BL410" s="633"/>
    </row>
    <row r="411" spans="1:64" ht="13.5" customHeight="1">
      <c r="A411" s="662" t="s">
        <v>84</v>
      </c>
      <c r="B411" s="664"/>
      <c r="C411" s="664"/>
      <c r="D411" s="664"/>
      <c r="E411" s="664"/>
      <c r="F411" s="664"/>
      <c r="G411" s="664"/>
      <c r="H411" s="664"/>
      <c r="I411" s="664"/>
      <c r="J411" s="664"/>
      <c r="K411" s="664"/>
      <c r="L411" s="664"/>
      <c r="M411" s="664"/>
      <c r="N411" s="665"/>
      <c r="O411" s="145"/>
      <c r="P411" s="145"/>
      <c r="Q411" s="145"/>
      <c r="R411" s="145"/>
      <c r="S411" s="145"/>
      <c r="T411" s="145"/>
      <c r="U411" s="145"/>
      <c r="V411" s="145"/>
      <c r="W411" s="145"/>
      <c r="X411" s="145"/>
      <c r="Y411" s="145"/>
      <c r="Z411" s="145"/>
      <c r="AA411" s="145"/>
      <c r="AB411" s="145"/>
      <c r="AC411" s="145"/>
      <c r="AD411" s="145"/>
      <c r="AE411" s="145"/>
      <c r="AF411" s="145"/>
      <c r="AG411" s="145"/>
      <c r="AH411" s="145"/>
      <c r="AI411" s="145"/>
      <c r="AJ411" s="145"/>
      <c r="AK411" s="145"/>
      <c r="AL411" s="145"/>
      <c r="AM411" s="145"/>
      <c r="AN411" s="145"/>
      <c r="AO411" s="145"/>
      <c r="AP411" s="145"/>
      <c r="AQ411" s="145"/>
      <c r="AR411" s="145"/>
      <c r="AS411" s="145"/>
      <c r="AT411" s="145"/>
      <c r="AU411" s="145"/>
      <c r="AV411" s="145"/>
      <c r="AW411" s="145"/>
      <c r="AX411" s="145"/>
      <c r="AY411" s="145"/>
      <c r="AZ411" s="145"/>
      <c r="BA411" s="145"/>
      <c r="BB411" s="145"/>
      <c r="BC411" s="145"/>
      <c r="BD411" s="145"/>
      <c r="BE411" s="145"/>
      <c r="BF411" s="145"/>
      <c r="BG411" s="145"/>
      <c r="BH411" s="145"/>
      <c r="BI411" s="145"/>
      <c r="BJ411" s="145"/>
      <c r="BK411" s="145"/>
      <c r="BL411" s="146"/>
    </row>
    <row r="412" spans="1:64" ht="13.5" customHeight="1">
      <c r="A412" s="71"/>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c r="AG412" s="72"/>
      <c r="AH412" s="72"/>
      <c r="AI412" s="72"/>
      <c r="AJ412" s="72"/>
      <c r="AK412" s="72"/>
      <c r="AL412" s="72"/>
      <c r="AM412" s="72"/>
      <c r="AN412" s="72"/>
      <c r="AO412" s="72"/>
      <c r="AP412" s="72"/>
      <c r="AQ412" s="72"/>
      <c r="AR412" s="72"/>
      <c r="AS412" s="72"/>
      <c r="AT412" s="72"/>
      <c r="AU412" s="72"/>
      <c r="AV412" s="72"/>
      <c r="AW412" s="72"/>
      <c r="AX412" s="72"/>
      <c r="AY412" s="72"/>
      <c r="AZ412" s="72"/>
      <c r="BA412" s="72"/>
      <c r="BB412" s="72"/>
      <c r="BC412" s="72"/>
      <c r="BD412" s="72"/>
      <c r="BE412" s="72"/>
      <c r="BF412" s="72"/>
      <c r="BG412" s="72"/>
      <c r="BH412" s="72"/>
      <c r="BI412" s="72"/>
      <c r="BJ412" s="72"/>
      <c r="BK412" s="72"/>
      <c r="BL412" s="73"/>
    </row>
    <row r="413" spans="1:64" ht="13.5" customHeight="1">
      <c r="A413" s="74"/>
      <c r="B413" s="99" t="s">
        <v>246</v>
      </c>
      <c r="C413" s="99"/>
      <c r="D413" s="98"/>
      <c r="E413" s="98"/>
      <c r="F413" s="98"/>
      <c r="G413" s="98"/>
      <c r="H413" s="98"/>
      <c r="I413" s="98"/>
      <c r="J413" s="98"/>
      <c r="K413" s="75"/>
      <c r="L413" s="75"/>
      <c r="M413" s="75"/>
      <c r="N413" s="75"/>
      <c r="O413" s="75"/>
      <c r="P413" s="75"/>
      <c r="Q413" s="75"/>
      <c r="R413" s="75"/>
      <c r="S413" s="75"/>
      <c r="T413" s="75"/>
      <c r="U413" s="75"/>
      <c r="V413" s="75"/>
      <c r="W413" s="75"/>
      <c r="X413" s="75"/>
      <c r="Y413" s="75"/>
      <c r="Z413" s="75"/>
      <c r="AA413" s="75"/>
      <c r="AB413" s="75"/>
      <c r="AC413" s="75"/>
      <c r="AD413" s="75"/>
      <c r="AE413" s="75"/>
      <c r="AF413" s="75"/>
      <c r="AG413" s="75"/>
      <c r="AH413" s="75"/>
      <c r="AI413" s="75"/>
      <c r="AJ413" s="75"/>
      <c r="AK413" s="75"/>
      <c r="AL413" s="75"/>
      <c r="AM413" s="75"/>
      <c r="AN413" s="75"/>
      <c r="AO413" s="75"/>
      <c r="AP413" s="75"/>
      <c r="AQ413" s="75"/>
      <c r="AR413" s="75"/>
      <c r="AS413" s="75"/>
      <c r="AT413" s="75"/>
      <c r="AU413" s="75"/>
      <c r="AV413" s="75"/>
      <c r="AW413" s="75"/>
      <c r="AX413" s="75"/>
      <c r="AY413" s="75"/>
      <c r="AZ413" s="75"/>
      <c r="BA413" s="75"/>
      <c r="BB413" s="75"/>
      <c r="BC413" s="75"/>
      <c r="BD413" s="75"/>
      <c r="BE413" s="75"/>
      <c r="BF413" s="75"/>
      <c r="BG413" s="75"/>
      <c r="BH413" s="75"/>
      <c r="BI413" s="75"/>
      <c r="BJ413" s="75"/>
      <c r="BK413" s="75"/>
      <c r="BL413" s="76"/>
    </row>
    <row r="414" spans="1:64" ht="13.5" customHeight="1">
      <c r="A414" s="74"/>
      <c r="B414" s="140" t="s">
        <v>247</v>
      </c>
      <c r="C414" s="140"/>
      <c r="D414" s="140"/>
      <c r="E414" s="140"/>
      <c r="F414" s="140"/>
      <c r="G414" s="140"/>
      <c r="H414" s="140"/>
      <c r="I414" s="140"/>
      <c r="J414" s="140"/>
      <c r="K414" s="154"/>
      <c r="L414" s="154"/>
      <c r="M414" s="154"/>
      <c r="N414" s="154"/>
      <c r="O414" s="154"/>
      <c r="P414" s="154"/>
      <c r="Q414" s="75"/>
      <c r="R414" s="75"/>
      <c r="S414" s="75"/>
      <c r="T414" s="75"/>
      <c r="U414" s="75"/>
      <c r="V414" s="75"/>
      <c r="W414" s="75"/>
      <c r="X414" s="75"/>
      <c r="Y414" s="75"/>
      <c r="Z414" s="75"/>
      <c r="AA414" s="75"/>
      <c r="AB414" s="75"/>
      <c r="AC414" s="75"/>
      <c r="AD414" s="75"/>
      <c r="AE414" s="75"/>
      <c r="AF414" s="75"/>
      <c r="AG414" s="75"/>
      <c r="AH414" s="75"/>
      <c r="AI414" s="75"/>
      <c r="AJ414" s="75"/>
      <c r="AK414" s="75"/>
      <c r="AL414" s="75"/>
      <c r="AM414" s="75"/>
      <c r="AN414" s="75"/>
      <c r="AO414" s="75"/>
      <c r="AP414" s="75"/>
      <c r="AQ414" s="75"/>
      <c r="AR414" s="75"/>
      <c r="AS414" s="75"/>
      <c r="AT414" s="75"/>
      <c r="AU414" s="75"/>
      <c r="AV414" s="75"/>
      <c r="AW414" s="75"/>
      <c r="AX414" s="75"/>
      <c r="AY414" s="75"/>
      <c r="AZ414" s="75"/>
      <c r="BA414" s="75"/>
      <c r="BB414" s="75"/>
      <c r="BC414" s="75"/>
      <c r="BD414" s="75"/>
      <c r="BE414" s="75"/>
      <c r="BF414" s="75"/>
      <c r="BG414" s="75"/>
      <c r="BH414" s="75"/>
      <c r="BI414" s="75"/>
      <c r="BJ414" s="75"/>
      <c r="BK414" s="75"/>
      <c r="BL414" s="76"/>
    </row>
    <row r="415" spans="1:64" ht="13.5" customHeight="1">
      <c r="A415" s="74"/>
      <c r="B415" s="96" t="s">
        <v>248</v>
      </c>
      <c r="C415" s="95"/>
      <c r="D415" s="95"/>
      <c r="E415" s="95"/>
      <c r="F415" s="95"/>
      <c r="G415" s="95"/>
      <c r="H415" s="95"/>
      <c r="I415" s="95"/>
      <c r="J415" s="95"/>
      <c r="K415" s="95"/>
      <c r="L415" s="95"/>
      <c r="M415" s="95"/>
      <c r="N415" s="95"/>
      <c r="O415" s="95"/>
      <c r="P415" s="94"/>
      <c r="Q415" s="74"/>
      <c r="R415" s="75"/>
      <c r="S415" s="75"/>
      <c r="T415" s="75"/>
      <c r="U415" s="75"/>
      <c r="V415" s="75"/>
      <c r="W415" s="75"/>
      <c r="X415" s="75"/>
      <c r="Y415" s="75"/>
      <c r="Z415" s="75"/>
      <c r="AA415" s="75"/>
      <c r="AB415" s="75"/>
      <c r="AC415" s="75"/>
      <c r="AD415" s="75"/>
      <c r="AE415" s="75"/>
      <c r="AF415" s="75"/>
      <c r="AG415" s="75"/>
      <c r="AH415" s="75"/>
      <c r="AI415" s="75"/>
      <c r="AJ415" s="75"/>
      <c r="AK415" s="75"/>
      <c r="AL415" s="75"/>
      <c r="AM415" s="75"/>
      <c r="AN415" s="75"/>
      <c r="AO415" s="75"/>
      <c r="AP415" s="75"/>
      <c r="AQ415" s="75"/>
      <c r="AR415" s="75"/>
      <c r="AS415" s="75"/>
      <c r="AT415" s="75"/>
      <c r="AU415" s="75"/>
      <c r="AV415" s="75"/>
      <c r="AW415" s="75"/>
      <c r="AX415" s="75"/>
      <c r="AY415" s="75"/>
      <c r="AZ415" s="75"/>
      <c r="BA415" s="75"/>
      <c r="BB415" s="75"/>
      <c r="BC415" s="75"/>
      <c r="BD415" s="75"/>
      <c r="BE415" s="75"/>
      <c r="BF415" s="75"/>
      <c r="BG415" s="75"/>
      <c r="BH415" s="75"/>
      <c r="BI415" s="75"/>
      <c r="BJ415" s="75"/>
      <c r="BK415" s="75"/>
      <c r="BL415" s="76"/>
    </row>
    <row r="416" spans="1:64" ht="13.5" customHeight="1">
      <c r="A416" s="74"/>
      <c r="B416" s="139" t="s">
        <v>527</v>
      </c>
      <c r="C416" s="93"/>
      <c r="D416" s="93"/>
      <c r="E416" s="93"/>
      <c r="F416" s="93"/>
      <c r="G416" s="100"/>
      <c r="H416" s="100"/>
      <c r="I416" s="100"/>
      <c r="J416" s="100"/>
      <c r="K416" s="100"/>
      <c r="L416" s="100"/>
      <c r="M416" s="100"/>
      <c r="N416" s="100"/>
      <c r="O416" s="100"/>
      <c r="P416" s="110"/>
      <c r="Q416" s="74"/>
      <c r="R416" s="75"/>
      <c r="S416" s="75"/>
      <c r="T416" s="75"/>
      <c r="U416" s="75"/>
      <c r="V416" s="75"/>
      <c r="W416" s="75"/>
      <c r="X416" s="75"/>
      <c r="Y416" s="75"/>
      <c r="Z416" s="75"/>
      <c r="AA416" s="75"/>
      <c r="AB416" s="75"/>
      <c r="AC416" s="75"/>
      <c r="AD416" s="75"/>
      <c r="AE416" s="75"/>
      <c r="AF416" s="75"/>
      <c r="AG416" s="75"/>
      <c r="AH416" s="75"/>
      <c r="AI416" s="75"/>
      <c r="AJ416" s="75"/>
      <c r="AK416" s="75"/>
      <c r="AL416" s="75"/>
      <c r="AM416" s="75"/>
      <c r="AN416" s="75"/>
      <c r="AO416" s="75"/>
      <c r="AP416" s="75"/>
      <c r="AQ416" s="75"/>
      <c r="AR416" s="75"/>
      <c r="AS416" s="75"/>
      <c r="AT416" s="75"/>
      <c r="AU416" s="75"/>
      <c r="AV416" s="75"/>
      <c r="AW416" s="75"/>
      <c r="AX416" s="75"/>
      <c r="AY416" s="75"/>
      <c r="AZ416" s="75"/>
      <c r="BA416" s="75"/>
      <c r="BB416" s="75"/>
      <c r="BC416" s="75"/>
      <c r="BD416" s="75"/>
      <c r="BE416" s="75"/>
      <c r="BF416" s="75"/>
      <c r="BG416" s="75"/>
      <c r="BH416" s="75"/>
      <c r="BI416" s="75"/>
      <c r="BJ416" s="75"/>
      <c r="BK416" s="75"/>
      <c r="BL416" s="76"/>
    </row>
    <row r="417" spans="1:64" ht="13.5" customHeight="1">
      <c r="A417" s="74"/>
      <c r="B417" s="139" t="s">
        <v>559</v>
      </c>
      <c r="C417" s="93"/>
      <c r="D417" s="93"/>
      <c r="E417" s="93"/>
      <c r="F417" s="93"/>
      <c r="G417" s="100"/>
      <c r="H417" s="100"/>
      <c r="I417" s="100"/>
      <c r="J417" s="100"/>
      <c r="K417" s="100"/>
      <c r="L417" s="100"/>
      <c r="M417" s="100"/>
      <c r="N417" s="100"/>
      <c r="O417" s="100"/>
      <c r="P417" s="110"/>
      <c r="Q417" s="74"/>
      <c r="R417" s="75"/>
      <c r="S417" s="75"/>
      <c r="T417" s="75"/>
      <c r="U417" s="75"/>
      <c r="V417" s="75"/>
      <c r="W417" s="75"/>
      <c r="X417" s="75"/>
      <c r="Y417" s="75"/>
      <c r="Z417" s="75"/>
      <c r="AA417" s="75"/>
      <c r="AB417" s="75"/>
      <c r="AC417" s="75"/>
      <c r="AD417" s="75"/>
      <c r="AE417" s="75"/>
      <c r="AF417" s="75"/>
      <c r="AG417" s="75"/>
      <c r="AH417" s="75"/>
      <c r="AI417" s="75"/>
      <c r="AJ417" s="75"/>
      <c r="AK417" s="75"/>
      <c r="AL417" s="75"/>
      <c r="AM417" s="75"/>
      <c r="AN417" s="75"/>
      <c r="AO417" s="75"/>
      <c r="AP417" s="75"/>
      <c r="AQ417" s="75"/>
      <c r="AR417" s="75"/>
      <c r="AS417" s="75"/>
      <c r="AT417" s="75"/>
      <c r="AU417" s="75"/>
      <c r="AV417" s="75"/>
      <c r="AW417" s="75"/>
      <c r="AX417" s="75"/>
      <c r="AY417" s="75"/>
      <c r="AZ417" s="75"/>
      <c r="BA417" s="75"/>
      <c r="BB417" s="75"/>
      <c r="BC417" s="75"/>
      <c r="BD417" s="75"/>
      <c r="BE417" s="75"/>
      <c r="BF417" s="75"/>
      <c r="BG417" s="75"/>
      <c r="BH417" s="75"/>
      <c r="BI417" s="75"/>
      <c r="BJ417" s="75"/>
      <c r="BK417" s="75"/>
      <c r="BL417" s="76"/>
    </row>
    <row r="418" spans="1:64" ht="13.5" customHeight="1">
      <c r="A418" s="74"/>
      <c r="B418" s="290" t="s">
        <v>788</v>
      </c>
      <c r="C418" s="291"/>
      <c r="D418" s="291"/>
      <c r="E418" s="291"/>
      <c r="F418" s="291"/>
      <c r="G418" s="244"/>
      <c r="H418" s="244"/>
      <c r="I418" s="244"/>
      <c r="J418" s="244"/>
      <c r="K418" s="244"/>
      <c r="L418" s="244"/>
      <c r="M418" s="244"/>
      <c r="N418" s="244"/>
      <c r="O418" s="244"/>
      <c r="P418" s="245"/>
      <c r="Q418" s="75"/>
      <c r="R418" s="75"/>
      <c r="S418" s="75"/>
      <c r="T418" s="75"/>
      <c r="U418" s="75"/>
      <c r="V418" s="75"/>
      <c r="W418" s="75"/>
      <c r="X418" s="75"/>
      <c r="Y418" s="75"/>
      <c r="Z418" s="75"/>
      <c r="AA418" s="75"/>
      <c r="AB418" s="75"/>
      <c r="AC418" s="75"/>
      <c r="AD418" s="75"/>
      <c r="AE418" s="75"/>
      <c r="AF418" s="75"/>
      <c r="AG418" s="75"/>
      <c r="AH418" s="75"/>
      <c r="AI418" s="75"/>
      <c r="AJ418" s="75"/>
      <c r="AK418" s="75"/>
      <c r="AL418" s="75"/>
      <c r="AM418" s="75"/>
      <c r="AN418" s="75"/>
      <c r="AO418" s="75"/>
      <c r="AP418" s="75"/>
      <c r="AQ418" s="75"/>
      <c r="AR418" s="75"/>
      <c r="AS418" s="75"/>
      <c r="AT418" s="75"/>
      <c r="AU418" s="75"/>
      <c r="AV418" s="75"/>
      <c r="AW418" s="75"/>
      <c r="AX418" s="75"/>
      <c r="AY418" s="75"/>
      <c r="AZ418" s="75"/>
      <c r="BA418" s="75"/>
      <c r="BB418" s="75"/>
      <c r="BC418" s="75"/>
      <c r="BD418" s="75"/>
      <c r="BE418" s="75"/>
      <c r="BF418" s="75"/>
      <c r="BG418" s="75"/>
      <c r="BH418" s="75"/>
      <c r="BI418" s="75"/>
      <c r="BJ418" s="75"/>
      <c r="BK418" s="75"/>
      <c r="BL418" s="76"/>
    </row>
    <row r="419" spans="1:64" ht="13.5" customHeight="1">
      <c r="A419" s="74"/>
      <c r="B419" s="290" t="s">
        <v>789</v>
      </c>
      <c r="C419" s="291"/>
      <c r="D419" s="291"/>
      <c r="E419" s="291"/>
      <c r="F419" s="291"/>
      <c r="G419" s="244"/>
      <c r="H419" s="244"/>
      <c r="I419" s="244"/>
      <c r="J419" s="244"/>
      <c r="K419" s="244"/>
      <c r="L419" s="244"/>
      <c r="M419" s="244"/>
      <c r="N419" s="244"/>
      <c r="O419" s="244"/>
      <c r="P419" s="245"/>
      <c r="Q419" s="75"/>
      <c r="R419" s="75"/>
      <c r="S419" s="75"/>
      <c r="T419" s="75"/>
      <c r="U419" s="75"/>
      <c r="V419" s="75"/>
      <c r="W419" s="75"/>
      <c r="X419" s="75"/>
      <c r="Y419" s="75"/>
      <c r="Z419" s="75"/>
      <c r="AA419" s="75"/>
      <c r="AB419" s="75"/>
      <c r="AC419" s="75"/>
      <c r="AD419" s="75"/>
      <c r="AE419" s="75"/>
      <c r="AF419" s="75"/>
      <c r="AG419" s="75"/>
      <c r="AH419" s="75"/>
      <c r="AI419" s="75"/>
      <c r="AJ419" s="75"/>
      <c r="AK419" s="75"/>
      <c r="AL419" s="75"/>
      <c r="AM419" s="75"/>
      <c r="AN419" s="75"/>
      <c r="AO419" s="75"/>
      <c r="AP419" s="75"/>
      <c r="AQ419" s="75"/>
      <c r="AR419" s="75"/>
      <c r="AS419" s="75"/>
      <c r="AT419" s="75"/>
      <c r="AU419" s="75"/>
      <c r="AV419" s="75"/>
      <c r="AW419" s="75"/>
      <c r="AX419" s="75"/>
      <c r="AY419" s="75"/>
      <c r="AZ419" s="75"/>
      <c r="BA419" s="75"/>
      <c r="BB419" s="75"/>
      <c r="BC419" s="75"/>
      <c r="BD419" s="75"/>
      <c r="BE419" s="75"/>
      <c r="BF419" s="75"/>
      <c r="BG419" s="75"/>
      <c r="BH419" s="75"/>
      <c r="BI419" s="75"/>
      <c r="BJ419" s="75"/>
      <c r="BK419" s="75"/>
      <c r="BL419" s="76"/>
    </row>
    <row r="420" spans="1:64" ht="13.5" customHeight="1">
      <c r="A420" s="74"/>
      <c r="B420" s="72"/>
      <c r="C420" s="72"/>
      <c r="D420" s="72"/>
      <c r="E420" s="72"/>
      <c r="F420" s="72"/>
      <c r="G420" s="72"/>
      <c r="H420" s="72"/>
      <c r="I420" s="72"/>
      <c r="J420" s="72"/>
      <c r="K420" s="72"/>
      <c r="L420" s="72"/>
      <c r="M420" s="72"/>
      <c r="N420" s="72"/>
      <c r="O420" s="72"/>
      <c r="P420" s="72"/>
      <c r="Q420" s="75"/>
      <c r="R420" s="75"/>
      <c r="S420" s="75"/>
      <c r="T420" s="75"/>
      <c r="U420" s="75"/>
      <c r="V420" s="75"/>
      <c r="W420" s="75"/>
      <c r="X420" s="75"/>
      <c r="Y420" s="75"/>
      <c r="Z420" s="75"/>
      <c r="AA420" s="75"/>
      <c r="AB420" s="75"/>
      <c r="AC420" s="75"/>
      <c r="AD420" s="75"/>
      <c r="AE420" s="75"/>
      <c r="AF420" s="75"/>
      <c r="AG420" s="75"/>
      <c r="AH420" s="75"/>
      <c r="AI420" s="75"/>
      <c r="AJ420" s="75"/>
      <c r="AK420" s="75"/>
      <c r="AL420" s="75"/>
      <c r="AM420" s="75"/>
      <c r="AN420" s="75"/>
      <c r="AO420" s="75"/>
      <c r="AP420" s="75"/>
      <c r="AQ420" s="75"/>
      <c r="AR420" s="75"/>
      <c r="AS420" s="75"/>
      <c r="AT420" s="75"/>
      <c r="AU420" s="75"/>
      <c r="AV420" s="75"/>
      <c r="AW420" s="75"/>
      <c r="AX420" s="75"/>
      <c r="AY420" s="75"/>
      <c r="AZ420" s="75"/>
      <c r="BA420" s="75"/>
      <c r="BB420" s="75"/>
      <c r="BC420" s="75"/>
      <c r="BD420" s="75"/>
      <c r="BE420" s="75"/>
      <c r="BF420" s="75"/>
      <c r="BG420" s="75"/>
      <c r="BH420" s="75"/>
      <c r="BI420" s="75"/>
      <c r="BJ420" s="75"/>
      <c r="BK420" s="75"/>
      <c r="BL420" s="76"/>
    </row>
    <row r="421" spans="1:64" ht="13.5" customHeight="1">
      <c r="A421" s="74"/>
      <c r="B421" s="149" t="s">
        <v>252</v>
      </c>
      <c r="C421" s="149"/>
      <c r="D421" s="150"/>
      <c r="E421" s="150"/>
      <c r="F421" s="150"/>
      <c r="G421" s="151"/>
      <c r="H421" s="151"/>
      <c r="I421" s="150"/>
      <c r="J421" s="152"/>
      <c r="K421" s="152"/>
      <c r="L421" s="152"/>
      <c r="M421" s="152"/>
      <c r="N421" s="152"/>
      <c r="O421" s="152"/>
      <c r="P421" s="152"/>
      <c r="Q421" s="152"/>
      <c r="R421" s="150"/>
      <c r="S421" s="150"/>
      <c r="T421" s="152"/>
      <c r="U421" s="152"/>
      <c r="V421" s="152"/>
      <c r="W421" s="152"/>
      <c r="X421" s="152"/>
      <c r="Y421" s="152"/>
      <c r="Z421" s="152"/>
      <c r="AA421" s="152"/>
      <c r="AB421" s="150"/>
      <c r="AC421" s="153"/>
      <c r="AD421" s="153"/>
      <c r="AE421" s="153"/>
      <c r="AF421" s="153"/>
      <c r="AG421" s="153"/>
      <c r="AH421" s="153"/>
      <c r="AI421" s="153"/>
      <c r="AJ421" s="153"/>
      <c r="AK421" s="153"/>
      <c r="AL421" s="154"/>
      <c r="AM421" s="154"/>
      <c r="AN421" s="154"/>
      <c r="AO421" s="154"/>
      <c r="AP421" s="154"/>
      <c r="AQ421" s="154"/>
      <c r="AR421" s="154"/>
      <c r="AS421" s="154"/>
      <c r="AT421" s="154"/>
      <c r="AU421" s="154"/>
      <c r="AV421" s="75"/>
      <c r="AW421" s="75"/>
      <c r="AX421" s="75"/>
      <c r="AY421" s="75"/>
      <c r="AZ421" s="75"/>
      <c r="BA421" s="75"/>
      <c r="BB421" s="75"/>
      <c r="BC421" s="75"/>
      <c r="BD421" s="75"/>
      <c r="BE421" s="75"/>
      <c r="BF421" s="75"/>
      <c r="BG421" s="75"/>
      <c r="BH421" s="75"/>
      <c r="BI421" s="75"/>
      <c r="BJ421" s="75"/>
      <c r="BK421" s="75"/>
      <c r="BL421" s="76"/>
    </row>
    <row r="422" spans="1:64" ht="13.5" customHeight="1">
      <c r="A422" s="74"/>
      <c r="B422" s="103" t="s">
        <v>253</v>
      </c>
      <c r="C422" s="104"/>
      <c r="D422" s="104"/>
      <c r="E422" s="104"/>
      <c r="F422" s="105"/>
      <c r="G422" s="96" t="s">
        <v>248</v>
      </c>
      <c r="H422" s="95"/>
      <c r="I422" s="95"/>
      <c r="J422" s="95"/>
      <c r="K422" s="95"/>
      <c r="L422" s="95"/>
      <c r="M422" s="95"/>
      <c r="N422" s="95"/>
      <c r="O422" s="106"/>
      <c r="P422" s="106"/>
      <c r="Q422" s="96" t="s">
        <v>254</v>
      </c>
      <c r="R422" s="106"/>
      <c r="S422" s="106"/>
      <c r="T422" s="106"/>
      <c r="U422" s="95"/>
      <c r="V422" s="106"/>
      <c r="W422" s="95"/>
      <c r="X422" s="106"/>
      <c r="Y422" s="95"/>
      <c r="Z422" s="95"/>
      <c r="AA422" s="107"/>
      <c r="AB422" s="96" t="s">
        <v>248</v>
      </c>
      <c r="AC422" s="95"/>
      <c r="AD422" s="95"/>
      <c r="AE422" s="95"/>
      <c r="AF422" s="95"/>
      <c r="AG422" s="95"/>
      <c r="AH422" s="95"/>
      <c r="AI422" s="94"/>
      <c r="AJ422" s="96" t="s">
        <v>254</v>
      </c>
      <c r="AK422" s="106"/>
      <c r="AL422" s="106"/>
      <c r="AM422" s="106"/>
      <c r="AN422" s="106"/>
      <c r="AO422" s="106"/>
      <c r="AP422" s="95"/>
      <c r="AQ422" s="106"/>
      <c r="AR422" s="95"/>
      <c r="AS422" s="106"/>
      <c r="AT422" s="95"/>
      <c r="AU422" s="94"/>
      <c r="AV422" s="327" t="s">
        <v>56</v>
      </c>
      <c r="AW422" s="328"/>
      <c r="AX422" s="328"/>
      <c r="AY422" s="328"/>
      <c r="AZ422" s="328"/>
      <c r="BA422" s="328"/>
      <c r="BB422" s="328"/>
      <c r="BC422" s="328"/>
      <c r="BD422" s="328"/>
      <c r="BE422" s="328"/>
      <c r="BF422" s="328"/>
      <c r="BG422" s="329"/>
      <c r="BH422" s="75"/>
      <c r="BI422" s="75"/>
      <c r="BJ422" s="75"/>
      <c r="BK422" s="75"/>
      <c r="BL422" s="76"/>
    </row>
    <row r="423" spans="1:64" ht="24" customHeight="1">
      <c r="A423" s="74"/>
      <c r="B423" s="295" t="s">
        <v>255</v>
      </c>
      <c r="C423" s="292"/>
      <c r="D423" s="292"/>
      <c r="E423" s="292"/>
      <c r="F423" s="293"/>
      <c r="G423" s="296" t="s">
        <v>527</v>
      </c>
      <c r="H423" s="297"/>
      <c r="I423" s="297"/>
      <c r="J423" s="297"/>
      <c r="K423" s="297"/>
      <c r="L423" s="297"/>
      <c r="M423" s="297"/>
      <c r="N423" s="297"/>
      <c r="O423" s="297"/>
      <c r="P423" s="297"/>
      <c r="Q423" s="296" t="s">
        <v>485</v>
      </c>
      <c r="R423" s="297"/>
      <c r="S423" s="297"/>
      <c r="T423" s="297"/>
      <c r="U423" s="297"/>
      <c r="V423" s="297"/>
      <c r="W423" s="297"/>
      <c r="X423" s="297"/>
      <c r="Y423" s="297"/>
      <c r="Z423" s="297"/>
      <c r="AA423" s="294" t="s">
        <v>256</v>
      </c>
      <c r="AB423" s="759" t="s">
        <v>825</v>
      </c>
      <c r="AC423" s="760"/>
      <c r="AD423" s="760"/>
      <c r="AE423" s="760"/>
      <c r="AF423" s="760"/>
      <c r="AG423" s="760"/>
      <c r="AH423" s="760"/>
      <c r="AI423" s="761"/>
      <c r="AJ423" s="296" t="s">
        <v>485</v>
      </c>
      <c r="AK423" s="297"/>
      <c r="AL423" s="297"/>
      <c r="AM423" s="297"/>
      <c r="AN423" s="297"/>
      <c r="AO423" s="297"/>
      <c r="AP423" s="297"/>
      <c r="AQ423" s="297"/>
      <c r="AR423" s="297"/>
      <c r="AS423" s="297"/>
      <c r="AT423" s="297"/>
      <c r="AU423" s="298"/>
      <c r="AV423" s="252"/>
      <c r="AW423" s="244"/>
      <c r="AX423" s="244"/>
      <c r="AY423" s="244"/>
      <c r="AZ423" s="244"/>
      <c r="BA423" s="244"/>
      <c r="BB423" s="244"/>
      <c r="BC423" s="244"/>
      <c r="BD423" s="244"/>
      <c r="BE423" s="244"/>
      <c r="BF423" s="244"/>
      <c r="BG423" s="245"/>
      <c r="BH423" s="75"/>
      <c r="BI423" s="75"/>
      <c r="BJ423" s="75"/>
      <c r="BK423" s="75"/>
      <c r="BL423" s="76"/>
    </row>
    <row r="424" spans="1:64" ht="37.5" customHeight="1">
      <c r="A424" s="74"/>
      <c r="B424" s="295" t="s">
        <v>255</v>
      </c>
      <c r="C424" s="292"/>
      <c r="D424" s="292"/>
      <c r="E424" s="292"/>
      <c r="F424" s="293"/>
      <c r="G424" s="296" t="s">
        <v>826</v>
      </c>
      <c r="H424" s="297"/>
      <c r="I424" s="297"/>
      <c r="J424" s="297"/>
      <c r="K424" s="297"/>
      <c r="L424" s="297"/>
      <c r="M424" s="297"/>
      <c r="N424" s="297"/>
      <c r="O424" s="297"/>
      <c r="P424" s="297"/>
      <c r="Q424" s="296" t="s">
        <v>830</v>
      </c>
      <c r="R424" s="297"/>
      <c r="S424" s="297"/>
      <c r="T424" s="297"/>
      <c r="U424" s="297"/>
      <c r="V424" s="297"/>
      <c r="W424" s="297"/>
      <c r="X424" s="297"/>
      <c r="Y424" s="297"/>
      <c r="Z424" s="297"/>
      <c r="AA424" s="294" t="s">
        <v>256</v>
      </c>
      <c r="AB424" s="759" t="s">
        <v>825</v>
      </c>
      <c r="AC424" s="760"/>
      <c r="AD424" s="760"/>
      <c r="AE424" s="760"/>
      <c r="AF424" s="760"/>
      <c r="AG424" s="760"/>
      <c r="AH424" s="760"/>
      <c r="AI424" s="761"/>
      <c r="AJ424" s="296" t="s">
        <v>790</v>
      </c>
      <c r="AK424" s="297"/>
      <c r="AL424" s="297"/>
      <c r="AM424" s="297"/>
      <c r="AN424" s="297"/>
      <c r="AO424" s="297"/>
      <c r="AP424" s="297"/>
      <c r="AQ424" s="297"/>
      <c r="AR424" s="297"/>
      <c r="AS424" s="297"/>
      <c r="AT424" s="297"/>
      <c r="AU424" s="298"/>
      <c r="AV424" s="769" t="s">
        <v>832</v>
      </c>
      <c r="AW424" s="770"/>
      <c r="AX424" s="770"/>
      <c r="AY424" s="770"/>
      <c r="AZ424" s="770"/>
      <c r="BA424" s="770"/>
      <c r="BB424" s="770"/>
      <c r="BC424" s="770"/>
      <c r="BD424" s="770"/>
      <c r="BE424" s="770"/>
      <c r="BF424" s="770"/>
      <c r="BG424" s="771"/>
      <c r="BH424" s="75"/>
      <c r="BI424" s="75"/>
      <c r="BJ424" s="75"/>
      <c r="BK424" s="75"/>
      <c r="BL424" s="76"/>
    </row>
    <row r="425" spans="1:64" ht="20.25" customHeight="1">
      <c r="A425" s="74"/>
      <c r="B425" s="295" t="s">
        <v>791</v>
      </c>
      <c r="C425" s="292"/>
      <c r="D425" s="292"/>
      <c r="E425" s="292"/>
      <c r="F425" s="293"/>
      <c r="G425" s="296" t="s">
        <v>789</v>
      </c>
      <c r="H425" s="297"/>
      <c r="I425" s="297"/>
      <c r="J425" s="297"/>
      <c r="K425" s="297"/>
      <c r="L425" s="297"/>
      <c r="M425" s="297"/>
      <c r="N425" s="297"/>
      <c r="O425" s="297"/>
      <c r="P425" s="297"/>
      <c r="Q425" s="296" t="s">
        <v>792</v>
      </c>
      <c r="R425" s="297"/>
      <c r="S425" s="297"/>
      <c r="T425" s="297"/>
      <c r="U425" s="297"/>
      <c r="V425" s="297"/>
      <c r="W425" s="297"/>
      <c r="X425" s="297"/>
      <c r="Y425" s="297"/>
      <c r="Z425" s="297"/>
      <c r="AA425" s="294" t="s">
        <v>256</v>
      </c>
      <c r="AB425" s="304" t="s">
        <v>788</v>
      </c>
      <c r="AC425" s="305"/>
      <c r="AD425" s="305"/>
      <c r="AE425" s="305"/>
      <c r="AF425" s="305"/>
      <c r="AG425" s="305"/>
      <c r="AH425" s="305"/>
      <c r="AI425" s="306"/>
      <c r="AJ425" s="296" t="s">
        <v>793</v>
      </c>
      <c r="AK425" s="297"/>
      <c r="AL425" s="297"/>
      <c r="AM425" s="297"/>
      <c r="AN425" s="297"/>
      <c r="AO425" s="297"/>
      <c r="AP425" s="297"/>
      <c r="AQ425" s="297"/>
      <c r="AR425" s="297"/>
      <c r="AS425" s="297"/>
      <c r="AT425" s="297"/>
      <c r="AU425" s="298"/>
      <c r="AV425" s="252"/>
      <c r="AW425" s="244"/>
      <c r="AX425" s="244"/>
      <c r="AY425" s="244"/>
      <c r="AZ425" s="244"/>
      <c r="BA425" s="244"/>
      <c r="BB425" s="244"/>
      <c r="BC425" s="244"/>
      <c r="BD425" s="244"/>
      <c r="BE425" s="244"/>
      <c r="BF425" s="244"/>
      <c r="BG425" s="245"/>
      <c r="BH425" s="75"/>
      <c r="BI425" s="75"/>
      <c r="BJ425" s="75"/>
      <c r="BK425" s="75"/>
      <c r="BL425" s="76"/>
    </row>
    <row r="426" spans="1:64" ht="20.25" customHeight="1">
      <c r="A426" s="74"/>
      <c r="B426" s="322" t="s">
        <v>255</v>
      </c>
      <c r="C426" s="244"/>
      <c r="D426" s="244"/>
      <c r="E426" s="244"/>
      <c r="F426" s="245"/>
      <c r="G426" s="323" t="s">
        <v>826</v>
      </c>
      <c r="H426" s="324"/>
      <c r="I426" s="324"/>
      <c r="J426" s="324"/>
      <c r="K426" s="324"/>
      <c r="L426" s="324"/>
      <c r="M426" s="324"/>
      <c r="N426" s="324"/>
      <c r="O426" s="324"/>
      <c r="P426" s="324"/>
      <c r="Q426" s="323" t="s">
        <v>827</v>
      </c>
      <c r="R426" s="324"/>
      <c r="S426" s="324"/>
      <c r="T426" s="324"/>
      <c r="U426" s="324"/>
      <c r="V426" s="324"/>
      <c r="W426" s="324"/>
      <c r="X426" s="324"/>
      <c r="Y426" s="324"/>
      <c r="Z426" s="324"/>
      <c r="AA426" s="325" t="s">
        <v>256</v>
      </c>
      <c r="AB426" s="766" t="s">
        <v>828</v>
      </c>
      <c r="AC426" s="767"/>
      <c r="AD426" s="767"/>
      <c r="AE426" s="767"/>
      <c r="AF426" s="767"/>
      <c r="AG426" s="767"/>
      <c r="AH426" s="767"/>
      <c r="AI426" s="768"/>
      <c r="AJ426" s="323" t="s">
        <v>827</v>
      </c>
      <c r="AK426" s="324"/>
      <c r="AL426" s="324"/>
      <c r="AM426" s="324"/>
      <c r="AN426" s="324"/>
      <c r="AO426" s="324"/>
      <c r="AP426" s="324"/>
      <c r="AQ426" s="324"/>
      <c r="AR426" s="324"/>
      <c r="AS426" s="324"/>
      <c r="AT426" s="324"/>
      <c r="AU426" s="326"/>
      <c r="AV426" s="252"/>
      <c r="AW426" s="244"/>
      <c r="AX426" s="244"/>
      <c r="AY426" s="244"/>
      <c r="AZ426" s="244"/>
      <c r="BA426" s="244"/>
      <c r="BB426" s="244"/>
      <c r="BC426" s="244"/>
      <c r="BD426" s="244"/>
      <c r="BE426" s="244"/>
      <c r="BF426" s="244"/>
      <c r="BG426" s="245"/>
      <c r="BH426" s="75"/>
      <c r="BI426" s="75"/>
      <c r="BJ426" s="75"/>
      <c r="BK426" s="75"/>
      <c r="BL426" s="76"/>
    </row>
    <row r="427" spans="1:64" ht="13.5" customHeight="1">
      <c r="A427" s="74"/>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c r="AG427" s="72"/>
      <c r="AH427" s="72"/>
      <c r="AI427" s="72"/>
      <c r="AJ427" s="72"/>
      <c r="AK427" s="72"/>
      <c r="AL427" s="72"/>
      <c r="AM427" s="72"/>
      <c r="AN427" s="72"/>
      <c r="AO427" s="72"/>
      <c r="AP427" s="72"/>
      <c r="AQ427" s="72"/>
      <c r="AR427" s="72"/>
      <c r="AS427" s="72"/>
      <c r="AT427" s="72"/>
      <c r="AU427" s="72"/>
      <c r="AV427" s="75"/>
      <c r="AW427" s="75"/>
      <c r="AX427" s="75"/>
      <c r="AY427" s="75"/>
      <c r="AZ427" s="75"/>
      <c r="BA427" s="75"/>
      <c r="BB427" s="75"/>
      <c r="BC427" s="75"/>
      <c r="BD427" s="75"/>
      <c r="BE427" s="75"/>
      <c r="BF427" s="75"/>
      <c r="BG427" s="75"/>
      <c r="BH427" s="75"/>
      <c r="BI427" s="75"/>
      <c r="BJ427" s="75"/>
      <c r="BK427" s="75"/>
      <c r="BL427" s="76"/>
    </row>
    <row r="428" spans="1:64" ht="13.5" customHeight="1">
      <c r="A428" s="74"/>
      <c r="B428" s="144" t="s">
        <v>259</v>
      </c>
      <c r="C428" s="144"/>
      <c r="D428" s="144"/>
      <c r="E428" s="144"/>
      <c r="F428" s="144"/>
      <c r="G428" s="144"/>
      <c r="H428" s="144"/>
      <c r="I428" s="144"/>
      <c r="J428" s="144"/>
      <c r="K428" s="144"/>
      <c r="L428" s="144"/>
      <c r="M428" s="144"/>
      <c r="N428" s="144"/>
      <c r="O428" s="144"/>
      <c r="P428" s="144"/>
      <c r="Q428" s="144"/>
      <c r="R428" s="144"/>
      <c r="S428" s="144"/>
      <c r="T428" s="144"/>
      <c r="U428" s="144"/>
      <c r="V428" s="144"/>
      <c r="W428" s="144"/>
      <c r="X428" s="144"/>
      <c r="Y428" s="144"/>
      <c r="Z428" s="144"/>
      <c r="AA428" s="144"/>
      <c r="AB428" s="144"/>
      <c r="AC428" s="144"/>
      <c r="AD428" s="144"/>
      <c r="AE428" s="144"/>
      <c r="AF428" s="140"/>
      <c r="AG428" s="140"/>
      <c r="AH428" s="140"/>
      <c r="AI428" s="140"/>
      <c r="AJ428" s="140"/>
      <c r="AK428" s="140"/>
      <c r="AL428" s="140"/>
      <c r="AM428" s="140"/>
      <c r="AN428" s="154"/>
      <c r="AO428" s="154"/>
      <c r="AP428" s="154"/>
      <c r="AQ428" s="154"/>
      <c r="AR428" s="154"/>
      <c r="AS428" s="154"/>
      <c r="AT428" s="154"/>
      <c r="AU428" s="154"/>
      <c r="AV428" s="75"/>
      <c r="AW428" s="75"/>
      <c r="AX428" s="75"/>
      <c r="AY428" s="75"/>
      <c r="AZ428" s="75"/>
      <c r="BA428" s="75"/>
      <c r="BB428" s="75"/>
      <c r="BC428" s="75"/>
      <c r="BD428" s="75"/>
      <c r="BE428" s="75"/>
      <c r="BF428" s="75"/>
      <c r="BG428" s="75"/>
      <c r="BH428" s="75"/>
      <c r="BI428" s="75"/>
      <c r="BJ428" s="75"/>
      <c r="BK428" s="75"/>
      <c r="BL428" s="76"/>
    </row>
    <row r="429" spans="1:64" ht="13.5" customHeight="1">
      <c r="A429" s="74"/>
      <c r="B429" s="116" t="s">
        <v>15</v>
      </c>
      <c r="C429" s="96" t="s">
        <v>248</v>
      </c>
      <c r="D429" s="95"/>
      <c r="E429" s="95"/>
      <c r="F429" s="95"/>
      <c r="G429" s="95"/>
      <c r="H429" s="95"/>
      <c r="I429" s="95"/>
      <c r="J429" s="95"/>
      <c r="K429" s="106"/>
      <c r="L429" s="108"/>
      <c r="M429" s="96" t="s">
        <v>254</v>
      </c>
      <c r="N429" s="106"/>
      <c r="O429" s="106"/>
      <c r="P429" s="106"/>
      <c r="Q429" s="106"/>
      <c r="R429" s="95"/>
      <c r="S429" s="95"/>
      <c r="T429" s="108"/>
      <c r="U429" s="107"/>
      <c r="V429" s="96" t="s">
        <v>261</v>
      </c>
      <c r="W429" s="106"/>
      <c r="X429" s="106"/>
      <c r="Y429" s="106"/>
      <c r="Z429" s="106"/>
      <c r="AA429" s="95"/>
      <c r="AB429" s="95"/>
      <c r="AC429" s="95"/>
      <c r="AD429" s="95"/>
      <c r="AE429" s="118"/>
      <c r="AF429" s="118"/>
      <c r="AG429" s="95"/>
      <c r="AH429" s="117"/>
      <c r="AI429" s="128"/>
      <c r="AJ429" s="119" t="s">
        <v>56</v>
      </c>
      <c r="AK429" s="104"/>
      <c r="AL429" s="104"/>
      <c r="AM429" s="104"/>
      <c r="AN429" s="104"/>
      <c r="AO429" s="104"/>
      <c r="AP429" s="104"/>
      <c r="AQ429" s="104"/>
      <c r="AR429" s="104"/>
      <c r="AS429" s="104"/>
      <c r="AT429" s="104"/>
      <c r="AU429" s="105"/>
      <c r="AV429" s="74"/>
      <c r="AW429" s="75"/>
      <c r="AX429" s="75"/>
      <c r="AY429" s="75"/>
      <c r="AZ429" s="75"/>
      <c r="BA429" s="75"/>
      <c r="BB429" s="75"/>
      <c r="BC429" s="75"/>
      <c r="BD429" s="75"/>
      <c r="BE429" s="75"/>
      <c r="BF429" s="75"/>
      <c r="BG429" s="75"/>
      <c r="BH429" s="75"/>
      <c r="BI429" s="75"/>
      <c r="BJ429" s="75"/>
      <c r="BK429" s="75"/>
      <c r="BL429" s="76"/>
    </row>
    <row r="430" spans="1:64" ht="13.5" customHeight="1">
      <c r="A430" s="74"/>
      <c r="B430" s="113">
        <v>1</v>
      </c>
      <c r="C430" s="111" t="s">
        <v>526</v>
      </c>
      <c r="D430" s="112"/>
      <c r="E430" s="112"/>
      <c r="F430" s="112"/>
      <c r="G430" s="112"/>
      <c r="H430" s="112"/>
      <c r="I430" s="112"/>
      <c r="J430" s="112"/>
      <c r="K430" s="112"/>
      <c r="L430" s="114"/>
      <c r="M430" s="111" t="s">
        <v>166</v>
      </c>
      <c r="N430" s="112"/>
      <c r="O430" s="112"/>
      <c r="P430" s="112"/>
      <c r="Q430" s="112"/>
      <c r="R430" s="122"/>
      <c r="S430" s="122"/>
      <c r="T430" s="114"/>
      <c r="U430" s="124" t="s">
        <v>256</v>
      </c>
      <c r="V430" s="120" t="s">
        <v>274</v>
      </c>
      <c r="W430" s="112"/>
      <c r="X430" s="112"/>
      <c r="Y430" s="112"/>
      <c r="Z430" s="112"/>
      <c r="AA430" s="112"/>
      <c r="AB430" s="112"/>
      <c r="AC430" s="112"/>
      <c r="AD430" s="112"/>
      <c r="AE430" s="100"/>
      <c r="AF430" s="100"/>
      <c r="AG430" s="112"/>
      <c r="AH430" s="111" t="s">
        <v>263</v>
      </c>
      <c r="AI430" s="129"/>
      <c r="AJ430" s="121"/>
      <c r="AK430" s="100"/>
      <c r="AL430" s="100"/>
      <c r="AM430" s="100"/>
      <c r="AN430" s="100"/>
      <c r="AO430" s="100"/>
      <c r="AP430" s="100"/>
      <c r="AQ430" s="100"/>
      <c r="AR430" s="100"/>
      <c r="AS430" s="100"/>
      <c r="AT430" s="100"/>
      <c r="AU430" s="110"/>
      <c r="AV430" s="74"/>
      <c r="AW430" s="75"/>
      <c r="AX430" s="75"/>
      <c r="AY430" s="75"/>
      <c r="AZ430" s="75"/>
      <c r="BA430" s="75"/>
      <c r="BB430" s="75"/>
      <c r="BC430" s="75"/>
      <c r="BD430" s="75"/>
      <c r="BE430" s="75"/>
      <c r="BF430" s="75"/>
      <c r="BG430" s="75"/>
      <c r="BH430" s="75"/>
      <c r="BI430" s="75"/>
      <c r="BJ430" s="75"/>
      <c r="BK430" s="75"/>
      <c r="BL430" s="76"/>
    </row>
    <row r="431" spans="1:64" ht="13.5" customHeight="1">
      <c r="A431" s="74"/>
      <c r="B431" s="113">
        <v>2</v>
      </c>
      <c r="C431" s="111" t="s">
        <v>526</v>
      </c>
      <c r="D431" s="112"/>
      <c r="E431" s="112"/>
      <c r="F431" s="112"/>
      <c r="G431" s="112"/>
      <c r="H431" s="112"/>
      <c r="I431" s="112"/>
      <c r="J431" s="112"/>
      <c r="K431" s="112"/>
      <c r="L431" s="114"/>
      <c r="M431" s="111" t="s">
        <v>270</v>
      </c>
      <c r="N431" s="112"/>
      <c r="O431" s="112"/>
      <c r="P431" s="112"/>
      <c r="Q431" s="112"/>
      <c r="R431" s="122"/>
      <c r="S431" s="122"/>
      <c r="T431" s="123"/>
      <c r="U431" s="124" t="s">
        <v>256</v>
      </c>
      <c r="V431" s="120" t="s">
        <v>273</v>
      </c>
      <c r="W431" s="112"/>
      <c r="X431" s="112"/>
      <c r="Y431" s="112"/>
      <c r="Z431" s="112"/>
      <c r="AA431" s="112"/>
      <c r="AB431" s="112"/>
      <c r="AC431" s="112"/>
      <c r="AD431" s="112"/>
      <c r="AE431" s="100"/>
      <c r="AF431" s="100"/>
      <c r="AG431" s="112"/>
      <c r="AH431" s="111"/>
      <c r="AI431" s="129"/>
      <c r="AJ431" s="121"/>
      <c r="AK431" s="100"/>
      <c r="AL431" s="100"/>
      <c r="AM431" s="100"/>
      <c r="AN431" s="100"/>
      <c r="AO431" s="100"/>
      <c r="AP431" s="100"/>
      <c r="AQ431" s="100"/>
      <c r="AR431" s="100"/>
      <c r="AS431" s="100"/>
      <c r="AT431" s="100"/>
      <c r="AU431" s="110"/>
      <c r="AV431" s="74"/>
      <c r="AW431" s="75"/>
      <c r="AX431" s="75"/>
      <c r="AY431" s="75"/>
      <c r="AZ431" s="75"/>
      <c r="BA431" s="75"/>
      <c r="BB431" s="75"/>
      <c r="BC431" s="75"/>
      <c r="BD431" s="75"/>
      <c r="BE431" s="75"/>
      <c r="BF431" s="75"/>
      <c r="BG431" s="75"/>
      <c r="BH431" s="75"/>
      <c r="BI431" s="75"/>
      <c r="BJ431" s="75"/>
      <c r="BK431" s="75"/>
      <c r="BL431" s="76"/>
    </row>
    <row r="432" spans="1:64" ht="13.5" customHeight="1">
      <c r="A432" s="74"/>
      <c r="B432" s="113">
        <v>3</v>
      </c>
      <c r="C432" s="111" t="s">
        <v>559</v>
      </c>
      <c r="D432" s="112"/>
      <c r="E432" s="112"/>
      <c r="F432" s="112"/>
      <c r="G432" s="112"/>
      <c r="H432" s="112"/>
      <c r="I432" s="112"/>
      <c r="J432" s="112"/>
      <c r="K432" s="112"/>
      <c r="L432" s="114"/>
      <c r="M432" s="111" t="s">
        <v>166</v>
      </c>
      <c r="N432" s="112"/>
      <c r="O432" s="112"/>
      <c r="P432" s="112"/>
      <c r="Q432" s="112"/>
      <c r="R432" s="122"/>
      <c r="S432" s="122"/>
      <c r="T432" s="114"/>
      <c r="U432" s="124" t="s">
        <v>256</v>
      </c>
      <c r="V432" s="120" t="s">
        <v>274</v>
      </c>
      <c r="W432" s="112"/>
      <c r="X432" s="112"/>
      <c r="Y432" s="112"/>
      <c r="Z432" s="112"/>
      <c r="AA432" s="112"/>
      <c r="AB432" s="112"/>
      <c r="AC432" s="112"/>
      <c r="AD432" s="112"/>
      <c r="AE432" s="100"/>
      <c r="AF432" s="100"/>
      <c r="AG432" s="112"/>
      <c r="AH432" s="111" t="s">
        <v>263</v>
      </c>
      <c r="AI432" s="129"/>
      <c r="AJ432" s="121"/>
      <c r="AK432" s="100"/>
      <c r="AL432" s="100"/>
      <c r="AM432" s="100"/>
      <c r="AN432" s="100"/>
      <c r="AO432" s="100"/>
      <c r="AP432" s="100"/>
      <c r="AQ432" s="100"/>
      <c r="AR432" s="100"/>
      <c r="AS432" s="100"/>
      <c r="AT432" s="100"/>
      <c r="AU432" s="110"/>
      <c r="AV432" s="74"/>
      <c r="AW432" s="75"/>
      <c r="AX432" s="75"/>
      <c r="AY432" s="75"/>
      <c r="AZ432" s="75"/>
      <c r="BA432" s="75"/>
      <c r="BB432" s="75"/>
      <c r="BC432" s="75"/>
      <c r="BD432" s="75"/>
      <c r="BE432" s="75"/>
      <c r="BF432" s="75"/>
      <c r="BG432" s="75"/>
      <c r="BH432" s="75"/>
      <c r="BI432" s="75"/>
      <c r="BJ432" s="75"/>
      <c r="BK432" s="75"/>
      <c r="BL432" s="76"/>
    </row>
    <row r="433" spans="1:64" ht="13.5" customHeight="1">
      <c r="A433" s="74"/>
      <c r="B433" s="113">
        <v>4</v>
      </c>
      <c r="C433" s="111" t="s">
        <v>559</v>
      </c>
      <c r="D433" s="112"/>
      <c r="E433" s="112"/>
      <c r="F433" s="112"/>
      <c r="G433" s="112"/>
      <c r="H433" s="112"/>
      <c r="I433" s="112"/>
      <c r="J433" s="112"/>
      <c r="K433" s="112"/>
      <c r="L433" s="114"/>
      <c r="M433" s="111" t="s">
        <v>270</v>
      </c>
      <c r="N433" s="112"/>
      <c r="O433" s="112"/>
      <c r="P433" s="112"/>
      <c r="Q433" s="112"/>
      <c r="R433" s="122"/>
      <c r="S433" s="122"/>
      <c r="T433" s="123" t="s">
        <v>829</v>
      </c>
      <c r="U433" s="124" t="s">
        <v>256</v>
      </c>
      <c r="V433" s="120" t="s">
        <v>273</v>
      </c>
      <c r="W433" s="112"/>
      <c r="X433" s="112"/>
      <c r="Y433" s="112"/>
      <c r="Z433" s="112"/>
      <c r="AA433" s="112"/>
      <c r="AB433" s="112"/>
      <c r="AC433" s="112"/>
      <c r="AD433" s="112"/>
      <c r="AE433" s="100"/>
      <c r="AF433" s="100"/>
      <c r="AG433" s="112"/>
      <c r="AH433" s="111"/>
      <c r="AI433" s="129"/>
      <c r="AJ433" s="121"/>
      <c r="AK433" s="100"/>
      <c r="AL433" s="100"/>
      <c r="AM433" s="100"/>
      <c r="AN433" s="100"/>
      <c r="AO433" s="100"/>
      <c r="AP433" s="100"/>
      <c r="AQ433" s="100"/>
      <c r="AR433" s="100"/>
      <c r="AS433" s="100"/>
      <c r="AT433" s="100"/>
      <c r="AU433" s="110"/>
      <c r="AV433" s="74"/>
      <c r="AW433" s="75"/>
      <c r="AX433" s="75"/>
      <c r="AY433" s="75"/>
      <c r="AZ433" s="75"/>
      <c r="BA433" s="75"/>
      <c r="BB433" s="75"/>
      <c r="BC433" s="75"/>
      <c r="BD433" s="75"/>
      <c r="BE433" s="75"/>
      <c r="BF433" s="75"/>
      <c r="BG433" s="75"/>
      <c r="BH433" s="75"/>
      <c r="BI433" s="75"/>
      <c r="BJ433" s="75"/>
      <c r="BK433" s="75"/>
      <c r="BL433" s="76"/>
    </row>
    <row r="434" spans="1:64" ht="13.5" customHeight="1">
      <c r="A434" s="74"/>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c r="AG434" s="72"/>
      <c r="AH434" s="72"/>
      <c r="AI434" s="72"/>
      <c r="AJ434" s="72"/>
      <c r="AK434" s="72"/>
      <c r="AL434" s="72"/>
      <c r="AM434" s="72"/>
      <c r="AN434" s="72"/>
      <c r="AO434" s="72"/>
      <c r="AP434" s="72"/>
      <c r="AQ434" s="72"/>
      <c r="AR434" s="72"/>
      <c r="AS434" s="72"/>
      <c r="AT434" s="72"/>
      <c r="AU434" s="72"/>
      <c r="AV434" s="75"/>
      <c r="AW434" s="75"/>
      <c r="AX434" s="75"/>
      <c r="AY434" s="75"/>
      <c r="AZ434" s="75"/>
      <c r="BA434" s="75"/>
      <c r="BB434" s="75"/>
      <c r="BC434" s="75"/>
      <c r="BD434" s="75"/>
      <c r="BE434" s="75"/>
      <c r="BF434" s="75"/>
      <c r="BG434" s="75"/>
      <c r="BH434" s="75"/>
      <c r="BI434" s="75"/>
      <c r="BJ434" s="75"/>
      <c r="BK434" s="75"/>
      <c r="BL434" s="76"/>
    </row>
    <row r="435" spans="1:64" ht="13.5" customHeight="1">
      <c r="A435" s="74"/>
      <c r="B435" s="75" t="s">
        <v>558</v>
      </c>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c r="AE435" s="75"/>
      <c r="AF435" s="75"/>
      <c r="AG435" s="75"/>
      <c r="AH435" s="75"/>
      <c r="AI435" s="75"/>
      <c r="AJ435" s="75"/>
      <c r="AK435" s="75"/>
      <c r="AL435" s="75"/>
      <c r="AM435" s="75"/>
      <c r="AN435" s="75"/>
      <c r="AO435" s="75"/>
      <c r="AP435" s="75"/>
      <c r="AQ435" s="75"/>
      <c r="AR435" s="75"/>
      <c r="AS435" s="75"/>
      <c r="AT435" s="75"/>
      <c r="AU435" s="75"/>
      <c r="AV435" s="75"/>
      <c r="AW435" s="75"/>
      <c r="AX435" s="75"/>
      <c r="AY435" s="75"/>
      <c r="AZ435" s="75"/>
      <c r="BA435" s="75"/>
      <c r="BB435" s="75"/>
      <c r="BC435" s="75"/>
      <c r="BD435" s="75"/>
      <c r="BE435" s="75"/>
      <c r="BF435" s="75"/>
      <c r="BG435" s="75"/>
      <c r="BH435" s="75"/>
      <c r="BI435" s="75"/>
      <c r="BJ435" s="75"/>
      <c r="BK435" s="75"/>
      <c r="BL435" s="76"/>
    </row>
    <row r="436" spans="1:64" ht="13.5" customHeight="1">
      <c r="A436" s="74"/>
      <c r="B436" s="75"/>
      <c r="C436" s="75" t="s">
        <v>566</v>
      </c>
      <c r="D436" s="75"/>
      <c r="E436" s="75"/>
      <c r="F436" s="75"/>
      <c r="G436" s="75"/>
      <c r="H436" s="75"/>
      <c r="I436" s="75"/>
      <c r="J436" s="75"/>
      <c r="K436" s="75"/>
      <c r="L436" s="75"/>
      <c r="M436" s="75"/>
      <c r="N436" s="75"/>
      <c r="O436" s="75"/>
      <c r="P436" s="75" t="s">
        <v>568</v>
      </c>
      <c r="Q436" s="75"/>
      <c r="R436" s="75"/>
      <c r="S436" s="75"/>
      <c r="T436" s="75"/>
      <c r="U436" s="75"/>
      <c r="V436" s="75"/>
      <c r="W436" s="75"/>
      <c r="X436" s="75"/>
      <c r="Y436" s="75"/>
      <c r="Z436" s="75"/>
      <c r="AA436" s="75"/>
      <c r="AB436" s="75"/>
      <c r="AC436" s="75"/>
      <c r="AD436" s="75"/>
      <c r="AE436" s="75"/>
      <c r="AF436" s="75"/>
      <c r="AG436" s="75"/>
      <c r="AH436" s="75"/>
      <c r="AI436" s="75"/>
      <c r="AJ436" s="75"/>
      <c r="AK436" s="75"/>
      <c r="AL436" s="75"/>
      <c r="AM436" s="75"/>
      <c r="AN436" s="75"/>
      <c r="AO436" s="75"/>
      <c r="AP436" s="75"/>
      <c r="AQ436" s="75"/>
      <c r="AR436" s="75"/>
      <c r="AS436" s="75"/>
      <c r="AT436" s="75"/>
      <c r="AU436" s="75"/>
      <c r="AV436" s="75"/>
      <c r="AW436" s="75"/>
      <c r="AX436" s="75"/>
      <c r="AY436" s="75"/>
      <c r="AZ436" s="75"/>
      <c r="BA436" s="75"/>
      <c r="BB436" s="75"/>
      <c r="BC436" s="75"/>
      <c r="BD436" s="75"/>
      <c r="BE436" s="75"/>
      <c r="BF436" s="75"/>
      <c r="BG436" s="75"/>
      <c r="BH436" s="75"/>
      <c r="BI436" s="75"/>
      <c r="BJ436" s="75"/>
      <c r="BK436" s="75"/>
      <c r="BL436" s="76"/>
    </row>
    <row r="437" spans="1:64" ht="13.5" customHeight="1">
      <c r="A437" s="74"/>
      <c r="B437" s="75"/>
      <c r="C437" s="75" t="s">
        <v>567</v>
      </c>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c r="AE437" s="75"/>
      <c r="AF437" s="75"/>
      <c r="AG437" s="75"/>
      <c r="AH437" s="75"/>
      <c r="AI437" s="75"/>
      <c r="AJ437" s="75"/>
      <c r="AK437" s="75"/>
      <c r="AL437" s="75"/>
      <c r="AM437" s="75"/>
      <c r="AN437" s="75"/>
      <c r="AO437" s="75"/>
      <c r="AP437" s="75"/>
      <c r="AQ437" s="75"/>
      <c r="AR437" s="75"/>
      <c r="AS437" s="75"/>
      <c r="AT437" s="75"/>
      <c r="AU437" s="75"/>
      <c r="AV437" s="75"/>
      <c r="AW437" s="75"/>
      <c r="AX437" s="75"/>
      <c r="AY437" s="75"/>
      <c r="AZ437" s="75"/>
      <c r="BA437" s="75"/>
      <c r="BB437" s="75"/>
      <c r="BC437" s="75"/>
      <c r="BD437" s="75"/>
      <c r="BE437" s="75"/>
      <c r="BF437" s="75"/>
      <c r="BG437" s="75"/>
      <c r="BH437" s="75"/>
      <c r="BI437" s="75"/>
      <c r="BJ437" s="75"/>
      <c r="BK437" s="75"/>
      <c r="BL437" s="76"/>
    </row>
    <row r="438" spans="1:64" ht="13.5" customHeight="1">
      <c r="A438" s="74"/>
      <c r="B438" s="75"/>
      <c r="C438" s="75"/>
      <c r="D438" s="75" t="s">
        <v>569</v>
      </c>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c r="AE438" s="75"/>
      <c r="AF438" s="75"/>
      <c r="AG438" s="75"/>
      <c r="AH438" s="75"/>
      <c r="AI438" s="75"/>
      <c r="AJ438" s="75"/>
      <c r="AK438" s="75"/>
      <c r="AL438" s="75"/>
      <c r="AM438" s="75"/>
      <c r="AN438" s="75"/>
      <c r="AO438" s="75"/>
      <c r="AP438" s="75"/>
      <c r="AQ438" s="75"/>
      <c r="AR438" s="75"/>
      <c r="AS438" s="75"/>
      <c r="AT438" s="75"/>
      <c r="AU438" s="75"/>
      <c r="AV438" s="75"/>
      <c r="AW438" s="75"/>
      <c r="AX438" s="75"/>
      <c r="AY438" s="75"/>
      <c r="AZ438" s="75"/>
      <c r="BA438" s="75"/>
      <c r="BB438" s="75"/>
      <c r="BC438" s="75"/>
      <c r="BD438" s="75"/>
      <c r="BE438" s="75"/>
      <c r="BF438" s="75"/>
      <c r="BG438" s="75"/>
      <c r="BH438" s="75"/>
      <c r="BI438" s="75"/>
      <c r="BJ438" s="75"/>
      <c r="BK438" s="75"/>
      <c r="BL438" s="76"/>
    </row>
    <row r="439" spans="1:64" ht="13.5" customHeight="1">
      <c r="A439" s="74"/>
      <c r="B439" s="75"/>
      <c r="C439" s="75"/>
      <c r="D439" s="75" t="s">
        <v>570</v>
      </c>
      <c r="E439" s="75"/>
      <c r="F439" s="75"/>
      <c r="G439" s="75"/>
      <c r="H439" s="75" t="s">
        <v>831</v>
      </c>
      <c r="I439" s="75"/>
      <c r="J439" s="75"/>
      <c r="K439" s="75"/>
      <c r="L439" s="75"/>
      <c r="M439" s="75"/>
      <c r="N439" s="75"/>
      <c r="O439" s="75"/>
      <c r="P439" s="75"/>
      <c r="Q439" s="75"/>
      <c r="R439" s="75"/>
      <c r="S439" s="75"/>
      <c r="T439" s="75"/>
      <c r="U439" s="75"/>
      <c r="V439" s="75"/>
      <c r="W439" s="75"/>
      <c r="X439" s="75"/>
      <c r="Y439" s="75"/>
      <c r="Z439" s="75"/>
      <c r="AA439" s="75"/>
      <c r="AB439" s="75"/>
      <c r="AC439" s="75"/>
      <c r="AD439" s="75"/>
      <c r="AE439" s="75"/>
      <c r="AF439" s="75"/>
      <c r="AG439" s="75"/>
      <c r="AH439" s="75"/>
      <c r="AI439" s="75"/>
      <c r="AJ439" s="75"/>
      <c r="AK439" s="75"/>
      <c r="AL439" s="75"/>
      <c r="AM439" s="75"/>
      <c r="AN439" s="75"/>
      <c r="AO439" s="75"/>
      <c r="AP439" s="75"/>
      <c r="AQ439" s="75"/>
      <c r="AR439" s="75"/>
      <c r="AS439" s="75"/>
      <c r="AT439" s="75"/>
      <c r="AU439" s="75"/>
      <c r="AV439" s="75"/>
      <c r="AW439" s="75"/>
      <c r="AX439" s="75"/>
      <c r="AY439" s="75"/>
      <c r="AZ439" s="75"/>
      <c r="BA439" s="75"/>
      <c r="BB439" s="75"/>
      <c r="BC439" s="75"/>
      <c r="BD439" s="75"/>
      <c r="BE439" s="75"/>
      <c r="BF439" s="75"/>
      <c r="BG439" s="75"/>
      <c r="BH439" s="75"/>
      <c r="BI439" s="75"/>
      <c r="BJ439" s="75"/>
      <c r="BK439" s="75"/>
      <c r="BL439" s="76"/>
    </row>
    <row r="440" spans="1:64" ht="13.5" customHeight="1">
      <c r="A440" s="74"/>
      <c r="B440" s="75"/>
      <c r="C440" s="75"/>
      <c r="D440" s="177" t="s">
        <v>571</v>
      </c>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c r="AE440" s="75"/>
      <c r="AF440" s="75"/>
      <c r="AG440" s="75"/>
      <c r="AH440" s="75"/>
      <c r="AI440" s="75"/>
      <c r="AJ440" s="75"/>
      <c r="AK440" s="75"/>
      <c r="AL440" s="75"/>
      <c r="AM440" s="75"/>
      <c r="AN440" s="75"/>
      <c r="AO440" s="75"/>
      <c r="AP440" s="75"/>
      <c r="AQ440" s="75"/>
      <c r="AR440" s="75"/>
      <c r="AS440" s="75"/>
      <c r="AT440" s="75"/>
      <c r="AU440" s="75"/>
      <c r="AV440" s="75"/>
      <c r="AW440" s="75"/>
      <c r="AX440" s="75"/>
      <c r="AY440" s="75"/>
      <c r="AZ440" s="75"/>
      <c r="BA440" s="75"/>
      <c r="BB440" s="75"/>
      <c r="BC440" s="75"/>
      <c r="BD440" s="75"/>
      <c r="BE440" s="75"/>
      <c r="BF440" s="75"/>
      <c r="BG440" s="75"/>
      <c r="BH440" s="75"/>
      <c r="BI440" s="75"/>
      <c r="BJ440" s="75"/>
      <c r="BK440" s="75"/>
      <c r="BL440" s="76"/>
    </row>
    <row r="441" spans="1:64" ht="13.5" customHeight="1">
      <c r="A441" s="74"/>
      <c r="B441" s="75"/>
      <c r="C441" s="182"/>
      <c r="D441" s="177" t="s">
        <v>572</v>
      </c>
      <c r="E441" s="182"/>
      <c r="F441" s="182"/>
      <c r="G441" s="182"/>
      <c r="H441" s="182"/>
      <c r="I441" s="182"/>
      <c r="J441" s="182"/>
      <c r="K441" s="182"/>
      <c r="L441" s="182"/>
      <c r="M441" s="182"/>
      <c r="N441" s="182"/>
      <c r="O441" s="182"/>
      <c r="P441" s="182"/>
      <c r="Q441" s="182"/>
      <c r="R441" s="75"/>
      <c r="S441" s="75"/>
      <c r="T441" s="75"/>
      <c r="U441" s="75"/>
      <c r="V441" s="75"/>
      <c r="W441" s="75"/>
      <c r="X441" s="75"/>
      <c r="Y441" s="75"/>
      <c r="Z441" s="75"/>
      <c r="AA441" s="75"/>
      <c r="AB441" s="75"/>
      <c r="AC441" s="75"/>
      <c r="AD441" s="75"/>
      <c r="AE441" s="75"/>
      <c r="AF441" s="75"/>
      <c r="AG441" s="75"/>
      <c r="AH441" s="75"/>
      <c r="AI441" s="75"/>
      <c r="AJ441" s="75"/>
      <c r="AK441" s="75"/>
      <c r="AL441" s="75"/>
      <c r="AM441" s="75"/>
      <c r="AN441" s="75"/>
      <c r="AO441" s="75"/>
      <c r="AP441" s="75"/>
      <c r="AQ441" s="75"/>
      <c r="AR441" s="75"/>
      <c r="AS441" s="75"/>
      <c r="AT441" s="75"/>
      <c r="AU441" s="75"/>
      <c r="AV441" s="75"/>
      <c r="AW441" s="75"/>
      <c r="AX441" s="75"/>
      <c r="AY441" s="75"/>
      <c r="AZ441" s="75"/>
      <c r="BA441" s="75"/>
      <c r="BB441" s="75"/>
      <c r="BC441" s="75"/>
      <c r="BD441" s="75"/>
      <c r="BE441" s="75"/>
      <c r="BF441" s="75"/>
      <c r="BG441" s="75"/>
      <c r="BH441" s="75"/>
      <c r="BI441" s="75"/>
      <c r="BJ441" s="75"/>
      <c r="BK441" s="75"/>
      <c r="BL441" s="76"/>
    </row>
    <row r="442" spans="1:64" ht="13.5" customHeight="1">
      <c r="A442" s="74"/>
      <c r="B442" s="75"/>
      <c r="C442" s="75"/>
      <c r="D442" s="75" t="s">
        <v>573</v>
      </c>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c r="AK442" s="75"/>
      <c r="AL442" s="75"/>
      <c r="AM442" s="75"/>
      <c r="AN442" s="75"/>
      <c r="AO442" s="75"/>
      <c r="AP442" s="75"/>
      <c r="AQ442" s="75"/>
      <c r="AR442" s="75"/>
      <c r="AS442" s="75"/>
      <c r="AT442" s="75"/>
      <c r="AU442" s="75"/>
      <c r="AV442" s="75"/>
      <c r="AW442" s="75"/>
      <c r="AX442" s="75"/>
      <c r="AY442" s="75"/>
      <c r="AZ442" s="75"/>
      <c r="BA442" s="75"/>
      <c r="BB442" s="75"/>
      <c r="BC442" s="75"/>
      <c r="BD442" s="75"/>
      <c r="BE442" s="75"/>
      <c r="BF442" s="75"/>
      <c r="BG442" s="75"/>
      <c r="BH442" s="75"/>
      <c r="BI442" s="75"/>
      <c r="BJ442" s="75"/>
      <c r="BK442" s="75"/>
      <c r="BL442" s="76"/>
    </row>
    <row r="443" spans="1:64" ht="13.5" customHeight="1">
      <c r="A443" s="74"/>
      <c r="B443" s="75"/>
      <c r="C443" s="75"/>
      <c r="D443" s="75" t="s">
        <v>574</v>
      </c>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c r="AE443" s="75"/>
      <c r="AF443" s="75"/>
      <c r="AG443" s="75"/>
      <c r="AH443" s="75"/>
      <c r="AI443" s="75"/>
      <c r="AJ443" s="75"/>
      <c r="AK443" s="75"/>
      <c r="AL443" s="75"/>
      <c r="AM443" s="75"/>
      <c r="AN443" s="75"/>
      <c r="AO443" s="75"/>
      <c r="AP443" s="75"/>
      <c r="AQ443" s="75"/>
      <c r="AR443" s="75"/>
      <c r="AS443" s="75"/>
      <c r="AT443" s="75"/>
      <c r="AU443" s="75"/>
      <c r="AV443" s="75"/>
      <c r="AW443" s="75"/>
      <c r="AX443" s="75"/>
      <c r="AY443" s="75"/>
      <c r="AZ443" s="75"/>
      <c r="BA443" s="75"/>
      <c r="BB443" s="75"/>
      <c r="BC443" s="75"/>
      <c r="BD443" s="75"/>
      <c r="BE443" s="75"/>
      <c r="BF443" s="75"/>
      <c r="BG443" s="75"/>
      <c r="BH443" s="75"/>
      <c r="BI443" s="75"/>
      <c r="BJ443" s="75"/>
      <c r="BK443" s="75"/>
      <c r="BL443" s="76"/>
    </row>
    <row r="444" spans="1:64" ht="13.5" customHeight="1" thickBot="1">
      <c r="A444" s="77"/>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c r="AA444" s="78"/>
      <c r="AB444" s="78"/>
      <c r="AC444" s="78"/>
      <c r="AD444" s="78"/>
      <c r="AE444" s="78"/>
      <c r="AF444" s="78"/>
      <c r="AG444" s="78"/>
      <c r="AH444" s="78"/>
      <c r="AI444" s="78"/>
      <c r="AJ444" s="78"/>
      <c r="AK444" s="78"/>
      <c r="AL444" s="78"/>
      <c r="AM444" s="78"/>
      <c r="AN444" s="78"/>
      <c r="AO444" s="78"/>
      <c r="AP444" s="78"/>
      <c r="AQ444" s="78"/>
      <c r="AR444" s="78"/>
      <c r="AS444" s="79"/>
      <c r="AT444" s="79"/>
      <c r="AU444" s="79"/>
      <c r="AV444" s="79"/>
      <c r="AW444" s="79"/>
      <c r="AX444" s="78"/>
      <c r="AY444" s="78"/>
      <c r="AZ444" s="78"/>
      <c r="BA444" s="79"/>
      <c r="BB444" s="79"/>
      <c r="BC444" s="79"/>
      <c r="BD444" s="79"/>
      <c r="BE444" s="79"/>
      <c r="BF444" s="79"/>
      <c r="BG444" s="79"/>
      <c r="BH444" s="79"/>
      <c r="BI444" s="79"/>
      <c r="BJ444" s="79"/>
      <c r="BK444" s="79"/>
      <c r="BL444" s="80"/>
    </row>
    <row r="445" spans="1:64" s="241" customFormat="1" ht="13.5" customHeight="1" thickTop="1">
      <c r="A445" s="723" t="s">
        <v>79</v>
      </c>
      <c r="B445" s="729"/>
      <c r="C445" s="729"/>
      <c r="D445" s="729"/>
      <c r="E445" s="729"/>
      <c r="F445" s="728"/>
      <c r="G445" s="762">
        <v>7</v>
      </c>
      <c r="H445" s="763"/>
      <c r="I445" s="723" t="s">
        <v>80</v>
      </c>
      <c r="J445" s="724"/>
      <c r="K445" s="724"/>
      <c r="L445" s="724"/>
      <c r="M445" s="724"/>
      <c r="N445" s="725"/>
      <c r="O445" s="764" t="s">
        <v>241</v>
      </c>
      <c r="P445" s="764"/>
      <c r="Q445" s="764"/>
      <c r="R445" s="764"/>
      <c r="S445" s="764"/>
      <c r="T445" s="764"/>
      <c r="U445" s="764"/>
      <c r="V445" s="765"/>
      <c r="W445" s="308"/>
      <c r="X445" s="309"/>
      <c r="Y445" s="309"/>
      <c r="Z445" s="309"/>
      <c r="AA445" s="309"/>
      <c r="AB445" s="309"/>
      <c r="AC445" s="309"/>
      <c r="AD445" s="309"/>
      <c r="AE445" s="309"/>
      <c r="AF445" s="309"/>
      <c r="AG445" s="309"/>
      <c r="AH445" s="309"/>
      <c r="AI445" s="309"/>
      <c r="AJ445" s="309"/>
      <c r="AK445" s="309"/>
      <c r="AL445" s="309"/>
      <c r="AM445" s="309"/>
      <c r="AN445" s="309"/>
      <c r="AO445" s="309"/>
      <c r="AP445" s="309"/>
      <c r="AQ445" s="309"/>
      <c r="AR445" s="309"/>
      <c r="AS445" s="309"/>
      <c r="AT445" s="309"/>
      <c r="AU445" s="309"/>
      <c r="AV445" s="309"/>
      <c r="AW445" s="309"/>
      <c r="AX445" s="309"/>
      <c r="AY445" s="309"/>
      <c r="AZ445" s="309"/>
      <c r="BA445" s="309"/>
      <c r="BB445" s="309"/>
      <c r="BC445" s="309"/>
      <c r="BD445" s="309"/>
      <c r="BE445" s="309"/>
      <c r="BF445" s="309"/>
      <c r="BG445" s="309"/>
      <c r="BH445" s="309"/>
      <c r="BI445" s="309"/>
      <c r="BJ445" s="309"/>
      <c r="BK445" s="309"/>
      <c r="BL445" s="310"/>
    </row>
    <row r="446" spans="1:64" s="241" customFormat="1" ht="13.5" customHeight="1">
      <c r="A446" s="735" t="s">
        <v>749</v>
      </c>
      <c r="B446" s="736"/>
      <c r="C446" s="736"/>
      <c r="D446" s="736"/>
      <c r="E446" s="736"/>
      <c r="F446" s="737"/>
      <c r="G446" s="744" t="s">
        <v>753</v>
      </c>
      <c r="H446" s="745"/>
      <c r="I446" s="745"/>
      <c r="J446" s="745"/>
      <c r="K446" s="745"/>
      <c r="L446" s="745"/>
      <c r="M446" s="745"/>
      <c r="N446" s="745"/>
      <c r="O446" s="745"/>
      <c r="P446" s="745"/>
      <c r="Q446" s="745"/>
      <c r="R446" s="745"/>
      <c r="S446" s="745"/>
      <c r="T446" s="745"/>
      <c r="U446" s="745"/>
      <c r="V446" s="745"/>
      <c r="W446" s="745"/>
      <c r="X446" s="745"/>
      <c r="Y446" s="745"/>
      <c r="Z446" s="745"/>
      <c r="AA446" s="745"/>
      <c r="AB446" s="745"/>
      <c r="AC446" s="745"/>
      <c r="AD446" s="745"/>
      <c r="AE446" s="745"/>
      <c r="AF446" s="745"/>
      <c r="AG446" s="745"/>
      <c r="AH446" s="745"/>
      <c r="AI446" s="745"/>
      <c r="AJ446" s="745"/>
      <c r="AK446" s="745"/>
      <c r="AL446" s="745"/>
      <c r="AM446" s="745"/>
      <c r="AN446" s="745"/>
      <c r="AO446" s="745"/>
      <c r="AP446" s="745"/>
      <c r="AQ446" s="745"/>
      <c r="AR446" s="745"/>
      <c r="AS446" s="745"/>
      <c r="AT446" s="745"/>
      <c r="AU446" s="745"/>
      <c r="AV446" s="745"/>
      <c r="AW446" s="745"/>
      <c r="AX446" s="745"/>
      <c r="AY446" s="745"/>
      <c r="AZ446" s="745"/>
      <c r="BA446" s="745"/>
      <c r="BB446" s="745"/>
      <c r="BC446" s="745"/>
      <c r="BD446" s="745"/>
      <c r="BE446" s="745"/>
      <c r="BF446" s="745"/>
      <c r="BG446" s="745"/>
      <c r="BH446" s="745"/>
      <c r="BI446" s="745"/>
      <c r="BJ446" s="745"/>
      <c r="BK446" s="745"/>
      <c r="BL446" s="746"/>
    </row>
    <row r="447" spans="1:64" s="241" customFormat="1" ht="13.5" customHeight="1">
      <c r="A447" s="738"/>
      <c r="B447" s="739"/>
      <c r="C447" s="739"/>
      <c r="D447" s="739"/>
      <c r="E447" s="739"/>
      <c r="F447" s="740"/>
      <c r="G447" s="747"/>
      <c r="H447" s="748"/>
      <c r="I447" s="748"/>
      <c r="J447" s="748"/>
      <c r="K447" s="748"/>
      <c r="L447" s="748"/>
      <c r="M447" s="748"/>
      <c r="N447" s="748"/>
      <c r="O447" s="748"/>
      <c r="P447" s="748"/>
      <c r="Q447" s="748"/>
      <c r="R447" s="748"/>
      <c r="S447" s="748"/>
      <c r="T447" s="748"/>
      <c r="U447" s="748"/>
      <c r="V447" s="748"/>
      <c r="W447" s="748"/>
      <c r="X447" s="748"/>
      <c r="Y447" s="748"/>
      <c r="Z447" s="748"/>
      <c r="AA447" s="748"/>
      <c r="AB447" s="748"/>
      <c r="AC447" s="748"/>
      <c r="AD447" s="748"/>
      <c r="AE447" s="748"/>
      <c r="AF447" s="748"/>
      <c r="AG447" s="748"/>
      <c r="AH447" s="748"/>
      <c r="AI447" s="748"/>
      <c r="AJ447" s="748"/>
      <c r="AK447" s="748"/>
      <c r="AL447" s="748"/>
      <c r="AM447" s="748"/>
      <c r="AN447" s="748"/>
      <c r="AO447" s="748"/>
      <c r="AP447" s="748"/>
      <c r="AQ447" s="748"/>
      <c r="AR447" s="748"/>
      <c r="AS447" s="748"/>
      <c r="AT447" s="748"/>
      <c r="AU447" s="748"/>
      <c r="AV447" s="748"/>
      <c r="AW447" s="748"/>
      <c r="AX447" s="748"/>
      <c r="AY447" s="748"/>
      <c r="AZ447" s="748"/>
      <c r="BA447" s="748"/>
      <c r="BB447" s="748"/>
      <c r="BC447" s="748"/>
      <c r="BD447" s="748"/>
      <c r="BE447" s="748"/>
      <c r="BF447" s="748"/>
      <c r="BG447" s="748"/>
      <c r="BH447" s="748"/>
      <c r="BI447" s="748"/>
      <c r="BJ447" s="748"/>
      <c r="BK447" s="748"/>
      <c r="BL447" s="749"/>
    </row>
    <row r="448" spans="1:64" s="241" customFormat="1" ht="13.5" customHeight="1">
      <c r="A448" s="738"/>
      <c r="B448" s="739"/>
      <c r="C448" s="739"/>
      <c r="D448" s="739"/>
      <c r="E448" s="739"/>
      <c r="F448" s="740"/>
      <c r="G448" s="747"/>
      <c r="H448" s="748"/>
      <c r="I448" s="748"/>
      <c r="J448" s="748"/>
      <c r="K448" s="748"/>
      <c r="L448" s="748"/>
      <c r="M448" s="748"/>
      <c r="N448" s="748"/>
      <c r="O448" s="748"/>
      <c r="P448" s="748"/>
      <c r="Q448" s="748"/>
      <c r="R448" s="748"/>
      <c r="S448" s="748"/>
      <c r="T448" s="748"/>
      <c r="U448" s="748"/>
      <c r="V448" s="748"/>
      <c r="W448" s="748"/>
      <c r="X448" s="748"/>
      <c r="Y448" s="748"/>
      <c r="Z448" s="748"/>
      <c r="AA448" s="748"/>
      <c r="AB448" s="748"/>
      <c r="AC448" s="748"/>
      <c r="AD448" s="748"/>
      <c r="AE448" s="748"/>
      <c r="AF448" s="748"/>
      <c r="AG448" s="748"/>
      <c r="AH448" s="748"/>
      <c r="AI448" s="748"/>
      <c r="AJ448" s="748"/>
      <c r="AK448" s="748"/>
      <c r="AL448" s="748"/>
      <c r="AM448" s="748"/>
      <c r="AN448" s="748"/>
      <c r="AO448" s="748"/>
      <c r="AP448" s="748"/>
      <c r="AQ448" s="748"/>
      <c r="AR448" s="748"/>
      <c r="AS448" s="748"/>
      <c r="AT448" s="748"/>
      <c r="AU448" s="748"/>
      <c r="AV448" s="748"/>
      <c r="AW448" s="748"/>
      <c r="AX448" s="748"/>
      <c r="AY448" s="748"/>
      <c r="AZ448" s="748"/>
      <c r="BA448" s="748"/>
      <c r="BB448" s="748"/>
      <c r="BC448" s="748"/>
      <c r="BD448" s="748"/>
      <c r="BE448" s="748"/>
      <c r="BF448" s="748"/>
      <c r="BG448" s="748"/>
      <c r="BH448" s="748"/>
      <c r="BI448" s="748"/>
      <c r="BJ448" s="748"/>
      <c r="BK448" s="748"/>
      <c r="BL448" s="749"/>
    </row>
    <row r="449" spans="1:64" s="241" customFormat="1" ht="13.5" customHeight="1">
      <c r="A449" s="741"/>
      <c r="B449" s="742"/>
      <c r="C449" s="742"/>
      <c r="D449" s="742"/>
      <c r="E449" s="742"/>
      <c r="F449" s="743"/>
      <c r="G449" s="750"/>
      <c r="H449" s="751"/>
      <c r="I449" s="751"/>
      <c r="J449" s="751"/>
      <c r="K449" s="751"/>
      <c r="L449" s="751"/>
      <c r="M449" s="751"/>
      <c r="N449" s="751"/>
      <c r="O449" s="751"/>
      <c r="P449" s="751"/>
      <c r="Q449" s="751"/>
      <c r="R449" s="751"/>
      <c r="S449" s="751"/>
      <c r="T449" s="751"/>
      <c r="U449" s="751"/>
      <c r="V449" s="751"/>
      <c r="W449" s="751"/>
      <c r="X449" s="751"/>
      <c r="Y449" s="751"/>
      <c r="Z449" s="751"/>
      <c r="AA449" s="751"/>
      <c r="AB449" s="751"/>
      <c r="AC449" s="751"/>
      <c r="AD449" s="751"/>
      <c r="AE449" s="751"/>
      <c r="AF449" s="751"/>
      <c r="AG449" s="751"/>
      <c r="AH449" s="751"/>
      <c r="AI449" s="751"/>
      <c r="AJ449" s="751"/>
      <c r="AK449" s="751"/>
      <c r="AL449" s="751"/>
      <c r="AM449" s="751"/>
      <c r="AN449" s="751"/>
      <c r="AO449" s="751"/>
      <c r="AP449" s="751"/>
      <c r="AQ449" s="751"/>
      <c r="AR449" s="751"/>
      <c r="AS449" s="751"/>
      <c r="AT449" s="751"/>
      <c r="AU449" s="751"/>
      <c r="AV449" s="751"/>
      <c r="AW449" s="751"/>
      <c r="AX449" s="751"/>
      <c r="AY449" s="751"/>
      <c r="AZ449" s="751"/>
      <c r="BA449" s="751"/>
      <c r="BB449" s="751"/>
      <c r="BC449" s="751"/>
      <c r="BD449" s="751"/>
      <c r="BE449" s="751"/>
      <c r="BF449" s="751"/>
      <c r="BG449" s="751"/>
      <c r="BH449" s="751"/>
      <c r="BI449" s="751"/>
      <c r="BJ449" s="751"/>
      <c r="BK449" s="751"/>
      <c r="BL449" s="752"/>
    </row>
    <row r="450" spans="1:64" s="241" customFormat="1" ht="13.5" customHeight="1">
      <c r="A450" s="726" t="s">
        <v>750</v>
      </c>
      <c r="B450" s="726"/>
      <c r="C450" s="723" t="s">
        <v>10</v>
      </c>
      <c r="D450" s="724"/>
      <c r="E450" s="724"/>
      <c r="F450" s="724"/>
      <c r="G450" s="724"/>
      <c r="H450" s="724"/>
      <c r="I450" s="724"/>
      <c r="J450" s="724"/>
      <c r="K450" s="724"/>
      <c r="L450" s="724"/>
      <c r="M450" s="724"/>
      <c r="N450" s="725"/>
      <c r="O450" s="726" t="s">
        <v>751</v>
      </c>
      <c r="P450" s="726"/>
      <c r="Q450" s="723" t="s">
        <v>82</v>
      </c>
      <c r="R450" s="724"/>
      <c r="S450" s="724"/>
      <c r="T450" s="724"/>
      <c r="U450" s="724"/>
      <c r="V450" s="724"/>
      <c r="W450" s="724"/>
      <c r="X450" s="724"/>
      <c r="Y450" s="724"/>
      <c r="Z450" s="724"/>
      <c r="AA450" s="724"/>
      <c r="AB450" s="725"/>
      <c r="AC450" s="726" t="s">
        <v>83</v>
      </c>
      <c r="AD450" s="727"/>
      <c r="AE450" s="727"/>
      <c r="AF450" s="727"/>
      <c r="AG450" s="727"/>
      <c r="AH450" s="727"/>
      <c r="AI450" s="727"/>
      <c r="AJ450" s="727"/>
      <c r="AK450" s="727"/>
      <c r="AL450" s="727"/>
      <c r="AM450" s="727"/>
      <c r="AN450" s="727"/>
      <c r="AO450" s="726" t="s">
        <v>56</v>
      </c>
      <c r="AP450" s="726"/>
      <c r="AQ450" s="726"/>
      <c r="AR450" s="726"/>
      <c r="AS450" s="726"/>
      <c r="AT450" s="726"/>
      <c r="AU450" s="726"/>
      <c r="AV450" s="726"/>
      <c r="AW450" s="726"/>
      <c r="AX450" s="726"/>
      <c r="AY450" s="726"/>
      <c r="AZ450" s="726"/>
      <c r="BA450" s="726"/>
      <c r="BB450" s="726"/>
      <c r="BC450" s="726"/>
      <c r="BD450" s="726"/>
      <c r="BE450" s="726"/>
      <c r="BF450" s="726"/>
      <c r="BG450" s="726"/>
      <c r="BH450" s="726"/>
      <c r="BI450" s="726"/>
      <c r="BJ450" s="726"/>
      <c r="BK450" s="726"/>
      <c r="BL450" s="726"/>
    </row>
    <row r="451" spans="1:64" s="241" customFormat="1" ht="13.5" customHeight="1">
      <c r="A451" s="756">
        <v>1</v>
      </c>
      <c r="B451" s="756"/>
      <c r="C451" s="755" t="s">
        <v>716</v>
      </c>
      <c r="D451" s="649"/>
      <c r="E451" s="649"/>
      <c r="F451" s="649"/>
      <c r="G451" s="649"/>
      <c r="H451" s="649"/>
      <c r="I451" s="649"/>
      <c r="J451" s="649"/>
      <c r="K451" s="649"/>
      <c r="L451" s="649"/>
      <c r="M451" s="649"/>
      <c r="N451" s="649"/>
      <c r="O451" s="658" t="s">
        <v>243</v>
      </c>
      <c r="P451" s="659"/>
      <c r="Q451" s="660" t="s">
        <v>754</v>
      </c>
      <c r="R451" s="730"/>
      <c r="S451" s="730"/>
      <c r="T451" s="730"/>
      <c r="U451" s="730"/>
      <c r="V451" s="730"/>
      <c r="W451" s="730"/>
      <c r="X451" s="730"/>
      <c r="Y451" s="730"/>
      <c r="Z451" s="730"/>
      <c r="AA451" s="730"/>
      <c r="AB451" s="730"/>
      <c r="AC451" s="731" t="s">
        <v>767</v>
      </c>
      <c r="AD451" s="732"/>
      <c r="AE451" s="732"/>
      <c r="AF451" s="732"/>
      <c r="AG451" s="732"/>
      <c r="AH451" s="732"/>
      <c r="AI451" s="732"/>
      <c r="AJ451" s="732"/>
      <c r="AK451" s="732"/>
      <c r="AL451" s="732"/>
      <c r="AM451" s="732"/>
      <c r="AN451" s="733"/>
      <c r="AO451" s="734" t="s">
        <v>738</v>
      </c>
      <c r="AP451" s="648"/>
      <c r="AQ451" s="648"/>
      <c r="AR451" s="648"/>
      <c r="AS451" s="648"/>
      <c r="AT451" s="648"/>
      <c r="AU451" s="648"/>
      <c r="AV451" s="648"/>
      <c r="AW451" s="648"/>
      <c r="AX451" s="648"/>
      <c r="AY451" s="648"/>
      <c r="AZ451" s="648"/>
      <c r="BA451" s="648"/>
      <c r="BB451" s="648"/>
      <c r="BC451" s="648"/>
      <c r="BD451" s="648"/>
      <c r="BE451" s="648"/>
      <c r="BF451" s="648"/>
      <c r="BG451" s="648"/>
      <c r="BH451" s="648"/>
      <c r="BI451" s="648"/>
      <c r="BJ451" s="648"/>
      <c r="BK451" s="648"/>
      <c r="BL451" s="648"/>
    </row>
    <row r="452" spans="1:64" s="241" customFormat="1" ht="13.5" customHeight="1">
      <c r="A452" s="756">
        <v>2</v>
      </c>
      <c r="B452" s="756"/>
      <c r="C452" s="755" t="s">
        <v>714</v>
      </c>
      <c r="D452" s="649"/>
      <c r="E452" s="649"/>
      <c r="F452" s="649"/>
      <c r="G452" s="649"/>
      <c r="H452" s="649"/>
      <c r="I452" s="649"/>
      <c r="J452" s="649"/>
      <c r="K452" s="649"/>
      <c r="L452" s="649"/>
      <c r="M452" s="649"/>
      <c r="N452" s="649"/>
      <c r="O452" s="658" t="s">
        <v>243</v>
      </c>
      <c r="P452" s="659"/>
      <c r="Q452" s="660" t="s">
        <v>483</v>
      </c>
      <c r="R452" s="730"/>
      <c r="S452" s="730"/>
      <c r="T452" s="730"/>
      <c r="U452" s="730"/>
      <c r="V452" s="730"/>
      <c r="W452" s="730"/>
      <c r="X452" s="730"/>
      <c r="Y452" s="730"/>
      <c r="Z452" s="730"/>
      <c r="AA452" s="730"/>
      <c r="AB452" s="730"/>
      <c r="AC452" s="731" t="s">
        <v>703</v>
      </c>
      <c r="AD452" s="732"/>
      <c r="AE452" s="732"/>
      <c r="AF452" s="732"/>
      <c r="AG452" s="732"/>
      <c r="AH452" s="732"/>
      <c r="AI452" s="732"/>
      <c r="AJ452" s="732"/>
      <c r="AK452" s="732"/>
      <c r="AL452" s="732"/>
      <c r="AM452" s="732"/>
      <c r="AN452" s="733"/>
      <c r="AO452" s="734" t="s">
        <v>7</v>
      </c>
      <c r="AP452" s="648"/>
      <c r="AQ452" s="648"/>
      <c r="AR452" s="648"/>
      <c r="AS452" s="648"/>
      <c r="AT452" s="648"/>
      <c r="AU452" s="648"/>
      <c r="AV452" s="648"/>
      <c r="AW452" s="648"/>
      <c r="AX452" s="648"/>
      <c r="AY452" s="648"/>
      <c r="AZ452" s="648"/>
      <c r="BA452" s="648"/>
      <c r="BB452" s="648"/>
      <c r="BC452" s="648"/>
      <c r="BD452" s="648"/>
      <c r="BE452" s="648"/>
      <c r="BF452" s="648"/>
      <c r="BG452" s="648"/>
      <c r="BH452" s="648"/>
      <c r="BI452" s="648"/>
      <c r="BJ452" s="648"/>
      <c r="BK452" s="648"/>
      <c r="BL452" s="648"/>
    </row>
    <row r="453" spans="1:64" s="241" customFormat="1" ht="13.5" customHeight="1">
      <c r="A453" s="756">
        <v>3</v>
      </c>
      <c r="B453" s="756"/>
      <c r="C453" s="755" t="s">
        <v>715</v>
      </c>
      <c r="D453" s="649"/>
      <c r="E453" s="649"/>
      <c r="F453" s="649"/>
      <c r="G453" s="649"/>
      <c r="H453" s="649"/>
      <c r="I453" s="649"/>
      <c r="J453" s="649"/>
      <c r="K453" s="649"/>
      <c r="L453" s="649"/>
      <c r="M453" s="649"/>
      <c r="N453" s="649"/>
      <c r="O453" s="658" t="s">
        <v>243</v>
      </c>
      <c r="P453" s="659"/>
      <c r="Q453" s="660" t="s">
        <v>755</v>
      </c>
      <c r="R453" s="730"/>
      <c r="S453" s="730"/>
      <c r="T453" s="730"/>
      <c r="U453" s="730"/>
      <c r="V453" s="730"/>
      <c r="W453" s="730"/>
      <c r="X453" s="730"/>
      <c r="Y453" s="730"/>
      <c r="Z453" s="730"/>
      <c r="AA453" s="730"/>
      <c r="AB453" s="730"/>
      <c r="AC453" s="731" t="s">
        <v>710</v>
      </c>
      <c r="AD453" s="732"/>
      <c r="AE453" s="732"/>
      <c r="AF453" s="732"/>
      <c r="AG453" s="732"/>
      <c r="AH453" s="732"/>
      <c r="AI453" s="732"/>
      <c r="AJ453" s="732"/>
      <c r="AK453" s="732"/>
      <c r="AL453" s="732"/>
      <c r="AM453" s="732"/>
      <c r="AN453" s="733"/>
      <c r="AO453" s="734" t="s">
        <v>7</v>
      </c>
      <c r="AP453" s="648"/>
      <c r="AQ453" s="648"/>
      <c r="AR453" s="648"/>
      <c r="AS453" s="648"/>
      <c r="AT453" s="648"/>
      <c r="AU453" s="648"/>
      <c r="AV453" s="648"/>
      <c r="AW453" s="648"/>
      <c r="AX453" s="648"/>
      <c r="AY453" s="648"/>
      <c r="AZ453" s="648"/>
      <c r="BA453" s="648"/>
      <c r="BB453" s="648"/>
      <c r="BC453" s="648"/>
      <c r="BD453" s="648"/>
      <c r="BE453" s="648"/>
      <c r="BF453" s="648"/>
      <c r="BG453" s="648"/>
      <c r="BH453" s="648"/>
      <c r="BI453" s="648"/>
      <c r="BJ453" s="648"/>
      <c r="BK453" s="648"/>
      <c r="BL453" s="648"/>
    </row>
    <row r="454" spans="1:64" s="241" customFormat="1" ht="13.5" customHeight="1">
      <c r="A454" s="756">
        <v>4</v>
      </c>
      <c r="B454" s="756"/>
      <c r="C454" s="711" t="s">
        <v>752</v>
      </c>
      <c r="D454" s="714"/>
      <c r="E454" s="714"/>
      <c r="F454" s="714"/>
      <c r="G454" s="714"/>
      <c r="H454" s="714"/>
      <c r="I454" s="714"/>
      <c r="J454" s="714"/>
      <c r="K454" s="714"/>
      <c r="L454" s="714"/>
      <c r="M454" s="714"/>
      <c r="N454" s="715"/>
      <c r="O454" s="757" t="s">
        <v>752</v>
      </c>
      <c r="P454" s="757"/>
      <c r="Q454" s="660" t="s">
        <v>752</v>
      </c>
      <c r="R454" s="758"/>
      <c r="S454" s="758"/>
      <c r="T454" s="758"/>
      <c r="U454" s="758"/>
      <c r="V454" s="758"/>
      <c r="W454" s="758"/>
      <c r="X454" s="758"/>
      <c r="Y454" s="758"/>
      <c r="Z454" s="758"/>
      <c r="AA454" s="758"/>
      <c r="AB454" s="758"/>
      <c r="AC454" s="660" t="s">
        <v>752</v>
      </c>
      <c r="AD454" s="661"/>
      <c r="AE454" s="661"/>
      <c r="AF454" s="661"/>
      <c r="AG454" s="661"/>
      <c r="AH454" s="661"/>
      <c r="AI454" s="661"/>
      <c r="AJ454" s="661"/>
      <c r="AK454" s="661"/>
      <c r="AL454" s="661"/>
      <c r="AM454" s="661"/>
      <c r="AN454" s="661"/>
      <c r="AO454" s="734" t="s">
        <v>752</v>
      </c>
      <c r="AP454" s="648"/>
      <c r="AQ454" s="648"/>
      <c r="AR454" s="648"/>
      <c r="AS454" s="648"/>
      <c r="AT454" s="648"/>
      <c r="AU454" s="648"/>
      <c r="AV454" s="648"/>
      <c r="AW454" s="648"/>
      <c r="AX454" s="648"/>
      <c r="AY454" s="648"/>
      <c r="AZ454" s="648"/>
      <c r="BA454" s="648"/>
      <c r="BB454" s="648"/>
      <c r="BC454" s="648"/>
      <c r="BD454" s="648"/>
      <c r="BE454" s="648"/>
      <c r="BF454" s="648"/>
      <c r="BG454" s="648"/>
      <c r="BH454" s="648"/>
      <c r="BI454" s="648"/>
      <c r="BJ454" s="648"/>
      <c r="BK454" s="648"/>
      <c r="BL454" s="648"/>
    </row>
    <row r="455" spans="1:64" s="241" customFormat="1" ht="13.5" customHeight="1">
      <c r="A455" s="723" t="s">
        <v>57</v>
      </c>
      <c r="B455" s="724"/>
      <c r="C455" s="724"/>
      <c r="D455" s="724"/>
      <c r="E455" s="724"/>
      <c r="F455" s="724"/>
      <c r="G455" s="724"/>
      <c r="H455" s="724"/>
      <c r="I455" s="724"/>
      <c r="J455" s="724"/>
      <c r="K455" s="724"/>
      <c r="L455" s="724"/>
      <c r="M455" s="724"/>
      <c r="N455" s="725"/>
      <c r="O455" s="311"/>
      <c r="P455" s="311"/>
      <c r="Q455" s="311"/>
      <c r="R455" s="311"/>
      <c r="S455" s="311"/>
      <c r="T455" s="311"/>
      <c r="U455" s="311"/>
      <c r="V455" s="311"/>
      <c r="W455" s="311"/>
      <c r="X455" s="311"/>
      <c r="Y455" s="311"/>
      <c r="Z455" s="311"/>
      <c r="AA455" s="311"/>
      <c r="AB455" s="311"/>
      <c r="AC455" s="311"/>
      <c r="AD455" s="311"/>
      <c r="AE455" s="311"/>
      <c r="AF455" s="311"/>
      <c r="AG455" s="311"/>
      <c r="AH455" s="311"/>
      <c r="AI455" s="311"/>
      <c r="AJ455" s="311"/>
      <c r="AK455" s="311"/>
      <c r="AL455" s="311"/>
      <c r="AM455" s="311"/>
      <c r="AN455" s="311"/>
      <c r="AO455" s="311"/>
      <c r="AP455" s="311"/>
      <c r="AQ455" s="311"/>
      <c r="AR455" s="311"/>
      <c r="AS455" s="311"/>
      <c r="AT455" s="311"/>
      <c r="AU455" s="311"/>
      <c r="AV455" s="311"/>
      <c r="AW455" s="311"/>
      <c r="AX455" s="311"/>
      <c r="AY455" s="311"/>
      <c r="AZ455" s="311"/>
      <c r="BA455" s="311"/>
      <c r="BB455" s="311"/>
      <c r="BC455" s="311"/>
      <c r="BD455" s="311"/>
      <c r="BE455" s="311"/>
      <c r="BF455" s="311"/>
      <c r="BG455" s="311"/>
      <c r="BH455" s="311"/>
      <c r="BI455" s="311"/>
      <c r="BJ455" s="311"/>
      <c r="BK455" s="311"/>
      <c r="BL455" s="312"/>
    </row>
    <row r="456" spans="1:64" s="241" customFormat="1" ht="13.5" customHeight="1">
      <c r="A456" s="723" t="s">
        <v>750</v>
      </c>
      <c r="B456" s="728"/>
      <c r="C456" s="723" t="s">
        <v>82</v>
      </c>
      <c r="D456" s="724"/>
      <c r="E456" s="724"/>
      <c r="F456" s="724"/>
      <c r="G456" s="724"/>
      <c r="H456" s="724"/>
      <c r="I456" s="724"/>
      <c r="J456" s="724"/>
      <c r="K456" s="724"/>
      <c r="L456" s="724"/>
      <c r="M456" s="724"/>
      <c r="N456" s="725"/>
      <c r="O456" s="726" t="s">
        <v>83</v>
      </c>
      <c r="P456" s="727"/>
      <c r="Q456" s="727"/>
      <c r="R456" s="727"/>
      <c r="S456" s="727"/>
      <c r="T456" s="727"/>
      <c r="U456" s="727"/>
      <c r="V456" s="727"/>
      <c r="W456" s="727"/>
      <c r="X456" s="727"/>
      <c r="Y456" s="727"/>
      <c r="Z456" s="727"/>
      <c r="AA456" s="723" t="s">
        <v>58</v>
      </c>
      <c r="AB456" s="728"/>
      <c r="AC456" s="723" t="s">
        <v>56</v>
      </c>
      <c r="AD456" s="729"/>
      <c r="AE456" s="729"/>
      <c r="AF456" s="729"/>
      <c r="AG456" s="729"/>
      <c r="AH456" s="729"/>
      <c r="AI456" s="729"/>
      <c r="AJ456" s="729"/>
      <c r="AK456" s="729"/>
      <c r="AL456" s="729"/>
      <c r="AM456" s="729"/>
      <c r="AN456" s="729"/>
      <c r="AO456" s="729"/>
      <c r="AP456" s="729"/>
      <c r="AQ456" s="729"/>
      <c r="AR456" s="729"/>
      <c r="AS456" s="729"/>
      <c r="AT456" s="729"/>
      <c r="AU456" s="729"/>
      <c r="AV456" s="729"/>
      <c r="AW456" s="729"/>
      <c r="AX456" s="729"/>
      <c r="AY456" s="729"/>
      <c r="AZ456" s="729"/>
      <c r="BA456" s="729"/>
      <c r="BB456" s="729"/>
      <c r="BC456" s="729"/>
      <c r="BD456" s="729"/>
      <c r="BE456" s="729"/>
      <c r="BF456" s="729"/>
      <c r="BG456" s="729"/>
      <c r="BH456" s="729"/>
      <c r="BI456" s="729"/>
      <c r="BJ456" s="729"/>
      <c r="BK456" s="729"/>
      <c r="BL456" s="728"/>
    </row>
    <row r="457" spans="1:64" s="241" customFormat="1" ht="13.5" customHeight="1">
      <c r="A457" s="709">
        <v>1</v>
      </c>
      <c r="B457" s="710"/>
      <c r="C457" s="711" t="s">
        <v>752</v>
      </c>
      <c r="D457" s="712"/>
      <c r="E457" s="712"/>
      <c r="F457" s="712"/>
      <c r="G457" s="712"/>
      <c r="H457" s="712"/>
      <c r="I457" s="712"/>
      <c r="J457" s="712"/>
      <c r="K457" s="712"/>
      <c r="L457" s="712"/>
      <c r="M457" s="712"/>
      <c r="N457" s="713"/>
      <c r="O457" s="711" t="s">
        <v>752</v>
      </c>
      <c r="P457" s="714"/>
      <c r="Q457" s="714"/>
      <c r="R457" s="714"/>
      <c r="S457" s="714"/>
      <c r="T457" s="714"/>
      <c r="U457" s="714"/>
      <c r="V457" s="714"/>
      <c r="W457" s="714"/>
      <c r="X457" s="714"/>
      <c r="Y457" s="714"/>
      <c r="Z457" s="715"/>
      <c r="AA457" s="716" t="s">
        <v>61</v>
      </c>
      <c r="AB457" s="710"/>
      <c r="AC457" s="717" t="s">
        <v>752</v>
      </c>
      <c r="AD457" s="718"/>
      <c r="AE457" s="718"/>
      <c r="AF457" s="718"/>
      <c r="AG457" s="718"/>
      <c r="AH457" s="718"/>
      <c r="AI457" s="718"/>
      <c r="AJ457" s="718"/>
      <c r="AK457" s="718"/>
      <c r="AL457" s="718"/>
      <c r="AM457" s="718"/>
      <c r="AN457" s="718"/>
      <c r="AO457" s="718"/>
      <c r="AP457" s="718"/>
      <c r="AQ457" s="718"/>
      <c r="AR457" s="718"/>
      <c r="AS457" s="718"/>
      <c r="AT457" s="718"/>
      <c r="AU457" s="718"/>
      <c r="AV457" s="718"/>
      <c r="AW457" s="718"/>
      <c r="AX457" s="718"/>
      <c r="AY457" s="718"/>
      <c r="AZ457" s="718"/>
      <c r="BA457" s="718"/>
      <c r="BB457" s="718"/>
      <c r="BC457" s="718"/>
      <c r="BD457" s="718"/>
      <c r="BE457" s="718"/>
      <c r="BF457" s="718"/>
      <c r="BG457" s="718"/>
      <c r="BH457" s="718"/>
      <c r="BI457" s="718"/>
      <c r="BJ457" s="718"/>
      <c r="BK457" s="718"/>
      <c r="BL457" s="719"/>
    </row>
    <row r="458" spans="1:64" s="241" customFormat="1" ht="13.5" customHeight="1">
      <c r="A458" s="720" t="s">
        <v>84</v>
      </c>
      <c r="B458" s="721"/>
      <c r="C458" s="721"/>
      <c r="D458" s="721"/>
      <c r="E458" s="721"/>
      <c r="F458" s="721"/>
      <c r="G458" s="721"/>
      <c r="H458" s="721"/>
      <c r="I458" s="721"/>
      <c r="J458" s="721"/>
      <c r="K458" s="721"/>
      <c r="L458" s="721"/>
      <c r="M458" s="721"/>
      <c r="N458" s="722"/>
      <c r="O458" s="311"/>
      <c r="P458" s="311"/>
      <c r="Q458" s="311"/>
      <c r="R458" s="311"/>
      <c r="S458" s="311"/>
      <c r="T458" s="311"/>
      <c r="U458" s="311"/>
      <c r="V458" s="311"/>
      <c r="W458" s="311"/>
      <c r="X458" s="311"/>
      <c r="Y458" s="311"/>
      <c r="Z458" s="311"/>
      <c r="AA458" s="311"/>
      <c r="AB458" s="311"/>
      <c r="AC458" s="311"/>
      <c r="AD458" s="311"/>
      <c r="AE458" s="311"/>
      <c r="AF458" s="311"/>
      <c r="AG458" s="311"/>
      <c r="AH458" s="311"/>
      <c r="AI458" s="311"/>
      <c r="AJ458" s="311"/>
      <c r="AK458" s="311"/>
      <c r="AL458" s="311"/>
      <c r="AM458" s="311"/>
      <c r="AN458" s="311"/>
      <c r="AO458" s="311"/>
      <c r="AP458" s="311"/>
      <c r="AQ458" s="311"/>
      <c r="AR458" s="311"/>
      <c r="AS458" s="311"/>
      <c r="AT458" s="311"/>
      <c r="AU458" s="311"/>
      <c r="AV458" s="311"/>
      <c r="AW458" s="311"/>
      <c r="AX458" s="311"/>
      <c r="AY458" s="311"/>
      <c r="AZ458" s="311"/>
      <c r="BA458" s="311"/>
      <c r="BB458" s="311"/>
      <c r="BC458" s="311"/>
      <c r="BD458" s="311"/>
      <c r="BE458" s="311"/>
      <c r="BF458" s="311"/>
      <c r="BG458" s="311"/>
      <c r="BH458" s="311"/>
      <c r="BI458" s="311"/>
      <c r="BJ458" s="311"/>
      <c r="BK458" s="311"/>
      <c r="BL458" s="312"/>
    </row>
    <row r="459" spans="1:64" s="241" customFormat="1" ht="13.5" customHeight="1">
      <c r="A459" s="313"/>
      <c r="B459" s="314"/>
      <c r="C459" s="314"/>
      <c r="D459" s="314"/>
      <c r="E459" s="314"/>
      <c r="F459" s="314"/>
      <c r="G459" s="314"/>
      <c r="H459" s="314"/>
      <c r="I459" s="314"/>
      <c r="J459" s="314"/>
      <c r="K459" s="314"/>
      <c r="L459" s="314"/>
      <c r="M459" s="314"/>
      <c r="N459" s="314"/>
      <c r="O459" s="314"/>
      <c r="P459" s="314"/>
      <c r="Q459" s="314"/>
      <c r="R459" s="314"/>
      <c r="S459" s="314"/>
      <c r="T459" s="314"/>
      <c r="U459" s="314"/>
      <c r="V459" s="314"/>
      <c r="W459" s="314"/>
      <c r="X459" s="314"/>
      <c r="Y459" s="314"/>
      <c r="Z459" s="314"/>
      <c r="AA459" s="314"/>
      <c r="AB459" s="314"/>
      <c r="AC459" s="314"/>
      <c r="AD459" s="314"/>
      <c r="AE459" s="314"/>
      <c r="AF459" s="314"/>
      <c r="AG459" s="314"/>
      <c r="AH459" s="314"/>
      <c r="AI459" s="314"/>
      <c r="AJ459" s="314"/>
      <c r="AK459" s="314"/>
      <c r="AL459" s="314"/>
      <c r="AM459" s="314"/>
      <c r="AN459" s="314"/>
      <c r="AO459" s="314"/>
      <c r="AP459" s="314"/>
      <c r="AQ459" s="314"/>
      <c r="AR459" s="314"/>
      <c r="AS459" s="314"/>
      <c r="AT459" s="314"/>
      <c r="AU459" s="314"/>
      <c r="AV459" s="314"/>
      <c r="AW459" s="314"/>
      <c r="AX459" s="314"/>
      <c r="AY459" s="314"/>
      <c r="AZ459" s="314"/>
      <c r="BA459" s="314"/>
      <c r="BB459" s="314"/>
      <c r="BC459" s="314"/>
      <c r="BD459" s="314"/>
      <c r="BE459" s="314"/>
      <c r="BF459" s="314"/>
      <c r="BG459" s="314"/>
      <c r="BH459" s="314"/>
      <c r="BI459" s="314"/>
      <c r="BJ459" s="314"/>
      <c r="BK459" s="314"/>
      <c r="BL459" s="315"/>
    </row>
    <row r="460" spans="1:64" s="241" customFormat="1" ht="13.5" customHeight="1">
      <c r="A460" s="303"/>
      <c r="B460" s="307" t="s">
        <v>766</v>
      </c>
      <c r="C460" s="307"/>
      <c r="D460" s="307"/>
      <c r="E460" s="307"/>
      <c r="F460" s="307"/>
      <c r="G460" s="307"/>
      <c r="H460" s="307"/>
      <c r="I460" s="307"/>
      <c r="J460" s="307"/>
      <c r="K460" s="307"/>
      <c r="L460" s="307"/>
      <c r="M460" s="307"/>
      <c r="N460" s="307"/>
      <c r="O460" s="307"/>
      <c r="P460" s="307"/>
      <c r="Q460" s="307"/>
      <c r="R460" s="307"/>
      <c r="S460" s="307"/>
      <c r="T460" s="307"/>
      <c r="U460" s="307"/>
      <c r="V460" s="307"/>
      <c r="W460" s="307"/>
      <c r="X460" s="307"/>
      <c r="Y460" s="307"/>
      <c r="Z460" s="307"/>
      <c r="AA460" s="307"/>
      <c r="AB460" s="307"/>
      <c r="AC460" s="307"/>
      <c r="AD460" s="307"/>
      <c r="AE460" s="307"/>
      <c r="AF460" s="307"/>
      <c r="AG460" s="307"/>
      <c r="AH460" s="307"/>
      <c r="AI460" s="307"/>
      <c r="AJ460" s="307"/>
      <c r="AK460" s="307"/>
      <c r="AL460" s="307"/>
      <c r="AM460" s="307"/>
      <c r="AN460" s="307"/>
      <c r="AO460" s="307"/>
      <c r="AP460" s="307"/>
      <c r="AQ460" s="307"/>
      <c r="AR460" s="307"/>
      <c r="AS460" s="307"/>
      <c r="AT460" s="307"/>
      <c r="AU460" s="307"/>
      <c r="AV460" s="307"/>
      <c r="AW460" s="307"/>
      <c r="AX460" s="307"/>
      <c r="AY460" s="307"/>
      <c r="AZ460" s="307"/>
      <c r="BA460" s="307"/>
      <c r="BB460" s="307"/>
      <c r="BC460" s="307"/>
      <c r="BD460" s="307"/>
      <c r="BE460" s="307"/>
      <c r="BF460" s="307"/>
      <c r="BG460" s="307"/>
      <c r="BH460" s="307"/>
      <c r="BI460" s="307"/>
      <c r="BJ460" s="307"/>
      <c r="BK460" s="307"/>
      <c r="BL460" s="316"/>
    </row>
    <row r="461" spans="1:64" s="241" customFormat="1" ht="13.5" customHeight="1">
      <c r="A461" s="303"/>
      <c r="B461" s="307" t="s">
        <v>756</v>
      </c>
      <c r="C461" s="307"/>
      <c r="D461" s="307"/>
      <c r="E461" s="307"/>
      <c r="F461" s="307"/>
      <c r="G461" s="307"/>
      <c r="H461" s="307"/>
      <c r="I461" s="307"/>
      <c r="J461" s="307"/>
      <c r="K461" s="307"/>
      <c r="L461" s="307"/>
      <c r="M461" s="307"/>
      <c r="N461" s="307"/>
      <c r="O461" s="307"/>
      <c r="P461" s="307"/>
      <c r="Q461" s="307"/>
      <c r="R461" s="307"/>
      <c r="S461" s="307"/>
      <c r="T461" s="307"/>
      <c r="U461" s="307"/>
      <c r="V461" s="307"/>
      <c r="W461" s="307"/>
      <c r="X461" s="307"/>
      <c r="Y461" s="307"/>
      <c r="Z461" s="307"/>
      <c r="AA461" s="307"/>
      <c r="AB461" s="307"/>
      <c r="AC461" s="307"/>
      <c r="AD461" s="307"/>
      <c r="AE461" s="307"/>
      <c r="AF461" s="307"/>
      <c r="AG461" s="307"/>
      <c r="AH461" s="307"/>
      <c r="AI461" s="307"/>
      <c r="AJ461" s="307"/>
      <c r="AK461" s="307"/>
      <c r="AL461" s="307"/>
      <c r="AM461" s="307"/>
      <c r="AN461" s="307"/>
      <c r="AO461" s="307"/>
      <c r="AP461" s="307"/>
      <c r="AQ461" s="307"/>
      <c r="AR461" s="307"/>
      <c r="AS461" s="307"/>
      <c r="AT461" s="307"/>
      <c r="AU461" s="307"/>
      <c r="AV461" s="307"/>
      <c r="AW461" s="307"/>
      <c r="AX461" s="307"/>
      <c r="AY461" s="307"/>
      <c r="AZ461" s="307"/>
      <c r="BA461" s="307"/>
      <c r="BB461" s="307"/>
      <c r="BC461" s="307"/>
      <c r="BD461" s="307"/>
      <c r="BE461" s="307"/>
      <c r="BF461" s="307"/>
      <c r="BG461" s="307"/>
      <c r="BH461" s="307"/>
      <c r="BI461" s="307"/>
      <c r="BJ461" s="307"/>
      <c r="BK461" s="307"/>
      <c r="BL461" s="316"/>
    </row>
    <row r="462" spans="1:64" s="254" customFormat="1" ht="13.5" customHeight="1">
      <c r="A462" s="317"/>
      <c r="B462" s="318" t="s">
        <v>757</v>
      </c>
      <c r="C462" s="318"/>
      <c r="D462" s="318"/>
      <c r="E462" s="318"/>
      <c r="F462" s="318"/>
      <c r="G462" s="318"/>
      <c r="H462" s="318"/>
      <c r="I462" s="318"/>
      <c r="J462" s="318"/>
      <c r="K462" s="318"/>
      <c r="L462" s="318"/>
      <c r="M462" s="318"/>
      <c r="N462" s="318"/>
      <c r="O462" s="318"/>
      <c r="P462" s="318"/>
      <c r="Q462" s="318"/>
      <c r="R462" s="318"/>
      <c r="S462" s="318"/>
      <c r="T462" s="318"/>
      <c r="U462" s="318"/>
      <c r="V462" s="318"/>
      <c r="W462" s="318"/>
      <c r="X462" s="318"/>
      <c r="Y462" s="318"/>
      <c r="Z462" s="318"/>
      <c r="AA462" s="318"/>
      <c r="AB462" s="318"/>
      <c r="AC462" s="318"/>
      <c r="AD462" s="318"/>
      <c r="AE462" s="318"/>
      <c r="AF462" s="318"/>
      <c r="AG462" s="318"/>
      <c r="AH462" s="318"/>
      <c r="AI462" s="318"/>
      <c r="AJ462" s="318"/>
      <c r="AK462" s="318"/>
      <c r="AL462" s="318"/>
      <c r="AM462" s="318"/>
      <c r="AN462" s="318"/>
      <c r="AO462" s="318"/>
      <c r="AP462" s="318"/>
      <c r="AQ462" s="318"/>
      <c r="AR462" s="318"/>
      <c r="AS462" s="318"/>
      <c r="AT462" s="318"/>
      <c r="AU462" s="318"/>
      <c r="AV462" s="318"/>
      <c r="AW462" s="318"/>
      <c r="AX462" s="318"/>
      <c r="AY462" s="318"/>
      <c r="AZ462" s="318"/>
      <c r="BA462" s="318"/>
      <c r="BB462" s="318"/>
      <c r="BC462" s="318"/>
      <c r="BD462" s="318"/>
      <c r="BE462" s="318"/>
      <c r="BF462" s="318"/>
      <c r="BG462" s="318"/>
      <c r="BH462" s="318"/>
      <c r="BI462" s="318"/>
      <c r="BJ462" s="318"/>
      <c r="BK462" s="318"/>
      <c r="BL462" s="319"/>
    </row>
    <row r="463" spans="1:64" s="254" customFormat="1" ht="13.5" customHeight="1">
      <c r="A463" s="317"/>
      <c r="B463" s="318" t="s">
        <v>758</v>
      </c>
      <c r="C463" s="318"/>
      <c r="D463" s="318"/>
      <c r="E463" s="318"/>
      <c r="F463" s="318"/>
      <c r="G463" s="318"/>
      <c r="H463" s="318"/>
      <c r="I463" s="318"/>
      <c r="J463" s="318"/>
      <c r="K463" s="318"/>
      <c r="L463" s="318"/>
      <c r="M463" s="318"/>
      <c r="N463" s="318"/>
      <c r="O463" s="318"/>
      <c r="P463" s="318"/>
      <c r="Q463" s="318"/>
      <c r="R463" s="318"/>
      <c r="S463" s="318"/>
      <c r="T463" s="318"/>
      <c r="U463" s="318"/>
      <c r="V463" s="318"/>
      <c r="W463" s="318"/>
      <c r="X463" s="318"/>
      <c r="Y463" s="318"/>
      <c r="Z463" s="318"/>
      <c r="AA463" s="318"/>
      <c r="AB463" s="318"/>
      <c r="AC463" s="318"/>
      <c r="AD463" s="318"/>
      <c r="AE463" s="318"/>
      <c r="AF463" s="318"/>
      <c r="AG463" s="318"/>
      <c r="AH463" s="318"/>
      <c r="AI463" s="318"/>
      <c r="AJ463" s="318"/>
      <c r="AK463" s="318"/>
      <c r="AL463" s="318"/>
      <c r="AM463" s="318"/>
      <c r="AN463" s="318"/>
      <c r="AO463" s="318"/>
      <c r="AP463" s="318"/>
      <c r="AQ463" s="318"/>
      <c r="AR463" s="318"/>
      <c r="AS463" s="318"/>
      <c r="AT463" s="318"/>
      <c r="AU463" s="318"/>
      <c r="AV463" s="318"/>
      <c r="AW463" s="318"/>
      <c r="AX463" s="318"/>
      <c r="AY463" s="318"/>
      <c r="AZ463" s="318"/>
      <c r="BA463" s="318"/>
      <c r="BB463" s="318"/>
      <c r="BC463" s="318"/>
      <c r="BD463" s="318"/>
      <c r="BE463" s="318"/>
      <c r="BF463" s="318"/>
      <c r="BG463" s="318"/>
      <c r="BH463" s="318"/>
      <c r="BI463" s="318"/>
      <c r="BJ463" s="318"/>
      <c r="BK463" s="318"/>
      <c r="BL463" s="319"/>
    </row>
    <row r="464" spans="1:64" s="241" customFormat="1" ht="13.5" customHeight="1">
      <c r="A464" s="303"/>
      <c r="B464" s="307" t="s">
        <v>759</v>
      </c>
      <c r="C464" s="307"/>
      <c r="D464" s="307"/>
      <c r="E464" s="307"/>
      <c r="F464" s="307"/>
      <c r="G464" s="307"/>
      <c r="H464" s="307"/>
      <c r="I464" s="307"/>
      <c r="J464" s="307"/>
      <c r="K464" s="307"/>
      <c r="L464" s="307"/>
      <c r="M464" s="307"/>
      <c r="N464" s="307"/>
      <c r="O464" s="307"/>
      <c r="P464" s="307"/>
      <c r="Q464" s="307"/>
      <c r="R464" s="307"/>
      <c r="S464" s="307"/>
      <c r="T464" s="307"/>
      <c r="U464" s="307"/>
      <c r="V464" s="307"/>
      <c r="W464" s="307"/>
      <c r="X464" s="307"/>
      <c r="Y464" s="307"/>
      <c r="Z464" s="307"/>
      <c r="AA464" s="307"/>
      <c r="AB464" s="307"/>
      <c r="AC464" s="307"/>
      <c r="AD464" s="307"/>
      <c r="AE464" s="307"/>
      <c r="AF464" s="307"/>
      <c r="AG464" s="307"/>
      <c r="AH464" s="307"/>
      <c r="AI464" s="307"/>
      <c r="AJ464" s="307"/>
      <c r="AK464" s="307"/>
      <c r="AL464" s="307"/>
      <c r="AM464" s="307"/>
      <c r="AN464" s="307"/>
      <c r="AO464" s="307"/>
      <c r="AP464" s="307"/>
      <c r="AQ464" s="307"/>
      <c r="AR464" s="307"/>
      <c r="AS464" s="307"/>
      <c r="AT464" s="307"/>
      <c r="AU464" s="307"/>
      <c r="AV464" s="307"/>
      <c r="AW464" s="307"/>
      <c r="AX464" s="307"/>
      <c r="AY464" s="307"/>
      <c r="AZ464" s="307"/>
      <c r="BA464" s="307"/>
      <c r="BB464" s="307"/>
      <c r="BC464" s="307"/>
      <c r="BD464" s="307"/>
      <c r="BE464" s="307"/>
      <c r="BF464" s="307"/>
      <c r="BG464" s="307"/>
      <c r="BH464" s="307"/>
      <c r="BI464" s="307"/>
      <c r="BJ464" s="307"/>
      <c r="BK464" s="307"/>
      <c r="BL464" s="316"/>
    </row>
    <row r="465" spans="1:64" s="241" customFormat="1" ht="13.5" customHeight="1">
      <c r="A465" s="303"/>
      <c r="B465" s="307" t="s">
        <v>760</v>
      </c>
      <c r="C465" s="307"/>
      <c r="D465" s="307"/>
      <c r="E465" s="307"/>
      <c r="F465" s="307"/>
      <c r="G465" s="307"/>
      <c r="H465" s="307"/>
      <c r="I465" s="307"/>
      <c r="J465" s="307"/>
      <c r="K465" s="307"/>
      <c r="L465" s="307"/>
      <c r="M465" s="307"/>
      <c r="N465" s="307"/>
      <c r="O465" s="307"/>
      <c r="P465" s="307"/>
      <c r="Q465" s="307"/>
      <c r="R465" s="307"/>
      <c r="S465" s="307"/>
      <c r="T465" s="307"/>
      <c r="U465" s="307"/>
      <c r="V465" s="307"/>
      <c r="W465" s="307"/>
      <c r="X465" s="307"/>
      <c r="Y465" s="307"/>
      <c r="Z465" s="307"/>
      <c r="AA465" s="307"/>
      <c r="AB465" s="307"/>
      <c r="AC465" s="307"/>
      <c r="AD465" s="307"/>
      <c r="AE465" s="307"/>
      <c r="AF465" s="307"/>
      <c r="AG465" s="307"/>
      <c r="AH465" s="307"/>
      <c r="AI465" s="307"/>
      <c r="AJ465" s="307"/>
      <c r="AK465" s="307"/>
      <c r="AL465" s="307"/>
      <c r="AM465" s="307"/>
      <c r="AN465" s="307"/>
      <c r="AO465" s="307"/>
      <c r="AP465" s="307"/>
      <c r="AQ465" s="307"/>
      <c r="AR465" s="307"/>
      <c r="AS465" s="307"/>
      <c r="AT465" s="307"/>
      <c r="AU465" s="307"/>
      <c r="AV465" s="307"/>
      <c r="AW465" s="307"/>
      <c r="AX465" s="307"/>
      <c r="AY465" s="307"/>
      <c r="AZ465" s="307"/>
      <c r="BA465" s="307"/>
      <c r="BB465" s="307"/>
      <c r="BC465" s="307"/>
      <c r="BD465" s="307"/>
      <c r="BE465" s="307"/>
      <c r="BF465" s="307"/>
      <c r="BG465" s="307"/>
      <c r="BH465" s="307"/>
      <c r="BI465" s="307"/>
      <c r="BJ465" s="307"/>
      <c r="BK465" s="307"/>
      <c r="BL465" s="316"/>
    </row>
    <row r="466" spans="1:64" s="241" customFormat="1" ht="13.5" customHeight="1">
      <c r="A466" s="303"/>
      <c r="B466" s="307" t="s">
        <v>761</v>
      </c>
      <c r="C466" s="307"/>
      <c r="D466" s="307"/>
      <c r="E466" s="307"/>
      <c r="F466" s="307"/>
      <c r="G466" s="307"/>
      <c r="H466" s="307"/>
      <c r="I466" s="307"/>
      <c r="J466" s="307"/>
      <c r="K466" s="307"/>
      <c r="L466" s="307"/>
      <c r="M466" s="307"/>
      <c r="N466" s="307"/>
      <c r="O466" s="307"/>
      <c r="P466" s="307"/>
      <c r="Q466" s="307"/>
      <c r="R466" s="307"/>
      <c r="S466" s="307"/>
      <c r="T466" s="307"/>
      <c r="U466" s="307"/>
      <c r="V466" s="307"/>
      <c r="W466" s="307"/>
      <c r="X466" s="307"/>
      <c r="Y466" s="307"/>
      <c r="Z466" s="307"/>
      <c r="AA466" s="307"/>
      <c r="AB466" s="307"/>
      <c r="AC466" s="307"/>
      <c r="AD466" s="307"/>
      <c r="AE466" s="307"/>
      <c r="AF466" s="307"/>
      <c r="AG466" s="307"/>
      <c r="AH466" s="307"/>
      <c r="AI466" s="307"/>
      <c r="AJ466" s="307"/>
      <c r="AK466" s="307"/>
      <c r="AL466" s="307"/>
      <c r="AM466" s="307"/>
      <c r="AN466" s="307"/>
      <c r="AO466" s="307"/>
      <c r="AP466" s="307"/>
      <c r="AQ466" s="307"/>
      <c r="AR466" s="307"/>
      <c r="AS466" s="307"/>
      <c r="AT466" s="307"/>
      <c r="AU466" s="307"/>
      <c r="AV466" s="307"/>
      <c r="AW466" s="307"/>
      <c r="AX466" s="307"/>
      <c r="AY466" s="307"/>
      <c r="AZ466" s="307"/>
      <c r="BA466" s="307"/>
      <c r="BB466" s="307"/>
      <c r="BC466" s="307"/>
      <c r="BD466" s="307"/>
      <c r="BE466" s="307"/>
      <c r="BF466" s="307"/>
      <c r="BG466" s="307"/>
      <c r="BH466" s="307"/>
      <c r="BI466" s="307"/>
      <c r="BJ466" s="307"/>
      <c r="BK466" s="307"/>
      <c r="BL466" s="316"/>
    </row>
    <row r="467" spans="1:64" s="241" customFormat="1" ht="13.5" customHeight="1">
      <c r="A467" s="303"/>
      <c r="B467" s="250" t="s">
        <v>762</v>
      </c>
      <c r="C467" s="780"/>
      <c r="D467" s="780"/>
      <c r="E467" s="780"/>
      <c r="F467" s="780"/>
      <c r="G467" s="780"/>
      <c r="H467" s="780"/>
      <c r="I467" s="780"/>
      <c r="J467" s="780"/>
      <c r="K467" s="780"/>
      <c r="L467" s="780"/>
      <c r="M467" s="780"/>
      <c r="N467" s="780"/>
      <c r="O467" s="780"/>
      <c r="P467" s="780"/>
      <c r="Q467" s="780"/>
      <c r="R467" s="780"/>
      <c r="S467" s="780"/>
      <c r="T467" s="780"/>
      <c r="U467" s="780"/>
      <c r="V467" s="780"/>
      <c r="W467" s="780"/>
      <c r="X467" s="307"/>
      <c r="Y467" s="307"/>
      <c r="Z467" s="307"/>
      <c r="AA467" s="307"/>
      <c r="AB467" s="307"/>
      <c r="AC467" s="307"/>
      <c r="AD467" s="307"/>
      <c r="AE467" s="307"/>
      <c r="AF467" s="307"/>
      <c r="AG467" s="307"/>
      <c r="AH467" s="307"/>
      <c r="AI467" s="307"/>
      <c r="AJ467" s="307"/>
      <c r="AK467" s="307"/>
      <c r="AL467" s="307"/>
      <c r="AM467" s="307"/>
      <c r="AN467" s="307"/>
      <c r="AO467" s="307"/>
      <c r="AP467" s="307"/>
      <c r="AQ467" s="307"/>
      <c r="AR467" s="307"/>
      <c r="AS467" s="307"/>
      <c r="AT467" s="307"/>
      <c r="AU467" s="307"/>
      <c r="AV467" s="307"/>
      <c r="AW467" s="307"/>
      <c r="AX467" s="307"/>
      <c r="AY467" s="307"/>
      <c r="AZ467" s="307"/>
      <c r="BA467" s="307"/>
      <c r="BB467" s="307"/>
      <c r="BC467" s="307"/>
      <c r="BD467" s="307"/>
      <c r="BE467" s="307"/>
      <c r="BF467" s="307"/>
      <c r="BG467" s="307"/>
      <c r="BH467" s="307"/>
      <c r="BI467" s="307"/>
      <c r="BJ467" s="307"/>
      <c r="BK467" s="307"/>
      <c r="BL467" s="316"/>
    </row>
    <row r="468" spans="1:64" s="254" customFormat="1" ht="13.5" customHeight="1">
      <c r="A468" s="317"/>
      <c r="B468" s="318" t="s">
        <v>782</v>
      </c>
      <c r="C468" s="318"/>
      <c r="D468" s="318"/>
      <c r="E468" s="318"/>
      <c r="F468" s="318"/>
      <c r="G468" s="318"/>
      <c r="H468" s="318"/>
      <c r="I468" s="318"/>
      <c r="J468" s="318"/>
      <c r="K468" s="318"/>
      <c r="L468" s="318"/>
      <c r="M468" s="318"/>
      <c r="N468" s="318"/>
      <c r="O468" s="318"/>
      <c r="P468" s="318"/>
      <c r="Q468" s="318"/>
      <c r="R468" s="318"/>
      <c r="S468" s="318"/>
      <c r="T468" s="318"/>
      <c r="U468" s="318"/>
      <c r="V468" s="318"/>
      <c r="W468" s="318"/>
      <c r="X468" s="318"/>
      <c r="Y468" s="318"/>
      <c r="Z468" s="318"/>
      <c r="AA468" s="318"/>
      <c r="AB468" s="318"/>
      <c r="AC468" s="318"/>
      <c r="AD468" s="318"/>
      <c r="AE468" s="318"/>
      <c r="AF468" s="318"/>
      <c r="AG468" s="318"/>
      <c r="AH468" s="318"/>
      <c r="AI468" s="318"/>
      <c r="AJ468" s="318"/>
      <c r="AK468" s="318"/>
      <c r="AL468" s="318"/>
      <c r="AM468" s="318"/>
      <c r="AN468" s="318"/>
      <c r="AO468" s="318"/>
      <c r="AP468" s="318"/>
      <c r="AQ468" s="318"/>
      <c r="AR468" s="318"/>
      <c r="AS468" s="318"/>
      <c r="AT468" s="318"/>
      <c r="AU468" s="318"/>
      <c r="AV468" s="318"/>
      <c r="AW468" s="318"/>
      <c r="AX468" s="318"/>
      <c r="AY468" s="318"/>
      <c r="AZ468" s="318"/>
      <c r="BA468" s="318"/>
      <c r="BB468" s="318"/>
      <c r="BC468" s="318"/>
      <c r="BD468" s="318"/>
      <c r="BE468" s="318"/>
      <c r="BF468" s="318"/>
      <c r="BG468" s="318"/>
      <c r="BH468" s="318"/>
      <c r="BI468" s="318"/>
      <c r="BJ468" s="318"/>
      <c r="BK468" s="318"/>
      <c r="BL468" s="319"/>
    </row>
    <row r="469" spans="1:64" s="254" customFormat="1" ht="13.5" customHeight="1">
      <c r="A469" s="317"/>
      <c r="B469" s="318" t="s">
        <v>783</v>
      </c>
      <c r="C469" s="318"/>
      <c r="D469" s="318"/>
      <c r="E469" s="318"/>
      <c r="F469" s="318"/>
      <c r="G469" s="318"/>
      <c r="H469" s="318"/>
      <c r="I469" s="318"/>
      <c r="J469" s="318"/>
      <c r="K469" s="318"/>
      <c r="L469" s="318"/>
      <c r="M469" s="318"/>
      <c r="N469" s="318"/>
      <c r="O469" s="318"/>
      <c r="P469" s="318"/>
      <c r="Q469" s="318"/>
      <c r="R469" s="318"/>
      <c r="S469" s="318"/>
      <c r="T469" s="318"/>
      <c r="U469" s="318"/>
      <c r="V469" s="318"/>
      <c r="W469" s="318"/>
      <c r="X469" s="318"/>
      <c r="Y469" s="318"/>
      <c r="Z469" s="318"/>
      <c r="AA469" s="318"/>
      <c r="AB469" s="318"/>
      <c r="AC469" s="318"/>
      <c r="AD469" s="318"/>
      <c r="AE469" s="318"/>
      <c r="AF469" s="318"/>
      <c r="AG469" s="318"/>
      <c r="AH469" s="318"/>
      <c r="AI469" s="318"/>
      <c r="AJ469" s="318"/>
      <c r="AK469" s="318"/>
      <c r="AL469" s="318"/>
      <c r="AM469" s="318"/>
      <c r="AN469" s="318"/>
      <c r="AO469" s="318"/>
      <c r="AP469" s="318"/>
      <c r="AQ469" s="318"/>
      <c r="AR469" s="318"/>
      <c r="AS469" s="318"/>
      <c r="AT469" s="318"/>
      <c r="AU469" s="318"/>
      <c r="AV469" s="318"/>
      <c r="AW469" s="318"/>
      <c r="AX469" s="318"/>
      <c r="AY469" s="318"/>
      <c r="AZ469" s="318"/>
      <c r="BA469" s="318"/>
      <c r="BB469" s="318"/>
      <c r="BC469" s="318"/>
      <c r="BD469" s="318"/>
      <c r="BE469" s="318"/>
      <c r="BF469" s="318"/>
      <c r="BG469" s="318"/>
      <c r="BH469" s="318"/>
      <c r="BI469" s="318"/>
      <c r="BJ469" s="318"/>
      <c r="BK469" s="318"/>
      <c r="BL469" s="319"/>
    </row>
    <row r="470" spans="1:64" s="241" customFormat="1" ht="13.5" customHeight="1">
      <c r="A470" s="303"/>
      <c r="B470" s="307" t="s">
        <v>763</v>
      </c>
      <c r="C470" s="307"/>
      <c r="D470" s="307"/>
      <c r="E470" s="307"/>
      <c r="F470" s="307"/>
      <c r="G470" s="307"/>
      <c r="H470" s="307"/>
      <c r="I470" s="307"/>
      <c r="J470" s="307"/>
      <c r="K470" s="307"/>
      <c r="L470" s="307"/>
      <c r="M470" s="307"/>
      <c r="N470" s="307"/>
      <c r="O470" s="307"/>
      <c r="P470" s="307"/>
      <c r="Q470" s="307"/>
      <c r="R470" s="307"/>
      <c r="S470" s="307"/>
      <c r="T470" s="307"/>
      <c r="U470" s="307"/>
      <c r="V470" s="307"/>
      <c r="W470" s="307"/>
      <c r="X470" s="307"/>
      <c r="Y470" s="307"/>
      <c r="Z470" s="307"/>
      <c r="AA470" s="307"/>
      <c r="AB470" s="307"/>
      <c r="AC470" s="307"/>
      <c r="AD470" s="307"/>
      <c r="AE470" s="307"/>
      <c r="AF470" s="307"/>
      <c r="AG470" s="307"/>
      <c r="AH470" s="307"/>
      <c r="AI470" s="307"/>
      <c r="AJ470" s="307"/>
      <c r="AK470" s="307"/>
      <c r="AL470" s="307"/>
      <c r="AM470" s="307"/>
      <c r="AN470" s="307"/>
      <c r="AO470" s="307"/>
      <c r="AP470" s="307"/>
      <c r="AQ470" s="307"/>
      <c r="AR470" s="307"/>
      <c r="AS470" s="307"/>
      <c r="AT470" s="307"/>
      <c r="AU470" s="307"/>
      <c r="AV470" s="307"/>
      <c r="AW470" s="307"/>
      <c r="AX470" s="307"/>
      <c r="AY470" s="307"/>
      <c r="AZ470" s="307"/>
      <c r="BA470" s="307"/>
      <c r="BB470" s="307"/>
      <c r="BC470" s="307"/>
      <c r="BD470" s="307"/>
      <c r="BE470" s="307"/>
      <c r="BF470" s="307"/>
      <c r="BG470" s="307"/>
      <c r="BH470" s="307"/>
      <c r="BI470" s="307"/>
      <c r="BJ470" s="307"/>
      <c r="BK470" s="307"/>
      <c r="BL470" s="316"/>
    </row>
    <row r="471" spans="1:64" s="241" customFormat="1" ht="13.5" customHeight="1">
      <c r="A471" s="303"/>
      <c r="B471" s="307" t="s">
        <v>764</v>
      </c>
      <c r="C471" s="307"/>
      <c r="D471" s="307"/>
      <c r="E471" s="307"/>
      <c r="F471" s="307"/>
      <c r="G471" s="307"/>
      <c r="H471" s="307"/>
      <c r="I471" s="307"/>
      <c r="J471" s="307"/>
      <c r="K471" s="307"/>
      <c r="L471" s="307"/>
      <c r="M471" s="307"/>
      <c r="N471" s="307"/>
      <c r="O471" s="307"/>
      <c r="P471" s="307"/>
      <c r="Q471" s="307"/>
      <c r="R471" s="307"/>
      <c r="S471" s="307"/>
      <c r="T471" s="307"/>
      <c r="U471" s="307"/>
      <c r="V471" s="307"/>
      <c r="W471" s="307"/>
      <c r="X471" s="307"/>
      <c r="Y471" s="307"/>
      <c r="Z471" s="307"/>
      <c r="AA471" s="307"/>
      <c r="AB471" s="307"/>
      <c r="AC471" s="307"/>
      <c r="AD471" s="307"/>
      <c r="AE471" s="307"/>
      <c r="AF471" s="307"/>
      <c r="AG471" s="307"/>
      <c r="AH471" s="307"/>
      <c r="AI471" s="307"/>
      <c r="AJ471" s="307"/>
      <c r="AK471" s="307"/>
      <c r="AL471" s="307"/>
      <c r="AM471" s="307"/>
      <c r="AN471" s="307"/>
      <c r="AO471" s="307"/>
      <c r="AP471" s="307"/>
      <c r="AQ471" s="307"/>
      <c r="AR471" s="307"/>
      <c r="AS471" s="307"/>
      <c r="AT471" s="307"/>
      <c r="AU471" s="307"/>
      <c r="AV471" s="307"/>
      <c r="AW471" s="307"/>
      <c r="AX471" s="307"/>
      <c r="AY471" s="307"/>
      <c r="AZ471" s="307"/>
      <c r="BA471" s="307"/>
      <c r="BB471" s="307"/>
      <c r="BC471" s="307"/>
      <c r="BD471" s="307"/>
      <c r="BE471" s="307"/>
      <c r="BF471" s="307"/>
      <c r="BG471" s="307"/>
      <c r="BH471" s="307"/>
      <c r="BI471" s="307"/>
      <c r="BJ471" s="307"/>
      <c r="BK471" s="307"/>
      <c r="BL471" s="316"/>
    </row>
    <row r="472" spans="1:64" s="241" customFormat="1" ht="13.5" customHeight="1">
      <c r="A472" s="303"/>
      <c r="B472" s="307" t="s">
        <v>765</v>
      </c>
      <c r="C472" s="307"/>
      <c r="D472" s="307"/>
      <c r="E472" s="307"/>
      <c r="F472" s="307"/>
      <c r="G472" s="307"/>
      <c r="H472" s="307"/>
      <c r="I472" s="307"/>
      <c r="J472" s="307"/>
      <c r="K472" s="307"/>
      <c r="L472" s="307"/>
      <c r="M472" s="307"/>
      <c r="N472" s="307"/>
      <c r="O472" s="307"/>
      <c r="P472" s="307"/>
      <c r="Q472" s="307"/>
      <c r="R472" s="307"/>
      <c r="S472" s="307"/>
      <c r="T472" s="307"/>
      <c r="U472" s="307"/>
      <c r="V472" s="307"/>
      <c r="W472" s="307"/>
      <c r="X472" s="307"/>
      <c r="Y472" s="307"/>
      <c r="Z472" s="307"/>
      <c r="AA472" s="307"/>
      <c r="AB472" s="307"/>
      <c r="AC472" s="307"/>
      <c r="AD472" s="307"/>
      <c r="AE472" s="307"/>
      <c r="AF472" s="307"/>
      <c r="AG472" s="307"/>
      <c r="AH472" s="307"/>
      <c r="AI472" s="307"/>
      <c r="AJ472" s="307"/>
      <c r="AK472" s="307"/>
      <c r="AL472" s="307"/>
      <c r="AM472" s="307"/>
      <c r="AN472" s="307"/>
      <c r="AO472" s="307"/>
      <c r="AP472" s="307"/>
      <c r="AQ472" s="307"/>
      <c r="AR472" s="307"/>
      <c r="AS472" s="307"/>
      <c r="AT472" s="307"/>
      <c r="AU472" s="307"/>
      <c r="AV472" s="307"/>
      <c r="AW472" s="307"/>
      <c r="AX472" s="307"/>
      <c r="AY472" s="307"/>
      <c r="AZ472" s="307"/>
      <c r="BA472" s="307"/>
      <c r="BB472" s="307"/>
      <c r="BC472" s="307"/>
      <c r="BD472" s="307"/>
      <c r="BE472" s="307"/>
      <c r="BF472" s="307"/>
      <c r="BG472" s="307"/>
      <c r="BH472" s="307"/>
      <c r="BI472" s="307"/>
      <c r="BJ472" s="307"/>
      <c r="BK472" s="307"/>
      <c r="BL472" s="316"/>
    </row>
    <row r="473" spans="1:64" customFormat="1" ht="13.5" customHeight="1">
      <c r="A473" s="74"/>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c r="AE473" s="75"/>
      <c r="AF473" s="75"/>
      <c r="AG473" s="75"/>
      <c r="AH473" s="75"/>
      <c r="AI473" s="75"/>
      <c r="AJ473" s="75"/>
      <c r="AK473" s="75"/>
      <c r="AL473" s="75"/>
      <c r="AM473" s="75"/>
      <c r="AN473" s="75"/>
      <c r="AO473" s="75"/>
      <c r="AP473" s="75"/>
      <c r="AQ473" s="75"/>
      <c r="AR473" s="75"/>
      <c r="AS473" s="75"/>
      <c r="AT473" s="75"/>
      <c r="AU473" s="75"/>
      <c r="AV473" s="75"/>
      <c r="AW473" s="75"/>
      <c r="AX473" s="75"/>
      <c r="AY473" s="75"/>
      <c r="AZ473" s="75"/>
      <c r="BA473" s="75"/>
      <c r="BB473" s="75"/>
      <c r="BC473" s="75"/>
      <c r="BD473" s="75"/>
      <c r="BE473" s="75"/>
      <c r="BF473" s="75"/>
      <c r="BG473" s="75"/>
      <c r="BH473" s="75"/>
      <c r="BI473" s="75"/>
      <c r="BJ473" s="75"/>
      <c r="BK473" s="75"/>
      <c r="BL473" s="76"/>
    </row>
    <row r="474" spans="1:64" ht="13.5" customHeight="1">
      <c r="A474" s="258"/>
      <c r="B474" s="259"/>
      <c r="C474" s="259"/>
      <c r="D474" s="259"/>
      <c r="E474" s="259"/>
      <c r="F474" s="259"/>
      <c r="G474" s="259"/>
      <c r="H474" s="259"/>
      <c r="I474" s="259"/>
      <c r="J474" s="259"/>
      <c r="K474" s="259"/>
      <c r="L474" s="259"/>
      <c r="M474" s="259"/>
      <c r="N474" s="259"/>
      <c r="O474" s="259"/>
      <c r="P474" s="259"/>
      <c r="Q474" s="259"/>
      <c r="R474" s="259"/>
      <c r="S474" s="259"/>
      <c r="T474" s="259"/>
      <c r="U474" s="259"/>
      <c r="V474" s="259"/>
      <c r="W474" s="259"/>
      <c r="X474" s="259"/>
      <c r="Y474" s="259"/>
      <c r="Z474" s="259"/>
      <c r="AA474" s="259"/>
      <c r="AB474" s="259"/>
      <c r="AC474" s="259"/>
      <c r="AD474" s="259"/>
      <c r="AE474" s="259"/>
      <c r="AF474" s="259"/>
      <c r="AG474" s="259"/>
      <c r="AH474" s="259"/>
      <c r="AI474" s="259"/>
      <c r="AJ474" s="259"/>
      <c r="AK474" s="259"/>
      <c r="AL474" s="259"/>
      <c r="AM474" s="259"/>
      <c r="AN474" s="259"/>
      <c r="AO474" s="259"/>
      <c r="AP474" s="259"/>
      <c r="AQ474" s="259"/>
      <c r="AR474" s="259"/>
      <c r="AS474" s="260"/>
      <c r="AT474" s="260"/>
      <c r="AU474" s="260"/>
      <c r="AV474" s="260"/>
      <c r="AW474" s="260"/>
      <c r="AX474" s="259"/>
      <c r="AY474" s="259"/>
      <c r="AZ474" s="259"/>
      <c r="BA474" s="260"/>
      <c r="BB474" s="260"/>
      <c r="BC474" s="260"/>
      <c r="BD474" s="260"/>
      <c r="BE474" s="260"/>
      <c r="BF474" s="260"/>
      <c r="BG474" s="260"/>
      <c r="BH474" s="260"/>
      <c r="BI474" s="260"/>
      <c r="BJ474" s="260"/>
      <c r="BK474" s="260"/>
      <c r="BL474" s="261"/>
    </row>
  </sheetData>
  <mergeCells count="883">
    <mergeCell ref="AB423:AI423"/>
    <mergeCell ref="AB424:AI424"/>
    <mergeCell ref="AC454:AN454"/>
    <mergeCell ref="AO454:BL454"/>
    <mergeCell ref="C451:N451"/>
    <mergeCell ref="Q451:AB451"/>
    <mergeCell ref="AC451:AN451"/>
    <mergeCell ref="AO451:BL451"/>
    <mergeCell ref="A445:F445"/>
    <mergeCell ref="G445:H445"/>
    <mergeCell ref="I445:N445"/>
    <mergeCell ref="O445:V445"/>
    <mergeCell ref="A451:B451"/>
    <mergeCell ref="O451:P451"/>
    <mergeCell ref="A452:B452"/>
    <mergeCell ref="C452:N452"/>
    <mergeCell ref="AB426:AI426"/>
    <mergeCell ref="AV424:BG424"/>
    <mergeCell ref="AO450:BL450"/>
    <mergeCell ref="O452:P452"/>
    <mergeCell ref="Q452:AB452"/>
    <mergeCell ref="AC452:AN452"/>
    <mergeCell ref="AO452:BL452"/>
    <mergeCell ref="A453:B453"/>
    <mergeCell ref="C453:N453"/>
    <mergeCell ref="A454:B454"/>
    <mergeCell ref="C454:N454"/>
    <mergeCell ref="O454:P454"/>
    <mergeCell ref="Q454:AB454"/>
    <mergeCell ref="O404:P404"/>
    <mergeCell ref="Q404:AB404"/>
    <mergeCell ref="C406:N406"/>
    <mergeCell ref="A372:B372"/>
    <mergeCell ref="A399:F399"/>
    <mergeCell ref="G399:H399"/>
    <mergeCell ref="I399:N399"/>
    <mergeCell ref="C373:N373"/>
    <mergeCell ref="A374:B374"/>
    <mergeCell ref="O373:P373"/>
    <mergeCell ref="Q374:AB374"/>
    <mergeCell ref="C376:N376"/>
    <mergeCell ref="AA376:AB376"/>
    <mergeCell ref="A400:B400"/>
    <mergeCell ref="A404:B404"/>
    <mergeCell ref="C404:N404"/>
    <mergeCell ref="A379:N379"/>
    <mergeCell ref="A378:B378"/>
    <mergeCell ref="C378:N378"/>
    <mergeCell ref="AO15:BL15"/>
    <mergeCell ref="A17:B17"/>
    <mergeCell ref="C17:N17"/>
    <mergeCell ref="O17:P17"/>
    <mergeCell ref="Q17:AB17"/>
    <mergeCell ref="AC17:AN17"/>
    <mergeCell ref="AO17:BL17"/>
    <mergeCell ref="A19:B19"/>
    <mergeCell ref="C19:N19"/>
    <mergeCell ref="O19:P19"/>
    <mergeCell ref="Q19:AB19"/>
    <mergeCell ref="AO19:BL19"/>
    <mergeCell ref="A18:B18"/>
    <mergeCell ref="C18:N18"/>
    <mergeCell ref="O18:P18"/>
    <mergeCell ref="Q18:AB18"/>
    <mergeCell ref="AC18:AN18"/>
    <mergeCell ref="AO18:BL18"/>
    <mergeCell ref="Q15:AB15"/>
    <mergeCell ref="AC15:AN15"/>
    <mergeCell ref="A456:B456"/>
    <mergeCell ref="AA409:AB409"/>
    <mergeCell ref="A410:B410"/>
    <mergeCell ref="C410:N410"/>
    <mergeCell ref="O410:Z410"/>
    <mergeCell ref="AA410:AB410"/>
    <mergeCell ref="AC408:BL408"/>
    <mergeCell ref="A408:B408"/>
    <mergeCell ref="C408:N408"/>
    <mergeCell ref="A409:B409"/>
    <mergeCell ref="AA408:AB408"/>
    <mergeCell ref="C409:N409"/>
    <mergeCell ref="A455:N455"/>
    <mergeCell ref="O453:P453"/>
    <mergeCell ref="Q453:AB453"/>
    <mergeCell ref="AC453:AN453"/>
    <mergeCell ref="AO453:BL453"/>
    <mergeCell ref="A446:F449"/>
    <mergeCell ref="G446:BL449"/>
    <mergeCell ref="A450:B450"/>
    <mergeCell ref="C450:N450"/>
    <mergeCell ref="O450:P450"/>
    <mergeCell ref="Q450:AB450"/>
    <mergeCell ref="AC450:AN450"/>
    <mergeCell ref="A457:B457"/>
    <mergeCell ref="C457:N457"/>
    <mergeCell ref="O457:Z457"/>
    <mergeCell ref="AA457:AB457"/>
    <mergeCell ref="AC457:BL457"/>
    <mergeCell ref="A458:N458"/>
    <mergeCell ref="C372:N372"/>
    <mergeCell ref="C456:N456"/>
    <mergeCell ref="O456:Z456"/>
    <mergeCell ref="A402:B402"/>
    <mergeCell ref="C402:N402"/>
    <mergeCell ref="AC410:BL410"/>
    <mergeCell ref="AC409:BL409"/>
    <mergeCell ref="O408:Z408"/>
    <mergeCell ref="A411:N411"/>
    <mergeCell ref="C403:N403"/>
    <mergeCell ref="A405:B405"/>
    <mergeCell ref="C405:N405"/>
    <mergeCell ref="O409:Z409"/>
    <mergeCell ref="AA456:AB456"/>
    <mergeCell ref="AC456:BL456"/>
    <mergeCell ref="AC399:BL399"/>
    <mergeCell ref="O377:Z377"/>
    <mergeCell ref="AA377:AB377"/>
    <mergeCell ref="C400:N400"/>
    <mergeCell ref="Q403:AB403"/>
    <mergeCell ref="O402:P402"/>
    <mergeCell ref="Q402:AB402"/>
    <mergeCell ref="Q401:AB401"/>
    <mergeCell ref="AC372:AN372"/>
    <mergeCell ref="O399:V399"/>
    <mergeCell ref="O368:P368"/>
    <mergeCell ref="Q371:AB371"/>
    <mergeCell ref="O372:P372"/>
    <mergeCell ref="AC370:AN370"/>
    <mergeCell ref="O369:P369"/>
    <mergeCell ref="AC371:AN371"/>
    <mergeCell ref="AO371:BL371"/>
    <mergeCell ref="AO373:BL373"/>
    <mergeCell ref="O376:Z376"/>
    <mergeCell ref="Q370:AB370"/>
    <mergeCell ref="AC368:AN368"/>
    <mergeCell ref="AO368:BL368"/>
    <mergeCell ref="AO369:BL369"/>
    <mergeCell ref="AC369:AN369"/>
    <mergeCell ref="Q369:AB369"/>
    <mergeCell ref="Q372:AB372"/>
    <mergeCell ref="Q373:AB373"/>
    <mergeCell ref="O371:P371"/>
    <mergeCell ref="AO21:BL21"/>
    <mergeCell ref="AC405:AN405"/>
    <mergeCell ref="AC366:BL366"/>
    <mergeCell ref="O405:P405"/>
    <mergeCell ref="AO403:BL403"/>
    <mergeCell ref="AO350:BL350"/>
    <mergeCell ref="AO400:BL400"/>
    <mergeCell ref="AC374:AN374"/>
    <mergeCell ref="AO374:BL374"/>
    <mergeCell ref="AO372:BL372"/>
    <mergeCell ref="AC373:AN373"/>
    <mergeCell ref="AC400:AN400"/>
    <mergeCell ref="AC377:BL377"/>
    <mergeCell ref="AC378:BL378"/>
    <mergeCell ref="AC404:AN404"/>
    <mergeCell ref="AO404:BL404"/>
    <mergeCell ref="AO402:BL402"/>
    <mergeCell ref="AC403:AN403"/>
    <mergeCell ref="AC401:AN401"/>
    <mergeCell ref="AO401:BL401"/>
    <mergeCell ref="AO405:BL405"/>
    <mergeCell ref="Q405:AB405"/>
    <mergeCell ref="AC33:AN33"/>
    <mergeCell ref="Q26:AB26"/>
    <mergeCell ref="AC21:AN21"/>
    <mergeCell ref="AC22:AN22"/>
    <mergeCell ref="AC24:AN24"/>
    <mergeCell ref="AC31:AN31"/>
    <mergeCell ref="AC32:AN32"/>
    <mergeCell ref="A6:B6"/>
    <mergeCell ref="C6:N6"/>
    <mergeCell ref="O6:P6"/>
    <mergeCell ref="A13:B13"/>
    <mergeCell ref="A20:B20"/>
    <mergeCell ref="C16:N16"/>
    <mergeCell ref="O14:P14"/>
    <mergeCell ref="A9:B9"/>
    <mergeCell ref="O9:P9"/>
    <mergeCell ref="C14:N14"/>
    <mergeCell ref="AC13:AN13"/>
    <mergeCell ref="AC19:AN19"/>
    <mergeCell ref="A15:B15"/>
    <mergeCell ref="Q20:AB20"/>
    <mergeCell ref="C20:N20"/>
    <mergeCell ref="A21:B21"/>
    <mergeCell ref="O21:P21"/>
    <mergeCell ref="C21:N21"/>
    <mergeCell ref="C22:N22"/>
    <mergeCell ref="O7:P7"/>
    <mergeCell ref="O72:P72"/>
    <mergeCell ref="A303:B303"/>
    <mergeCell ref="C303:N303"/>
    <mergeCell ref="A206:B206"/>
    <mergeCell ref="C206:N206"/>
    <mergeCell ref="A97:N97"/>
    <mergeCell ref="C72:N72"/>
    <mergeCell ref="A72:B72"/>
    <mergeCell ref="C90:N90"/>
    <mergeCell ref="C89:N89"/>
    <mergeCell ref="O76:P76"/>
    <mergeCell ref="A7:B7"/>
    <mergeCell ref="A8:B8"/>
    <mergeCell ref="A14:B14"/>
    <mergeCell ref="A16:B16"/>
    <mergeCell ref="O73:P73"/>
    <mergeCell ref="C26:N26"/>
    <mergeCell ref="O209:P209"/>
    <mergeCell ref="A86:B86"/>
    <mergeCell ref="A90:B90"/>
    <mergeCell ref="C15:N15"/>
    <mergeCell ref="O15:P15"/>
    <mergeCell ref="O88:P88"/>
    <mergeCell ref="AO208:BL208"/>
    <mergeCell ref="T260:AA260"/>
    <mergeCell ref="A213:B213"/>
    <mergeCell ref="AC209:AN209"/>
    <mergeCell ref="AC302:BL302"/>
    <mergeCell ref="A302:F302"/>
    <mergeCell ref="T234:AA234"/>
    <mergeCell ref="T236:AA236"/>
    <mergeCell ref="T261:AA261"/>
    <mergeCell ref="T281:AA281"/>
    <mergeCell ref="T283:AA283"/>
    <mergeCell ref="O213:Z213"/>
    <mergeCell ref="O210:P210"/>
    <mergeCell ref="Q210:AB210"/>
    <mergeCell ref="A208:B208"/>
    <mergeCell ref="C208:N208"/>
    <mergeCell ref="A210:B210"/>
    <mergeCell ref="C210:N210"/>
    <mergeCell ref="C212:N212"/>
    <mergeCell ref="Q209:AB209"/>
    <mergeCell ref="A211:N211"/>
    <mergeCell ref="A212:B212"/>
    <mergeCell ref="AC208:AN208"/>
    <mergeCell ref="O208:P208"/>
    <mergeCell ref="AO8:BL8"/>
    <mergeCell ref="Q6:AB6"/>
    <mergeCell ref="O13:P13"/>
    <mergeCell ref="AO13:BL13"/>
    <mergeCell ref="Q14:AB14"/>
    <mergeCell ref="Q27:AB27"/>
    <mergeCell ref="Q28:AB28"/>
    <mergeCell ref="AC30:AN30"/>
    <mergeCell ref="Q30:AB30"/>
    <mergeCell ref="AO16:BL16"/>
    <mergeCell ref="AO28:BL28"/>
    <mergeCell ref="AO7:BL7"/>
    <mergeCell ref="AC7:AN7"/>
    <mergeCell ref="Q25:AB25"/>
    <mergeCell ref="AC26:AN26"/>
    <mergeCell ref="AC14:AN14"/>
    <mergeCell ref="AC8:AN8"/>
    <mergeCell ref="Q13:AB13"/>
    <mergeCell ref="AC16:AN16"/>
    <mergeCell ref="O16:P16"/>
    <mergeCell ref="O20:P20"/>
    <mergeCell ref="AO14:BL14"/>
    <mergeCell ref="AO20:BL20"/>
    <mergeCell ref="AC20:AN20"/>
    <mergeCell ref="M1:AR2"/>
    <mergeCell ref="AV1:BB1"/>
    <mergeCell ref="BC1:BE1"/>
    <mergeCell ref="AC5:BL5"/>
    <mergeCell ref="A75:B75"/>
    <mergeCell ref="A83:B83"/>
    <mergeCell ref="C83:N83"/>
    <mergeCell ref="O77:P77"/>
    <mergeCell ref="O80:P80"/>
    <mergeCell ref="O79:P79"/>
    <mergeCell ref="Q81:AB81"/>
    <mergeCell ref="O83:P83"/>
    <mergeCell ref="C79:N79"/>
    <mergeCell ref="Q78:AB78"/>
    <mergeCell ref="C82:N82"/>
    <mergeCell ref="O81:P81"/>
    <mergeCell ref="C78:N78"/>
    <mergeCell ref="O78:P78"/>
    <mergeCell ref="Q82:AB82"/>
    <mergeCell ref="A82:B82"/>
    <mergeCell ref="AC6:AN6"/>
    <mergeCell ref="AO6:BL6"/>
    <mergeCell ref="O74:P74"/>
    <mergeCell ref="O8:P8"/>
    <mergeCell ref="AC406:AN406"/>
    <mergeCell ref="AO209:BL209"/>
    <mergeCell ref="AO210:BL210"/>
    <mergeCell ref="AO305:BL305"/>
    <mergeCell ref="O347:V347"/>
    <mergeCell ref="W347:AB347"/>
    <mergeCell ref="A347:F347"/>
    <mergeCell ref="BF1:BL1"/>
    <mergeCell ref="W5:AB5"/>
    <mergeCell ref="I5:N5"/>
    <mergeCell ref="O5:V5"/>
    <mergeCell ref="A5:F5"/>
    <mergeCell ref="G5:H5"/>
    <mergeCell ref="A4:F4"/>
    <mergeCell ref="G4:L4"/>
    <mergeCell ref="M4:R4"/>
    <mergeCell ref="S4:BL4"/>
    <mergeCell ref="A3:BL3"/>
    <mergeCell ref="BC2:BE2"/>
    <mergeCell ref="BF2:BL2"/>
    <mergeCell ref="A1:L2"/>
    <mergeCell ref="AS1:AU1"/>
    <mergeCell ref="AS2:AU2"/>
    <mergeCell ref="AV2:BB2"/>
    <mergeCell ref="AC213:BL213"/>
    <mergeCell ref="O212:Z212"/>
    <mergeCell ref="AC212:BL212"/>
    <mergeCell ref="Q304:AB304"/>
    <mergeCell ref="AC304:AN304"/>
    <mergeCell ref="AO304:BL304"/>
    <mergeCell ref="AC303:AN303"/>
    <mergeCell ref="AA213:AB213"/>
    <mergeCell ref="W399:AB399"/>
    <mergeCell ref="W302:AB302"/>
    <mergeCell ref="AC348:AN348"/>
    <mergeCell ref="AC305:AN305"/>
    <mergeCell ref="AC350:AN350"/>
    <mergeCell ref="AC347:BL347"/>
    <mergeCell ref="AO349:BL349"/>
    <mergeCell ref="AC349:AN349"/>
    <mergeCell ref="AO348:BL348"/>
    <mergeCell ref="AC307:BL307"/>
    <mergeCell ref="O353:Z353"/>
    <mergeCell ref="AA353:AB353"/>
    <mergeCell ref="AC352:BL352"/>
    <mergeCell ref="AO367:BL367"/>
    <mergeCell ref="AO370:BL370"/>
    <mergeCell ref="AC376:BL376"/>
    <mergeCell ref="A371:B371"/>
    <mergeCell ref="A370:B370"/>
    <mergeCell ref="C370:N370"/>
    <mergeCell ref="A375:N375"/>
    <mergeCell ref="AA378:AB378"/>
    <mergeCell ref="A369:B369"/>
    <mergeCell ref="C369:N369"/>
    <mergeCell ref="A406:B406"/>
    <mergeCell ref="O406:P406"/>
    <mergeCell ref="O370:P370"/>
    <mergeCell ref="C377:N377"/>
    <mergeCell ref="A373:B373"/>
    <mergeCell ref="A376:B376"/>
    <mergeCell ref="O378:Z378"/>
    <mergeCell ref="O374:P374"/>
    <mergeCell ref="C371:N371"/>
    <mergeCell ref="A401:B401"/>
    <mergeCell ref="C401:N401"/>
    <mergeCell ref="O401:P401"/>
    <mergeCell ref="O400:P400"/>
    <mergeCell ref="A403:B403"/>
    <mergeCell ref="O403:P403"/>
    <mergeCell ref="C374:N374"/>
    <mergeCell ref="A377:B377"/>
    <mergeCell ref="AC207:AN207"/>
    <mergeCell ref="AO207:BL207"/>
    <mergeCell ref="Q207:AB207"/>
    <mergeCell ref="G205:H205"/>
    <mergeCell ref="O205:V205"/>
    <mergeCell ref="W205:AB205"/>
    <mergeCell ref="AC205:BL205"/>
    <mergeCell ref="A205:F205"/>
    <mergeCell ref="A407:N407"/>
    <mergeCell ref="Q406:AB406"/>
    <mergeCell ref="C213:N213"/>
    <mergeCell ref="AC308:BL308"/>
    <mergeCell ref="A306:N306"/>
    <mergeCell ref="A209:B209"/>
    <mergeCell ref="C209:N209"/>
    <mergeCell ref="AA212:AB212"/>
    <mergeCell ref="T256:AA256"/>
    <mergeCell ref="AC402:AN402"/>
    <mergeCell ref="T257:AA257"/>
    <mergeCell ref="T258:AA258"/>
    <mergeCell ref="O308:Z308"/>
    <mergeCell ref="AA308:AB308"/>
    <mergeCell ref="Q400:AB400"/>
    <mergeCell ref="Q368:AB368"/>
    <mergeCell ref="AC206:AN206"/>
    <mergeCell ref="A92:B92"/>
    <mergeCell ref="A91:B91"/>
    <mergeCell ref="C92:N92"/>
    <mergeCell ref="B104:R104"/>
    <mergeCell ref="Q160:AB160"/>
    <mergeCell ref="AD160:AO160"/>
    <mergeCell ref="A95:B95"/>
    <mergeCell ref="C95:N95"/>
    <mergeCell ref="AO206:BL206"/>
    <mergeCell ref="AP160:AW160"/>
    <mergeCell ref="B106:R106"/>
    <mergeCell ref="O93:P93"/>
    <mergeCell ref="Q93:AB93"/>
    <mergeCell ref="AC93:AN93"/>
    <mergeCell ref="AO93:BL93"/>
    <mergeCell ref="A96:B96"/>
    <mergeCell ref="C96:N96"/>
    <mergeCell ref="A94:N94"/>
    <mergeCell ref="AA96:AB96"/>
    <mergeCell ref="AC95:BL95"/>
    <mergeCell ref="O96:Z96"/>
    <mergeCell ref="O95:Z95"/>
    <mergeCell ref="AA95:AB95"/>
    <mergeCell ref="O87:P87"/>
    <mergeCell ref="AO90:BL90"/>
    <mergeCell ref="A93:B93"/>
    <mergeCell ref="AC84:AN84"/>
    <mergeCell ref="AC85:AN85"/>
    <mergeCell ref="Q91:AB91"/>
    <mergeCell ref="AC91:AN91"/>
    <mergeCell ref="AO91:BL91"/>
    <mergeCell ref="O86:P86"/>
    <mergeCell ref="AO84:BL84"/>
    <mergeCell ref="O91:P91"/>
    <mergeCell ref="AO92:BL92"/>
    <mergeCell ref="O85:P85"/>
    <mergeCell ref="Q85:AB85"/>
    <mergeCell ref="O84:P84"/>
    <mergeCell ref="Q84:AB84"/>
    <mergeCell ref="O92:P92"/>
    <mergeCell ref="O89:P89"/>
    <mergeCell ref="A308:B308"/>
    <mergeCell ref="C308:N308"/>
    <mergeCell ref="A214:N214"/>
    <mergeCell ref="A89:B89"/>
    <mergeCell ref="A87:B87"/>
    <mergeCell ref="C87:N87"/>
    <mergeCell ref="C93:N93"/>
    <mergeCell ref="A88:B88"/>
    <mergeCell ref="C88:N88"/>
    <mergeCell ref="A305:B305"/>
    <mergeCell ref="C305:N305"/>
    <mergeCell ref="AA307:AB307"/>
    <mergeCell ref="G302:H302"/>
    <mergeCell ref="A207:B207"/>
    <mergeCell ref="C207:N207"/>
    <mergeCell ref="O207:P207"/>
    <mergeCell ref="I205:N205"/>
    <mergeCell ref="O206:P206"/>
    <mergeCell ref="Q303:AB303"/>
    <mergeCell ref="C304:N304"/>
    <mergeCell ref="O304:P304"/>
    <mergeCell ref="Q206:AB206"/>
    <mergeCell ref="I302:N302"/>
    <mergeCell ref="A349:B349"/>
    <mergeCell ref="C349:N349"/>
    <mergeCell ref="O349:P349"/>
    <mergeCell ref="A350:B350"/>
    <mergeCell ref="C350:N350"/>
    <mergeCell ref="O350:P350"/>
    <mergeCell ref="O302:V302"/>
    <mergeCell ref="A351:N351"/>
    <mergeCell ref="A304:B304"/>
    <mergeCell ref="O307:Z307"/>
    <mergeCell ref="O348:P348"/>
    <mergeCell ref="Q348:AB348"/>
    <mergeCell ref="A307:B307"/>
    <mergeCell ref="C307:N307"/>
    <mergeCell ref="A348:B348"/>
    <mergeCell ref="C348:N348"/>
    <mergeCell ref="Q350:AB350"/>
    <mergeCell ref="Q349:AB349"/>
    <mergeCell ref="Q305:AB305"/>
    <mergeCell ref="G347:H347"/>
    <mergeCell ref="I347:N347"/>
    <mergeCell ref="A309:N309"/>
    <mergeCell ref="O303:P303"/>
    <mergeCell ref="O305:P305"/>
    <mergeCell ref="A352:B352"/>
    <mergeCell ref="C352:N352"/>
    <mergeCell ref="O352:Z352"/>
    <mergeCell ref="A368:B368"/>
    <mergeCell ref="A367:B367"/>
    <mergeCell ref="C367:N367"/>
    <mergeCell ref="O367:P367"/>
    <mergeCell ref="Q367:AB367"/>
    <mergeCell ref="AC367:AN367"/>
    <mergeCell ref="AC353:BL353"/>
    <mergeCell ref="C368:N368"/>
    <mergeCell ref="G366:H366"/>
    <mergeCell ref="I366:N366"/>
    <mergeCell ref="O366:V366"/>
    <mergeCell ref="W366:AB366"/>
    <mergeCell ref="AA352:AB352"/>
    <mergeCell ref="A354:N354"/>
    <mergeCell ref="A366:F366"/>
    <mergeCell ref="A353:B353"/>
    <mergeCell ref="C353:N353"/>
    <mergeCell ref="AO9:BL9"/>
    <mergeCell ref="A12:B12"/>
    <mergeCell ref="O12:P12"/>
    <mergeCell ref="AO12:BL12"/>
    <mergeCell ref="A11:B11"/>
    <mergeCell ref="O11:P11"/>
    <mergeCell ref="AO11:BL11"/>
    <mergeCell ref="C12:N12"/>
    <mergeCell ref="A10:B10"/>
    <mergeCell ref="O10:P10"/>
    <mergeCell ref="AO10:BL10"/>
    <mergeCell ref="AC11:AN11"/>
    <mergeCell ref="AC12:AN12"/>
    <mergeCell ref="AC9:AN9"/>
    <mergeCell ref="AC10:AN10"/>
    <mergeCell ref="A22:B22"/>
    <mergeCell ref="C33:N33"/>
    <mergeCell ref="A39:B39"/>
    <mergeCell ref="A41:B41"/>
    <mergeCell ref="A38:B38"/>
    <mergeCell ref="A36:B36"/>
    <mergeCell ref="A42:B42"/>
    <mergeCell ref="O46:P46"/>
    <mergeCell ref="C37:N37"/>
    <mergeCell ref="C42:N42"/>
    <mergeCell ref="O34:P34"/>
    <mergeCell ref="C23:N23"/>
    <mergeCell ref="C39:N39"/>
    <mergeCell ref="C38:N38"/>
    <mergeCell ref="C41:N41"/>
    <mergeCell ref="A29:B29"/>
    <mergeCell ref="O29:P29"/>
    <mergeCell ref="A23:B23"/>
    <mergeCell ref="A26:B26"/>
    <mergeCell ref="O23:P23"/>
    <mergeCell ref="Q61:AB61"/>
    <mergeCell ref="Q57:AB57"/>
    <mergeCell ref="O61:P61"/>
    <mergeCell ref="Q62:AB62"/>
    <mergeCell ref="Q63:AB63"/>
    <mergeCell ref="O60:P60"/>
    <mergeCell ref="Q69:AB69"/>
    <mergeCell ref="Q35:AB35"/>
    <mergeCell ref="O38:P38"/>
    <mergeCell ref="Q38:AB38"/>
    <mergeCell ref="Q54:AB54"/>
    <mergeCell ref="Q59:AB59"/>
    <mergeCell ref="Q60:AB60"/>
    <mergeCell ref="O41:P41"/>
    <mergeCell ref="Q44:AB44"/>
    <mergeCell ref="Q46:AB46"/>
    <mergeCell ref="Q36:AB36"/>
    <mergeCell ref="A60:B60"/>
    <mergeCell ref="A54:B54"/>
    <mergeCell ref="A35:B35"/>
    <mergeCell ref="O35:P35"/>
    <mergeCell ref="A52:B52"/>
    <mergeCell ref="A53:B53"/>
    <mergeCell ref="A61:B61"/>
    <mergeCell ref="C56:N56"/>
    <mergeCell ref="O70:P70"/>
    <mergeCell ref="O30:P30"/>
    <mergeCell ref="C32:N32"/>
    <mergeCell ref="A33:B33"/>
    <mergeCell ref="O33:P33"/>
    <mergeCell ref="A32:B32"/>
    <mergeCell ref="AC34:AN34"/>
    <mergeCell ref="Q34:AB34"/>
    <mergeCell ref="A34:B34"/>
    <mergeCell ref="A62:B62"/>
    <mergeCell ref="O62:P62"/>
    <mergeCell ref="C62:N62"/>
    <mergeCell ref="O57:P57"/>
    <mergeCell ref="C35:N35"/>
    <mergeCell ref="A48:B48"/>
    <mergeCell ref="A37:B37"/>
    <mergeCell ref="A50:B50"/>
    <mergeCell ref="O50:P50"/>
    <mergeCell ref="A47:B47"/>
    <mergeCell ref="C47:N47"/>
    <mergeCell ref="A43:B43"/>
    <mergeCell ref="A40:B40"/>
    <mergeCell ref="A55:B55"/>
    <mergeCell ref="A57:B57"/>
    <mergeCell ref="O55:P55"/>
    <mergeCell ref="AO22:BL22"/>
    <mergeCell ref="AO36:BL36"/>
    <mergeCell ref="O36:P36"/>
    <mergeCell ref="AC36:AN36"/>
    <mergeCell ref="Q22:AB22"/>
    <mergeCell ref="C52:N52"/>
    <mergeCell ref="O52:P52"/>
    <mergeCell ref="Q52:AB52"/>
    <mergeCell ref="Q48:AB48"/>
    <mergeCell ref="Q51:AB51"/>
    <mergeCell ref="C48:N48"/>
    <mergeCell ref="O48:P48"/>
    <mergeCell ref="C51:N51"/>
    <mergeCell ref="O49:P49"/>
    <mergeCell ref="Q49:AB49"/>
    <mergeCell ref="Q50:AB50"/>
    <mergeCell ref="AO23:BL23"/>
    <mergeCell ref="AC23:AN23"/>
    <mergeCell ref="O28:P28"/>
    <mergeCell ref="AO29:BL29"/>
    <mergeCell ref="Q29:AB29"/>
    <mergeCell ref="AO33:BL33"/>
    <mergeCell ref="AC29:AN29"/>
    <mergeCell ref="Q23:AB23"/>
    <mergeCell ref="AO406:BL406"/>
    <mergeCell ref="AO303:BL303"/>
    <mergeCell ref="Q208:AB208"/>
    <mergeCell ref="C81:N81"/>
    <mergeCell ref="A80:B80"/>
    <mergeCell ref="A77:B77"/>
    <mergeCell ref="A78:B78"/>
    <mergeCell ref="AC80:AN80"/>
    <mergeCell ref="A85:B85"/>
    <mergeCell ref="C85:N85"/>
    <mergeCell ref="C86:N86"/>
    <mergeCell ref="AO89:BL89"/>
    <mergeCell ref="AC89:AN89"/>
    <mergeCell ref="AO86:BL86"/>
    <mergeCell ref="AC86:AN86"/>
    <mergeCell ref="C91:N91"/>
    <mergeCell ref="AC210:AN210"/>
    <mergeCell ref="Q90:AB90"/>
    <mergeCell ref="AO83:BL83"/>
    <mergeCell ref="AO87:BL87"/>
    <mergeCell ref="O90:P90"/>
    <mergeCell ref="Q80:AB80"/>
    <mergeCell ref="A84:B84"/>
    <mergeCell ref="C84:N84"/>
    <mergeCell ref="A24:B24"/>
    <mergeCell ref="O24:P24"/>
    <mergeCell ref="AO26:BL26"/>
    <mergeCell ref="A25:B25"/>
    <mergeCell ref="O25:P25"/>
    <mergeCell ref="AO25:BL25"/>
    <mergeCell ref="C25:N25"/>
    <mergeCell ref="AO24:BL24"/>
    <mergeCell ref="AC25:AN25"/>
    <mergeCell ref="Q24:AB24"/>
    <mergeCell ref="O58:P58"/>
    <mergeCell ref="C59:N59"/>
    <mergeCell ref="A56:B56"/>
    <mergeCell ref="C60:N60"/>
    <mergeCell ref="C61:N61"/>
    <mergeCell ref="A59:B59"/>
    <mergeCell ref="O59:P59"/>
    <mergeCell ref="A58:B58"/>
    <mergeCell ref="AO27:BL27"/>
    <mergeCell ref="AC27:AN27"/>
    <mergeCell ref="AC28:AN28"/>
    <mergeCell ref="A27:B27"/>
    <mergeCell ref="O27:P27"/>
    <mergeCell ref="A28:B28"/>
    <mergeCell ref="AO34:BL34"/>
    <mergeCell ref="AO30:BL30"/>
    <mergeCell ref="AO32:BL32"/>
    <mergeCell ref="A31:B31"/>
    <mergeCell ref="O31:P31"/>
    <mergeCell ref="AO31:BL31"/>
    <mergeCell ref="Q31:AB31"/>
    <mergeCell ref="C34:N34"/>
    <mergeCell ref="Q32:AB32"/>
    <mergeCell ref="A30:B30"/>
    <mergeCell ref="O40:P40"/>
    <mergeCell ref="Q42:AB42"/>
    <mergeCell ref="Q39:AB39"/>
    <mergeCell ref="AO43:BL43"/>
    <mergeCell ref="AO42:BL42"/>
    <mergeCell ref="AO40:BL40"/>
    <mergeCell ref="C65:N65"/>
    <mergeCell ref="AC60:AN60"/>
    <mergeCell ref="C57:N57"/>
    <mergeCell ref="AC59:AN59"/>
    <mergeCell ref="AC62:AN62"/>
    <mergeCell ref="AO55:BL55"/>
    <mergeCell ref="AC53:AN53"/>
    <mergeCell ref="AC48:AN48"/>
    <mergeCell ref="AC49:AN49"/>
    <mergeCell ref="AO49:BL49"/>
    <mergeCell ref="C54:N54"/>
    <mergeCell ref="O54:P54"/>
    <mergeCell ref="O53:P53"/>
    <mergeCell ref="AO48:BL48"/>
    <mergeCell ref="C53:N53"/>
    <mergeCell ref="C55:N55"/>
    <mergeCell ref="Q55:AB55"/>
    <mergeCell ref="Q58:AB58"/>
    <mergeCell ref="A49:B49"/>
    <mergeCell ref="A51:B51"/>
    <mergeCell ref="A46:B46"/>
    <mergeCell ref="O47:P47"/>
    <mergeCell ref="C44:N44"/>
    <mergeCell ref="O45:P45"/>
    <mergeCell ref="O44:P44"/>
    <mergeCell ref="C45:N45"/>
    <mergeCell ref="A44:B44"/>
    <mergeCell ref="A45:B45"/>
    <mergeCell ref="C46:N46"/>
    <mergeCell ref="C49:N49"/>
    <mergeCell ref="O51:P51"/>
    <mergeCell ref="C50:N50"/>
    <mergeCell ref="O56:P56"/>
    <mergeCell ref="C63:N63"/>
    <mergeCell ref="C66:N66"/>
    <mergeCell ref="AO65:BL65"/>
    <mergeCell ref="AC45:AN45"/>
    <mergeCell ref="Q53:AB53"/>
    <mergeCell ref="Q37:AB37"/>
    <mergeCell ref="O37:P37"/>
    <mergeCell ref="AO45:BL45"/>
    <mergeCell ref="AO46:BL46"/>
    <mergeCell ref="AO44:BL44"/>
    <mergeCell ref="AC46:AN46"/>
    <mergeCell ref="Q43:AB43"/>
    <mergeCell ref="Q41:AB41"/>
    <mergeCell ref="Q47:AB47"/>
    <mergeCell ref="Q45:AB45"/>
    <mergeCell ref="AO41:BL41"/>
    <mergeCell ref="AC43:AN43"/>
    <mergeCell ref="AC42:AN42"/>
    <mergeCell ref="O43:P43"/>
    <mergeCell ref="AO39:BL39"/>
    <mergeCell ref="AC39:AN39"/>
    <mergeCell ref="AC40:AN40"/>
    <mergeCell ref="O42:P42"/>
    <mergeCell ref="C36:N36"/>
    <mergeCell ref="C40:N40"/>
    <mergeCell ref="AC44:AN44"/>
    <mergeCell ref="AC63:AN63"/>
    <mergeCell ref="AO67:BL67"/>
    <mergeCell ref="AO63:BL63"/>
    <mergeCell ref="AO64:BL64"/>
    <mergeCell ref="AO54:BL54"/>
    <mergeCell ref="AC38:AN38"/>
    <mergeCell ref="AO37:BL37"/>
    <mergeCell ref="C43:N43"/>
    <mergeCell ref="C67:N67"/>
    <mergeCell ref="O64:P64"/>
    <mergeCell ref="O66:P66"/>
    <mergeCell ref="O67:P67"/>
    <mergeCell ref="C64:N64"/>
    <mergeCell ref="C58:N58"/>
    <mergeCell ref="O39:P39"/>
    <mergeCell ref="Q40:AB40"/>
    <mergeCell ref="AO62:BL62"/>
    <mergeCell ref="AC65:AN65"/>
    <mergeCell ref="AC61:AN61"/>
    <mergeCell ref="AC57:AN57"/>
    <mergeCell ref="Q56:AB56"/>
    <mergeCell ref="AO35:BL35"/>
    <mergeCell ref="AO60:BL60"/>
    <mergeCell ref="AO59:BL59"/>
    <mergeCell ref="AC47:AN47"/>
    <mergeCell ref="AC35:AN35"/>
    <mergeCell ref="AO61:BL61"/>
    <mergeCell ref="AO47:BL47"/>
    <mergeCell ref="AC58:AN58"/>
    <mergeCell ref="AO53:BL53"/>
    <mergeCell ref="AC56:AN56"/>
    <mergeCell ref="AO56:BL56"/>
    <mergeCell ref="AO58:BL58"/>
    <mergeCell ref="AO50:BL50"/>
    <mergeCell ref="AO57:BL57"/>
    <mergeCell ref="AC55:AN55"/>
    <mergeCell ref="AO51:BL51"/>
    <mergeCell ref="AC51:AN51"/>
    <mergeCell ref="AC52:AN52"/>
    <mergeCell ref="AO52:BL52"/>
    <mergeCell ref="AC50:AN50"/>
    <mergeCell ref="AC54:AN54"/>
    <mergeCell ref="AC37:AN37"/>
    <mergeCell ref="AC41:AN41"/>
    <mergeCell ref="AO38:BL38"/>
    <mergeCell ref="AO77:BL77"/>
    <mergeCell ref="AO70:BL70"/>
    <mergeCell ref="Q68:AB68"/>
    <mergeCell ref="AO68:BL68"/>
    <mergeCell ref="AO69:BL69"/>
    <mergeCell ref="AO74:BL74"/>
    <mergeCell ref="AO66:BL66"/>
    <mergeCell ref="Q70:AB70"/>
    <mergeCell ref="AO71:BL71"/>
    <mergeCell ref="AC71:AN71"/>
    <mergeCell ref="AO72:BL72"/>
    <mergeCell ref="AC72:AN72"/>
    <mergeCell ref="AC73:AN73"/>
    <mergeCell ref="AO73:BL73"/>
    <mergeCell ref="Q77:AB77"/>
    <mergeCell ref="Q66:AB66"/>
    <mergeCell ref="AO75:BL75"/>
    <mergeCell ref="AC70:AN70"/>
    <mergeCell ref="AC67:AN67"/>
    <mergeCell ref="AO76:BL76"/>
    <mergeCell ref="C7:N7"/>
    <mergeCell ref="C8:N8"/>
    <mergeCell ref="C9:N9"/>
    <mergeCell ref="C10:N10"/>
    <mergeCell ref="C11:N11"/>
    <mergeCell ref="Q7:AB7"/>
    <mergeCell ref="Q11:AB11"/>
    <mergeCell ref="Q12:AB12"/>
    <mergeCell ref="Q33:AB33"/>
    <mergeCell ref="C24:N24"/>
    <mergeCell ref="C30:N30"/>
    <mergeCell ref="C31:N31"/>
    <mergeCell ref="C27:N27"/>
    <mergeCell ref="C28:N28"/>
    <mergeCell ref="C13:N13"/>
    <mergeCell ref="C29:N29"/>
    <mergeCell ref="Q16:AB16"/>
    <mergeCell ref="Q8:AB8"/>
    <mergeCell ref="Q9:AB9"/>
    <mergeCell ref="Q10:AB10"/>
    <mergeCell ref="O26:P26"/>
    <mergeCell ref="O22:P22"/>
    <mergeCell ref="O32:P32"/>
    <mergeCell ref="Q21:AB21"/>
    <mergeCell ref="O82:P82"/>
    <mergeCell ref="C77:N77"/>
    <mergeCell ref="C71:N71"/>
    <mergeCell ref="A68:B68"/>
    <mergeCell ref="C68:N68"/>
    <mergeCell ref="Q64:AB64"/>
    <mergeCell ref="AC68:AN68"/>
    <mergeCell ref="Q74:AB74"/>
    <mergeCell ref="Q75:AB75"/>
    <mergeCell ref="Q72:AB72"/>
    <mergeCell ref="Q73:AB73"/>
    <mergeCell ref="O75:P75"/>
    <mergeCell ref="A66:B66"/>
    <mergeCell ref="A69:B69"/>
    <mergeCell ref="Q67:AB67"/>
    <mergeCell ref="Q65:AB65"/>
    <mergeCell ref="AC74:AN74"/>
    <mergeCell ref="A65:B65"/>
    <mergeCell ref="AC69:AN69"/>
    <mergeCell ref="AC75:AN75"/>
    <mergeCell ref="Q71:AB71"/>
    <mergeCell ref="AC66:AN66"/>
    <mergeCell ref="O71:P71"/>
    <mergeCell ref="C73:N73"/>
    <mergeCell ref="C74:N74"/>
    <mergeCell ref="C76:N76"/>
    <mergeCell ref="A63:B63"/>
    <mergeCell ref="O63:P63"/>
    <mergeCell ref="AC77:AN77"/>
    <mergeCell ref="AC76:AN76"/>
    <mergeCell ref="Q76:AB76"/>
    <mergeCell ref="C80:N80"/>
    <mergeCell ref="A81:B81"/>
    <mergeCell ref="A74:B74"/>
    <mergeCell ref="A73:B73"/>
    <mergeCell ref="C75:N75"/>
    <mergeCell ref="O69:P69"/>
    <mergeCell ref="C70:N70"/>
    <mergeCell ref="C69:N69"/>
    <mergeCell ref="O68:P68"/>
    <mergeCell ref="A71:B71"/>
    <mergeCell ref="AC64:AN64"/>
    <mergeCell ref="O65:P65"/>
    <mergeCell ref="A64:B64"/>
    <mergeCell ref="A70:B70"/>
    <mergeCell ref="A76:B76"/>
    <mergeCell ref="A79:B79"/>
    <mergeCell ref="A67:B67"/>
    <mergeCell ref="AC96:BL96"/>
    <mergeCell ref="AO82:BL82"/>
    <mergeCell ref="AO78:BL78"/>
    <mergeCell ref="Q87:AB87"/>
    <mergeCell ref="Q92:AB92"/>
    <mergeCell ref="AO88:BL88"/>
    <mergeCell ref="Q88:AB88"/>
    <mergeCell ref="AC87:AN87"/>
    <mergeCell ref="Q79:AB79"/>
    <mergeCell ref="AC78:AN78"/>
    <mergeCell ref="AO80:BL80"/>
    <mergeCell ref="AO85:BL85"/>
    <mergeCell ref="AO81:BL81"/>
    <mergeCell ref="AO79:BL79"/>
    <mergeCell ref="AC79:AN79"/>
    <mergeCell ref="AC83:AN83"/>
    <mergeCell ref="Q83:AB83"/>
    <mergeCell ref="AC88:AN88"/>
    <mergeCell ref="AC90:AN90"/>
    <mergeCell ref="AC82:AN82"/>
    <mergeCell ref="AC81:AN81"/>
    <mergeCell ref="Q86:AB86"/>
    <mergeCell ref="Q89:AB89"/>
    <mergeCell ref="AC92:AN92"/>
  </mergeCells>
  <phoneticPr fontId="3"/>
  <dataValidations count="3">
    <dataValidation type="list" allowBlank="1" showInputMessage="1" showErrorMessage="1" sqref="O5:V5 O205:V205 O302:V302 O347:V347 O366:V366 O399:V399 WVW445:WWD445 O445:V445 JK445:JR445 TG445:TN445 ADC445:ADJ445 AMY445:ANF445 AWU445:AXB445 BGQ445:BGX445 BQM445:BQT445 CAI445:CAP445 CKE445:CKL445 CUA445:CUH445 DDW445:DED445 DNS445:DNZ445 DXO445:DXV445 EHK445:EHR445 ERG445:ERN445 FBC445:FBJ445 FKY445:FLF445 FUU445:FVB445 GEQ445:GEX445 GOM445:GOT445 GYI445:GYP445 HIE445:HIL445 HSA445:HSH445 IBW445:ICD445 ILS445:ILZ445 IVO445:IVV445 JFK445:JFR445 JPG445:JPN445 JZC445:JZJ445 KIY445:KJF445 KSU445:KTB445 LCQ445:LCX445 LMM445:LMT445 LWI445:LWP445 MGE445:MGL445 MQA445:MQH445 MZW445:NAD445 NJS445:NJZ445 NTO445:NTV445 ODK445:ODR445 ONG445:ONN445 OXC445:OXJ445 PGY445:PHF445 PQU445:PRB445 QAQ445:QAX445 QKM445:QKT445 QUI445:QUP445 REE445:REL445 ROA445:ROH445 RXW445:RYD445 SHS445:SHZ445 SRO445:SRV445 TBK445:TBR445 TLG445:TLN445 TVC445:TVJ445 UEY445:UFF445 UOU445:UPB445 UYQ445:UYX445 VIM445:VIT445 VSI445:VSP445 WCE445:WCL445 WMA445:WMH445">
      <formula1>"登録,参照,更新（楽観排他）,更新（悲観排他）,論理削除,物理削除,"</formula1>
    </dataValidation>
    <dataValidation type="list" allowBlank="1" showInputMessage="1" showErrorMessage="1" sqref="AA96:AB96 AA213:AB213 AA353:AB353 AA377:AB378 AA308:AB308 AA409:AB410">
      <formula1>"昇順,降順"</formula1>
    </dataValidation>
    <dataValidation type="list" allowBlank="1" showInputMessage="1" showErrorMessage="1" sqref="AA457:AB457 JW457:JX457 TS457:TT457 ADO457:ADP457 ANK457:ANL457 AXG457:AXH457 BHC457:BHD457 BQY457:BQZ457 CAU457:CAV457 CKQ457:CKR457 CUM457:CUN457 DEI457:DEJ457 DOE457:DOF457 DYA457:DYB457 EHW457:EHX457 ERS457:ERT457 FBO457:FBP457 FLK457:FLL457 FVG457:FVH457 GFC457:GFD457 GOY457:GOZ457 GYU457:GYV457 HIQ457:HIR457 HSM457:HSN457 ICI457:ICJ457 IME457:IMF457 IWA457:IWB457 JFW457:JFX457 JPS457:JPT457 JZO457:JZP457 KJK457:KJL457 KTG457:KTH457 LDC457:LDD457 LMY457:LMZ457 LWU457:LWV457 MGQ457:MGR457 MQM457:MQN457 NAI457:NAJ457 NKE457:NKF457 NUA457:NUB457 ODW457:ODX457 ONS457:ONT457 OXO457:OXP457 PHK457:PHL457 PRG457:PRH457 QBC457:QBD457 QKY457:QKZ457 QUU457:QUV457 REQ457:RER457 ROM457:RON457 RYI457:RYJ457 SIE457:SIF457 SSA457:SSB457 TBW457:TBX457 TLS457:TLT457 TVO457:TVP457 UFK457:UFL457 UPG457:UPH457 UZC457:UZD457 VIY457:VIZ457 VSU457:VSV457 WCQ457:WCR457 WMM457:WMN457 WWI457:WWJ457">
      <formula1>"-,昇順,降順"</formula1>
    </dataValidation>
  </dataValidations>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&amp;LCopyright (c) ITOCHU Techno-Solutions Corporation All Rights Reserved.&amp;R&amp;P/&amp;N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71</vt:i4>
      </vt:variant>
    </vt:vector>
  </HeadingPairs>
  <TitlesOfParts>
    <vt:vector size="80" baseType="lpstr">
      <vt:lpstr>更新履歴</vt:lpstr>
      <vt:lpstr>帳票機能概要</vt:lpstr>
      <vt:lpstr>入出力関連図(LPJBAS020RP)</vt:lpstr>
      <vt:lpstr>帳票レイアウト(LPJBAS020RP(鏡))</vt:lpstr>
      <vt:lpstr>帳票レイアウト(LPJBAS020RP(明細))</vt:lpstr>
      <vt:lpstr>帳票項目定義(LPJBAS020RP(鏡))</vt:lpstr>
      <vt:lpstr>帳票項目定義(LPJBAS020RP(明細))</vt:lpstr>
      <vt:lpstr>帳票出力仕様(LPJBAS020RP)</vt:lpstr>
      <vt:lpstr>項目移送定義(LPJBAS020RP)</vt:lpstr>
      <vt:lpstr>帳票機能概要!BusinessFunctionId</vt:lpstr>
      <vt:lpstr>帳票機能概要!BusinessFunctionName</vt:lpstr>
      <vt:lpstr>帳票機能概要!BusinessFunctionNumber</vt:lpstr>
      <vt:lpstr>更新履歴!ContentsName</vt:lpstr>
      <vt:lpstr>'項目移送定義(LPJBAS020RP)'!ContentsName</vt:lpstr>
      <vt:lpstr>帳票機能概要!ContentsName</vt:lpstr>
      <vt:lpstr>'帳票項目定義(LPJBAS020RP(鏡))'!ContentsName</vt:lpstr>
      <vt:lpstr>'帳票項目定義(LPJBAS020RP(明細))'!ContentsName</vt:lpstr>
      <vt:lpstr>'帳票出力仕様(LPJBAS020RP)'!ContentsName</vt:lpstr>
      <vt:lpstr>'入出力関連図(LPJBAS020RP)'!ContentsName</vt:lpstr>
      <vt:lpstr>更新履歴!CreateDate</vt:lpstr>
      <vt:lpstr>'項目移送定義(LPJBAS020RP)'!CreateDate</vt:lpstr>
      <vt:lpstr>帳票機能概要!CreateDate</vt:lpstr>
      <vt:lpstr>'帳票項目定義(LPJBAS020RP(鏡))'!CreateDate</vt:lpstr>
      <vt:lpstr>'帳票項目定義(LPJBAS020RP(明細))'!CreateDate</vt:lpstr>
      <vt:lpstr>'帳票出力仕様(LPJBAS020RP)'!CreateDate</vt:lpstr>
      <vt:lpstr>'入出力関連図(LPJBAS020RP)'!CreateDate</vt:lpstr>
      <vt:lpstr>更新履歴!DeliverableName</vt:lpstr>
      <vt:lpstr>'項目移送定義(LPJBAS020RP)'!DeliverableName</vt:lpstr>
      <vt:lpstr>帳票機能概要!DeliverableName</vt:lpstr>
      <vt:lpstr>'帳票項目定義(LPJBAS020RP(鏡))'!DeliverableName</vt:lpstr>
      <vt:lpstr>'帳票項目定義(LPJBAS020RP(明細))'!DeliverableName</vt:lpstr>
      <vt:lpstr>'帳票出力仕様(LPJBAS020RP)'!DeliverableName</vt:lpstr>
      <vt:lpstr>'入出力関連図(LPJBAS020RP)'!DeliverableName</vt:lpstr>
      <vt:lpstr>更新履歴!History</vt:lpstr>
      <vt:lpstr>更新履歴!ModifyDate</vt:lpstr>
      <vt:lpstr>'項目移送定義(LPJBAS020RP)'!ModifyDate</vt:lpstr>
      <vt:lpstr>帳票機能概要!ModifyDate</vt:lpstr>
      <vt:lpstr>'帳票項目定義(LPJBAS020RP(鏡))'!ModifyDate</vt:lpstr>
      <vt:lpstr>'帳票項目定義(LPJBAS020RP(明細))'!ModifyDate</vt:lpstr>
      <vt:lpstr>'帳票出力仕様(LPJBAS020RP)'!ModifyDate</vt:lpstr>
      <vt:lpstr>'入出力関連図(LPJBAS020RP)'!ModifyDate</vt:lpstr>
      <vt:lpstr>NewBusinessDetailedDescriptionID</vt:lpstr>
      <vt:lpstr>更新履歴!Print_Area</vt:lpstr>
      <vt:lpstr>'項目移送定義(LPJBAS020RP)'!Print_Area</vt:lpstr>
      <vt:lpstr>'帳票レイアウト(LPJBAS020RP(鏡))'!Print_Area</vt:lpstr>
      <vt:lpstr>'帳票レイアウト(LPJBAS020RP(明細))'!Print_Area</vt:lpstr>
      <vt:lpstr>'帳票出力仕様(LPJBAS020RP)'!Print_Area</vt:lpstr>
      <vt:lpstr>更新履歴!Print_Titles</vt:lpstr>
      <vt:lpstr>'項目移送定義(LPJBAS020RP)'!Print_Titles</vt:lpstr>
      <vt:lpstr>'帳票レイアウト(LPJBAS020RP(鏡))'!Print_Titles</vt:lpstr>
      <vt:lpstr>'帳票レイアウト(LPJBAS020RP(明細))'!Print_Titles</vt:lpstr>
      <vt:lpstr>帳票機能概要!Print_Titles</vt:lpstr>
      <vt:lpstr>'帳票項目定義(LPJBAS020RP(鏡))'!Print_Titles</vt:lpstr>
      <vt:lpstr>'帳票項目定義(LPJBAS020RP(明細))'!Print_Titles</vt:lpstr>
      <vt:lpstr>'帳票出力仕様(LPJBAS020RP)'!Print_Titles</vt:lpstr>
      <vt:lpstr>'入出力関連図(LPJBAS020RP)'!Print_Titles</vt:lpstr>
      <vt:lpstr>帳票機能概要!PrintId</vt:lpstr>
      <vt:lpstr>帳票機能概要!PrintName</vt:lpstr>
      <vt:lpstr>帳票機能概要!PrintNumber</vt:lpstr>
      <vt:lpstr>PrintSpecificationID</vt:lpstr>
      <vt:lpstr>PrintSpecificationName</vt:lpstr>
      <vt:lpstr>帳票機能概要!PrintType</vt:lpstr>
      <vt:lpstr>'項目移送定義(LPJBAS020RP)'!ScreenID</vt:lpstr>
      <vt:lpstr>更新履歴!SystemName</vt:lpstr>
      <vt:lpstr>'項目移送定義(LPJBAS020RP)'!SystemName</vt:lpstr>
      <vt:lpstr>帳票機能概要!SystemName</vt:lpstr>
      <vt:lpstr>'帳票項目定義(LPJBAS020RP(鏡))'!SystemName</vt:lpstr>
      <vt:lpstr>'帳票項目定義(LPJBAS020RP(明細))'!SystemName</vt:lpstr>
      <vt:lpstr>'帳票出力仕様(LPJBAS020RP)'!SystemName</vt:lpstr>
      <vt:lpstr>'入出力関連図(LPJBAS020RP)'!SystemName</vt:lpstr>
      <vt:lpstr>更新履歴!Title</vt:lpstr>
      <vt:lpstr>'項目移送定義(LPJBAS020RP)'!Title</vt:lpstr>
      <vt:lpstr>帳票機能概要!Title</vt:lpstr>
      <vt:lpstr>'帳票項目定義(LPJBAS020RP(鏡))'!Title</vt:lpstr>
      <vt:lpstr>'帳票項目定義(LPJBAS020RP(明細))'!Title</vt:lpstr>
      <vt:lpstr>'帳票出力仕様(LPJBAS020RP)'!Title</vt:lpstr>
      <vt:lpstr>'入出力関連図(LPJBAS020RP)'!Title</vt:lpstr>
      <vt:lpstr>更新履歴!UpdateDate</vt:lpstr>
      <vt:lpstr>更新履歴!UpdateUser</vt:lpstr>
      <vt:lpstr>更新履歴!Version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CTC</dc:creator>
  <cp:lastModifiedBy>徐　艶</cp:lastModifiedBy>
  <cp:lastPrinted>2014-10-03T05:22:02Z</cp:lastPrinted>
  <dcterms:created xsi:type="dcterms:W3CDTF">2007-11-08T07:37:14Z</dcterms:created>
  <dcterms:modified xsi:type="dcterms:W3CDTF">2017-10-05T12:43:31Z</dcterms:modified>
</cp:coreProperties>
</file>