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150" windowWidth="19200" windowHeight="7200" tabRatio="825"/>
  </bookViews>
  <sheets>
    <sheet name="1インタフェース定義(Webサービス)" sheetId="1" r:id="rId1"/>
  </sheets>
  <definedNames>
    <definedName name="_Regression_X" localSheetId="0" hidden="1">#REF!</definedName>
    <definedName name="_Regression_X" hidden="1">#REF!</definedName>
    <definedName name="_xlnm.Print_Area" localSheetId="0">'1インタフェース定義(Webサービス)'!$A$1:$CB$89</definedName>
    <definedName name="_xlnm.Print_Titles" localSheetId="0">'1インタフェース定義(Webサービス)'!$1:$3</definedName>
    <definedName name="test" localSheetId="0" hidden="1">#REF!</definedName>
    <definedName name="test" hidden="1">#REF!</definedName>
    <definedName name="テスト" localSheetId="0" hidden="1">#REF!</definedName>
    <definedName name="テスト" hidden="1">#REF!</definedName>
    <definedName name="関連表" localSheetId="0" hidden="1">#REF!</definedName>
    <definedName name="関連表" hidden="1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" i="1" l="1"/>
</calcChain>
</file>

<file path=xl/sharedStrings.xml><?xml version="1.0" encoding="utf-8"?>
<sst xmlns="http://schemas.openxmlformats.org/spreadsheetml/2006/main" count="319" uniqueCount="142">
  <si>
    <t>ﾀｲﾄﾙ:</t>
  </si>
  <si>
    <t>Ver</t>
  </si>
  <si>
    <t>最終承認日</t>
  </si>
  <si>
    <t/>
  </si>
  <si>
    <t>最終更新者・会社略称</t>
  </si>
  <si>
    <t>最終更新日</t>
  </si>
  <si>
    <t>最終承認者・会社略称</t>
  </si>
  <si>
    <t>新規作成者・会社略称</t>
  </si>
  <si>
    <t>新規作成日</t>
  </si>
  <si>
    <t>インターフェース名</t>
    <rPh sb="8" eb="9">
      <t>メイ</t>
    </rPh>
    <phoneticPr fontId="13"/>
  </si>
  <si>
    <t>I/O
区分</t>
    <rPh sb="4" eb="6">
      <t>クブン</t>
    </rPh>
    <phoneticPr fontId="8"/>
  </si>
  <si>
    <t>オン/
バッチ</t>
    <phoneticPr fontId="8"/>
  </si>
  <si>
    <t>A</t>
  </si>
  <si>
    <t>IN</t>
    <phoneticPr fontId="4"/>
  </si>
  <si>
    <t>URL</t>
    <phoneticPr fontId="4"/>
  </si>
  <si>
    <t>No.</t>
    <phoneticPr fontId="4"/>
  </si>
  <si>
    <t>キー</t>
    <phoneticPr fontId="8"/>
  </si>
  <si>
    <t>項目名</t>
    <rPh sb="0" eb="2">
      <t>コウモク</t>
    </rPh>
    <rPh sb="2" eb="3">
      <t>メイ</t>
    </rPh>
    <phoneticPr fontId="4"/>
  </si>
  <si>
    <t>データ型</t>
    <rPh sb="3" eb="4">
      <t>カタ</t>
    </rPh>
    <phoneticPr fontId="8"/>
  </si>
  <si>
    <t>必須</t>
  </si>
  <si>
    <t>定義域</t>
  </si>
  <si>
    <t>備　考</t>
  </si>
  <si>
    <t>○</t>
  </si>
  <si>
    <t>OUT</t>
    <phoneticPr fontId="4"/>
  </si>
  <si>
    <t>インタフェース設計</t>
    <rPh sb="7" eb="9">
      <t>セッケイ</t>
    </rPh>
    <phoneticPr fontId="8"/>
  </si>
  <si>
    <t>インタフェース一覧</t>
    <rPh sb="7" eb="9">
      <t>イチラン</t>
    </rPh>
    <phoneticPr fontId="8"/>
  </si>
  <si>
    <t>インターフェース及び内容は下表のとおり。</t>
    <rPh sb="8" eb="9">
      <t>オヨ</t>
    </rPh>
    <rPh sb="10" eb="12">
      <t>ナイヨウ</t>
    </rPh>
    <rPh sb="13" eb="15">
      <t>カヒョウ</t>
    </rPh>
    <phoneticPr fontId="4"/>
  </si>
  <si>
    <t>崔　平根</t>
    <rPh sb="0" eb="1">
      <t>サイ</t>
    </rPh>
    <rPh sb="2" eb="4">
      <t>ヒラネ</t>
    </rPh>
    <phoneticPr fontId="4"/>
  </si>
  <si>
    <t>CTC</t>
    <phoneticPr fontId="4"/>
  </si>
  <si>
    <t>O</t>
    <phoneticPr fontId="4"/>
  </si>
  <si>
    <t>I</t>
    <phoneticPr fontId="4"/>
  </si>
  <si>
    <t>I/O</t>
    <phoneticPr fontId="4"/>
  </si>
  <si>
    <t>業務システム/TaskNAVI</t>
    <rPh sb="0" eb="2">
      <t>ギョウム</t>
    </rPh>
    <phoneticPr fontId="4"/>
  </si>
  <si>
    <t>業務システム/TaskNAVI</t>
    <phoneticPr fontId="4"/>
  </si>
  <si>
    <t>タイミング</t>
    <phoneticPr fontId="8"/>
  </si>
  <si>
    <t>インターフェース形式</t>
    <rPh sb="8" eb="10">
      <t>ケイシキ</t>
    </rPh>
    <phoneticPr fontId="4"/>
  </si>
  <si>
    <t>プロトコル</t>
    <phoneticPr fontId="8"/>
  </si>
  <si>
    <t>パラメータ項目</t>
    <rPh sb="5" eb="7">
      <t>コウモク</t>
    </rPh>
    <phoneticPr fontId="4"/>
  </si>
  <si>
    <t>内容</t>
    <rPh sb="0" eb="2">
      <t>ナイヨウ</t>
    </rPh>
    <phoneticPr fontId="4"/>
  </si>
  <si>
    <t>レスポンス項目</t>
    <rPh sb="5" eb="7">
      <t>コウモク</t>
    </rPh>
    <phoneticPr fontId="4"/>
  </si>
  <si>
    <t>インタフェース項目</t>
    <rPh sb="7" eb="9">
      <t>コウモク</t>
    </rPh>
    <phoneticPr fontId="8"/>
  </si>
  <si>
    <t>xml</t>
    <phoneticPr fontId="8"/>
  </si>
  <si>
    <t>○</t>
    <phoneticPr fontId="4"/>
  </si>
  <si>
    <t>businessFileId</t>
    <phoneticPr fontId="4"/>
  </si>
  <si>
    <t>業務ファイルID</t>
    <rPh sb="0" eb="2">
      <t>ギョウム</t>
    </rPh>
    <phoneticPr fontId="4"/>
  </si>
  <si>
    <t>String</t>
    <phoneticPr fontId="4"/>
  </si>
  <si>
    <t>ファイルアクセス権限設定</t>
    <phoneticPr fontId="4"/>
  </si>
  <si>
    <t>ファイル権限ステータス</t>
    <rPh sb="4" eb="6">
      <t>ケンゲン</t>
    </rPh>
    <phoneticPr fontId="4"/>
  </si>
  <si>
    <t>fileAuthStatus</t>
    <phoneticPr fontId="4"/>
  </si>
  <si>
    <t>Operation</t>
    <phoneticPr fontId="4"/>
  </si>
  <si>
    <t>BPMS起票番号</t>
    <rPh sb="4" eb="6">
      <t>キヒョウ</t>
    </rPh>
    <rPh sb="6" eb="8">
      <t>バンゴウ</t>
    </rPh>
    <phoneticPr fontId="4"/>
  </si>
  <si>
    <t>bpmsIssuanceId</t>
    <phoneticPr fontId="4"/>
  </si>
  <si>
    <t>String[]</t>
    <phoneticPr fontId="4"/>
  </si>
  <si>
    <t>authUserIdArray</t>
    <phoneticPr fontId="4"/>
  </si>
  <si>
    <t>権限付与者ID配列</t>
    <rPh sb="0" eb="2">
      <t>ケンゲン</t>
    </rPh>
    <rPh sb="2" eb="4">
      <t>フヨ</t>
    </rPh>
    <rPh sb="4" eb="5">
      <t>シャ</t>
    </rPh>
    <rPh sb="7" eb="9">
      <t>ハイレツ</t>
    </rPh>
    <phoneticPr fontId="4"/>
  </si>
  <si>
    <t>（戻り値）</t>
    <rPh sb="1" eb="2">
      <t>モド</t>
    </rPh>
    <rPh sb="3" eb="4">
      <t>アタイ</t>
    </rPh>
    <phoneticPr fontId="4"/>
  </si>
  <si>
    <t>0:ステータス更新終了
1:ステータス更新未実施
（パラメータ項目fileAuthStatus参照）</t>
    <rPh sb="7" eb="9">
      <t>コウシン</t>
    </rPh>
    <rPh sb="9" eb="11">
      <t>シュウリョウ</t>
    </rPh>
    <rPh sb="19" eb="21">
      <t>コウシン</t>
    </rPh>
    <rPh sb="21" eb="24">
      <t>ミジッシ</t>
    </rPh>
    <rPh sb="31" eb="33">
      <t>コウモク</t>
    </rPh>
    <rPh sb="47" eb="49">
      <t>サンショウ</t>
    </rPh>
    <phoneticPr fontId="4"/>
  </si>
  <si>
    <t>処理ステータス</t>
    <rPh sb="0" eb="2">
      <t>ショリ</t>
    </rPh>
    <phoneticPr fontId="4"/>
  </si>
  <si>
    <t>1.1.</t>
  </si>
  <si>
    <t>1.1.1.</t>
  </si>
  <si>
    <t>1.1.2.</t>
  </si>
  <si>
    <t>String</t>
    <phoneticPr fontId="4"/>
  </si>
  <si>
    <t>userId</t>
    <phoneticPr fontId="4"/>
  </si>
  <si>
    <t>処理者ユーザーID</t>
    <rPh sb="0" eb="2">
      <t>ショリ</t>
    </rPh>
    <rPh sb="2" eb="3">
      <t>シャ</t>
    </rPh>
    <phoneticPr fontId="4"/>
  </si>
  <si>
    <t>申請者ユーザーID</t>
    <rPh sb="0" eb="3">
      <t>シンセイシャ</t>
    </rPh>
    <phoneticPr fontId="4"/>
  </si>
  <si>
    <t>検索語句</t>
    <rPh sb="0" eb="2">
      <t>ケンサク</t>
    </rPh>
    <rPh sb="2" eb="4">
      <t>ゴク</t>
    </rPh>
    <phoneticPr fontId="4"/>
  </si>
  <si>
    <t>issuanceUserId</t>
    <phoneticPr fontId="4"/>
  </si>
  <si>
    <t>申請部署ID</t>
    <rPh sb="0" eb="2">
      <t>シンセイ</t>
    </rPh>
    <rPh sb="2" eb="4">
      <t>ブショ</t>
    </rPh>
    <phoneticPr fontId="4"/>
  </si>
  <si>
    <t>issuanceDeptId</t>
    <phoneticPr fontId="4"/>
  </si>
  <si>
    <t>searchPhrase</t>
    <phoneticPr fontId="4"/>
  </si>
  <si>
    <t>Object</t>
    <phoneticPr fontId="4"/>
  </si>
  <si>
    <t>businessFileId</t>
    <phoneticPr fontId="4"/>
  </si>
  <si>
    <t>URL</t>
    <phoneticPr fontId="4"/>
  </si>
  <si>
    <t>ファイルステータス取得</t>
    <phoneticPr fontId="4"/>
  </si>
  <si>
    <t>なし</t>
    <phoneticPr fontId="4"/>
  </si>
  <si>
    <t>ファイルステータス取得</t>
    <rPh sb="9" eb="11">
      <t>シュトク</t>
    </rPh>
    <phoneticPr fontId="4"/>
  </si>
  <si>
    <t>0:ファイルなし
1:ファイル有り
2:ファイル登録中（新規登録 or 追加登録）</t>
    <rPh sb="15" eb="16">
      <t>ア</t>
    </rPh>
    <rPh sb="24" eb="27">
      <t>トウロクチュウ</t>
    </rPh>
    <rPh sb="28" eb="30">
      <t>シンキ</t>
    </rPh>
    <rPh sb="30" eb="32">
      <t>トウロク</t>
    </rPh>
    <rPh sb="36" eb="38">
      <t>ツイカ</t>
    </rPh>
    <rPh sb="38" eb="40">
      <t>トウロク</t>
    </rPh>
    <phoneticPr fontId="4"/>
  </si>
  <si>
    <t>findFileStatus</t>
    <phoneticPr fontId="4"/>
  </si>
  <si>
    <t>updateFileAuth</t>
    <phoneticPr fontId="4"/>
  </si>
  <si>
    <t>キーワード更新</t>
    <rPh sb="5" eb="7">
      <t>コウシン</t>
    </rPh>
    <phoneticPr fontId="4"/>
  </si>
  <si>
    <t>updateKeyword</t>
    <phoneticPr fontId="4"/>
  </si>
  <si>
    <t>keywordArray</t>
    <phoneticPr fontId="4"/>
  </si>
  <si>
    <t>キーワード配列</t>
    <rPh sb="5" eb="7">
      <t>ハイレツ</t>
    </rPh>
    <phoneticPr fontId="4"/>
  </si>
  <si>
    <t>　∟(FileKeyword)</t>
    <phoneticPr fontId="4"/>
  </si>
  <si>
    <t>　　∟name</t>
    <phoneticPr fontId="4"/>
  </si>
  <si>
    <t>　　∟value</t>
    <phoneticPr fontId="4"/>
  </si>
  <si>
    <t>キーワード名</t>
    <rPh sb="5" eb="6">
      <t>メイ</t>
    </rPh>
    <phoneticPr fontId="4"/>
  </si>
  <si>
    <t>キーワード値</t>
    <rPh sb="5" eb="6">
      <t>アタイ</t>
    </rPh>
    <phoneticPr fontId="4"/>
  </si>
  <si>
    <t>String</t>
    <phoneticPr fontId="4"/>
  </si>
  <si>
    <t>1件以上必須</t>
    <rPh sb="1" eb="4">
      <t>ケンイジョウ</t>
    </rPh>
    <rPh sb="4" eb="6">
      <t>ヒッス</t>
    </rPh>
    <phoneticPr fontId="4"/>
  </si>
  <si>
    <t>キーワード</t>
    <phoneticPr fontId="4"/>
  </si>
  <si>
    <t>0:BPMS起票前
1:BPMS承認中
2:BPMS承認済
※　BPMS承認済を指定しても、指定されたBPMS起票番号以外でまだ承認中であれば、承認中のままとなる。</t>
    <rPh sb="36" eb="38">
      <t>ショウニン</t>
    </rPh>
    <rPh sb="38" eb="39">
      <t>ズ</t>
    </rPh>
    <rPh sb="40" eb="42">
      <t>シテイ</t>
    </rPh>
    <rPh sb="46" eb="48">
      <t>シテイ</t>
    </rPh>
    <rPh sb="55" eb="57">
      <t>キヒョウ</t>
    </rPh>
    <rPh sb="57" eb="59">
      <t>バンゴウ</t>
    </rPh>
    <rPh sb="59" eb="61">
      <t>イガイ</t>
    </rPh>
    <rPh sb="64" eb="66">
      <t>ショウニン</t>
    </rPh>
    <rPh sb="66" eb="67">
      <t>チュウ</t>
    </rPh>
    <rPh sb="72" eb="74">
      <t>ショウニン</t>
    </rPh>
    <rPh sb="74" eb="75">
      <t>チュウ</t>
    </rPh>
    <phoneticPr fontId="4"/>
  </si>
  <si>
    <t>z付アカウント
1:承認中の際に指定
※　既存の同一BPMS起票番号権限付与者は削除される。</t>
    <rPh sb="10" eb="12">
      <t>ショウニン</t>
    </rPh>
    <rPh sb="12" eb="13">
      <t>チュウ</t>
    </rPh>
    <rPh sb="14" eb="15">
      <t>サイ</t>
    </rPh>
    <rPh sb="16" eb="18">
      <t>シテイ</t>
    </rPh>
    <rPh sb="21" eb="23">
      <t>キゾン</t>
    </rPh>
    <rPh sb="34" eb="36">
      <t>ケンゲン</t>
    </rPh>
    <rPh sb="36" eb="38">
      <t>フヨ</t>
    </rPh>
    <rPh sb="38" eb="39">
      <t>シャ</t>
    </rPh>
    <rPh sb="40" eb="42">
      <t>サクジョ</t>
    </rPh>
    <phoneticPr fontId="4"/>
  </si>
  <si>
    <t>FileRegisterService::findFileStatus</t>
    <phoneticPr fontId="4"/>
  </si>
  <si>
    <t>FileRegisterService::updateKeyword</t>
    <phoneticPr fontId="4"/>
  </si>
  <si>
    <t>FileAccessService::updateFileAuth</t>
    <phoneticPr fontId="4"/>
  </si>
  <si>
    <t>オン</t>
  </si>
  <si>
    <t>申請会社ID</t>
    <rPh sb="0" eb="2">
      <t>シンセイ</t>
    </rPh>
    <rPh sb="2" eb="4">
      <t>カイシャ</t>
    </rPh>
    <phoneticPr fontId="4"/>
  </si>
  <si>
    <t>issuanceCompanyId</t>
    <phoneticPr fontId="4"/>
  </si>
  <si>
    <t>キーワード更新</t>
    <phoneticPr fontId="4"/>
  </si>
  <si>
    <t>FileKeyward[]</t>
    <phoneticPr fontId="4"/>
  </si>
  <si>
    <t>ファイル登録セッション作成</t>
    <rPh sb="11" eb="13">
      <t>サクセイ</t>
    </rPh>
    <phoneticPr fontId="4"/>
  </si>
  <si>
    <t>ファイル参照セッション作成</t>
    <rPh sb="11" eb="13">
      <t>サクセイ</t>
    </rPh>
    <phoneticPr fontId="4"/>
  </si>
  <si>
    <t>ファイル登録セッション作成</t>
    <rPh sb="4" eb="6">
      <t>トウロク</t>
    </rPh>
    <rPh sb="11" eb="13">
      <t>サクセイ</t>
    </rPh>
    <phoneticPr fontId="4"/>
  </si>
  <si>
    <t>ファイル参照セッション作成</t>
    <rPh sb="4" eb="6">
      <t>サンショウ</t>
    </rPh>
    <rPh sb="11" eb="13">
      <t>サクセイ</t>
    </rPh>
    <phoneticPr fontId="4"/>
  </si>
  <si>
    <t>createFileAccessSession</t>
    <phoneticPr fontId="4"/>
  </si>
  <si>
    <t>createFileRegisterSession</t>
    <phoneticPr fontId="4"/>
  </si>
  <si>
    <t>ｲﾝﾀｰﾌｪｰｽID</t>
    <phoneticPr fontId="4"/>
  </si>
  <si>
    <t>1.1.2.1.</t>
    <phoneticPr fontId="4"/>
  </si>
  <si>
    <t>1.1.2.2.</t>
    <phoneticPr fontId="4"/>
  </si>
  <si>
    <t>1.1.2.3.</t>
    <phoneticPr fontId="4"/>
  </si>
  <si>
    <t>1.1.2.4.</t>
    <phoneticPr fontId="4"/>
  </si>
  <si>
    <t>1.1.2.5.</t>
    <phoneticPr fontId="4"/>
  </si>
  <si>
    <t>【I/O区分】I：入力、O:出力　【オン/バッチ】O：オンライン、B：バッチ</t>
    <phoneticPr fontId="4"/>
  </si>
  <si>
    <t>【タイミング】D:日次、W：週次、M：月次、T：期次、A：随時、O：その他</t>
    <rPh sb="9" eb="11">
      <t>ニチジ</t>
    </rPh>
    <rPh sb="14" eb="15">
      <t>シュウ</t>
    </rPh>
    <rPh sb="15" eb="16">
      <t>ツギ</t>
    </rPh>
    <rPh sb="19" eb="20">
      <t>ゲツ</t>
    </rPh>
    <rPh sb="20" eb="21">
      <t>ツギ</t>
    </rPh>
    <rPh sb="24" eb="25">
      <t>キ</t>
    </rPh>
    <rPh sb="25" eb="26">
      <t>ツギ</t>
    </rPh>
    <rPh sb="29" eb="31">
      <t>ズイジ</t>
    </rPh>
    <rPh sb="36" eb="37">
      <t>タ</t>
    </rPh>
    <phoneticPr fontId="8"/>
  </si>
  <si>
    <t>Endpoint</t>
    <phoneticPr fontId="4"/>
  </si>
  <si>
    <t>http://＜FUAドメイン＞/file-upload-app/FileWSService</t>
  </si>
  <si>
    <t>http://＜FUAドメイン＞/file-upload-app/FileWSService</t>
    <phoneticPr fontId="4"/>
  </si>
  <si>
    <t>ファイル登録画面オープン前</t>
    <rPh sb="4" eb="6">
      <t>トウロク</t>
    </rPh>
    <rPh sb="6" eb="8">
      <t>ガメン</t>
    </rPh>
    <rPh sb="12" eb="13">
      <t>マエ</t>
    </rPh>
    <phoneticPr fontId="4"/>
  </si>
  <si>
    <t>ファイル参照画面オープン前</t>
    <rPh sb="4" eb="6">
      <t>サンショウ</t>
    </rPh>
    <rPh sb="6" eb="8">
      <t>ガメン</t>
    </rPh>
    <rPh sb="12" eb="13">
      <t>マエ</t>
    </rPh>
    <phoneticPr fontId="4"/>
  </si>
  <si>
    <t>利用先</t>
    <rPh sb="0" eb="2">
      <t>リヨウ</t>
    </rPh>
    <rPh sb="2" eb="3">
      <t>サキ</t>
    </rPh>
    <phoneticPr fontId="8"/>
  </si>
  <si>
    <t>ログイン者(z付アカウント)</t>
    <phoneticPr fontId="4"/>
  </si>
  <si>
    <t>BPMS申請者(z付アカウント)</t>
    <rPh sb="4" eb="7">
      <t>シンセイシャ</t>
    </rPh>
    <rPh sb="9" eb="10">
      <t>ツキ</t>
    </rPh>
    <phoneticPr fontId="4"/>
  </si>
  <si>
    <t>BPMS申請会社コード(人事コード)</t>
    <rPh sb="4" eb="6">
      <t>シンセイ</t>
    </rPh>
    <rPh sb="6" eb="8">
      <t>カイシャ</t>
    </rPh>
    <rPh sb="12" eb="14">
      <t>ジンジ</t>
    </rPh>
    <phoneticPr fontId="4"/>
  </si>
  <si>
    <t>BPMS申請部署コード(人事コード)</t>
    <rPh sb="4" eb="6">
      <t>シンセイ</t>
    </rPh>
    <rPh sb="6" eb="8">
      <t>ブショ</t>
    </rPh>
    <rPh sb="12" eb="14">
      <t>ジンジ</t>
    </rPh>
    <phoneticPr fontId="4"/>
  </si>
  <si>
    <t>BPMS検索語句</t>
    <phoneticPr fontId="4"/>
  </si>
  <si>
    <t>ファイル登録画面をオープンするためのURL</t>
    <phoneticPr fontId="4"/>
  </si>
  <si>
    <t>ファイル参照画面をオープンするためのURL</t>
    <rPh sb="4" eb="6">
      <t>サンショウ</t>
    </rPh>
    <phoneticPr fontId="4"/>
  </si>
  <si>
    <t>IF_FUA00_WTR_0002</t>
    <phoneticPr fontId="4"/>
  </si>
  <si>
    <t>IF_FUA00_WTR_0003</t>
  </si>
  <si>
    <t>IF_FUA00_WTR_0004</t>
  </si>
  <si>
    <t>IF_FUA00_WTR_0005</t>
  </si>
  <si>
    <t>※　サービス実行時にエラーが発生した場合は、SOAP Fault要素のfaultstringにエラー内容を設定する。</t>
    <rPh sb="6" eb="8">
      <t>ジッコウ</t>
    </rPh>
    <rPh sb="8" eb="9">
      <t>ジ</t>
    </rPh>
    <rPh sb="14" eb="16">
      <t>ハッセイ</t>
    </rPh>
    <rPh sb="18" eb="20">
      <t>バアイ</t>
    </rPh>
    <rPh sb="50" eb="52">
      <t>ナイヨウ</t>
    </rPh>
    <rPh sb="53" eb="55">
      <t>セッテイ</t>
    </rPh>
    <phoneticPr fontId="4"/>
  </si>
  <si>
    <t>HTTP(POST)
/SOAP1.1</t>
    <phoneticPr fontId="4"/>
  </si>
  <si>
    <t>BPMSのみ利用可</t>
    <rPh sb="6" eb="8">
      <t>リヨウ</t>
    </rPh>
    <phoneticPr fontId="4"/>
  </si>
  <si>
    <t>IF_FUA00_WTR_0001</t>
    <phoneticPr fontId="4"/>
  </si>
  <si>
    <t>業務システムからのステータス取得要求時</t>
    <rPh sb="0" eb="2">
      <t>ギョウム</t>
    </rPh>
    <rPh sb="14" eb="16">
      <t>シュトク</t>
    </rPh>
    <rPh sb="16" eb="18">
      <t>ヨウキュウ</t>
    </rPh>
    <rPh sb="18" eb="19">
      <t>ジ</t>
    </rPh>
    <phoneticPr fontId="4"/>
  </si>
  <si>
    <t>BPMSワークフロー割当時</t>
    <rPh sb="10" eb="12">
      <t>ワリアテ</t>
    </rPh>
    <rPh sb="12" eb="13">
      <t>ジ</t>
    </rPh>
    <phoneticPr fontId="4"/>
  </si>
  <si>
    <t>BPMSワークフロー開始・終了時</t>
    <rPh sb="10" eb="12">
      <t>カイシ</t>
    </rPh>
    <rPh sb="13" eb="15">
      <t>シュウリョウ</t>
    </rPh>
    <rPh sb="15" eb="16">
      <t>ジ</t>
    </rPh>
    <phoneticPr fontId="4"/>
  </si>
  <si>
    <t>※　文字コードはUTF-8</t>
    <rPh sb="2" eb="4">
      <t>モジ</t>
    </rPh>
    <phoneticPr fontId="4"/>
  </si>
  <si>
    <t>データ種別
IN※</t>
    <rPh sb="3" eb="5">
      <t>シュベツ</t>
    </rPh>
    <phoneticPr fontId="8"/>
  </si>
  <si>
    <t>データ種別
OUT※</t>
    <rPh sb="3" eb="5">
      <t>シュベツ</t>
    </rPh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</si>
</sst>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6" formatCode="&quot;¥&quot;#,##0;[Red]&quot;¥&quot;\-#,##0"/>
    <numFmt numFmtId="41" formatCode="_ * #,##0_ ;_ * \-#,##0_ ;_ * &quot;-&quot;_ ;_ @_ "/>
    <numFmt numFmtId="43" formatCode="_ * #,##0.00_ ;_ * \-#,##0.00_ ;_ * &quot;-&quot;??_ ;_ @_ "/>
    <numFmt numFmtId="176" formatCode="yyyy\.mm\.dd"/>
    <numFmt numFmtId="177" formatCode="#,##0;\-#,##0;&quot;-&quot;"/>
    <numFmt numFmtId="178" formatCode="&quot;SFr.&quot;#,##0;[Red]&quot;SFr.&quot;\-#,##0"/>
    <numFmt numFmtId="179" formatCode="_(&quot;$&quot;* #,##0.00_);_(&quot;$&quot;* \(#,##0.00\);_(&quot;$&quot;* &quot;-&quot;??_);_(@_)"/>
    <numFmt numFmtId="180" formatCode="_(&quot;$&quot;* #,##0_);_(&quot;$&quot;* \(#,##0\);_(&quot;$&quot;* &quot;-&quot;_);_(@_)"/>
  </numFmts>
  <fonts count="42">
    <font>
      <sz val="10"/>
      <name val="ＭＳ 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0"/>
      <name val="ＭＳ ゴシック"/>
      <family val="3"/>
      <charset val="128"/>
    </font>
    <font>
      <sz val="8"/>
      <name val="メイリオ"/>
      <family val="3"/>
      <charset val="128"/>
    </font>
    <font>
      <sz val="6"/>
      <name val="ＭＳ ゴシック"/>
      <family val="3"/>
      <charset val="128"/>
    </font>
    <font>
      <sz val="10"/>
      <name val="メイリオ"/>
      <family val="3"/>
      <charset val="128"/>
    </font>
    <font>
      <sz val="9"/>
      <name val="メイリオ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明朝"/>
      <family val="1"/>
      <charset val="128"/>
    </font>
    <font>
      <sz val="10"/>
      <name val="Meiryo UI"/>
      <family val="3"/>
      <charset val="128"/>
    </font>
    <font>
      <sz val="9"/>
      <name val="Meiryo UI"/>
      <family val="3"/>
      <charset val="128"/>
    </font>
    <font>
      <sz val="11"/>
      <name val="明朝"/>
      <family val="1"/>
      <charset val="128"/>
    </font>
    <font>
      <sz val="11"/>
      <name val="ＭＳ ・団"/>
      <family val="3"/>
      <charset val="128"/>
    </font>
    <font>
      <sz val="10"/>
      <name val="ＭＳ Ｐゴシック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u/>
      <sz val="10"/>
      <color indexed="12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9"/>
      <name val="Times New Roman"/>
      <family val="1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sz val="10"/>
      <color rgb="FFFF0000"/>
      <name val="Meiryo UI"/>
      <family val="3"/>
      <charset val="128"/>
    </font>
  </fonts>
  <fills count="2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</borders>
  <cellStyleXfs count="302">
    <xf numFmtId="0" fontId="0" fillId="0" borderId="0"/>
    <xf numFmtId="0" fontId="7" fillId="0" borderId="0"/>
    <xf numFmtId="0" fontId="7" fillId="0" borderId="0"/>
    <xf numFmtId="0" fontId="7" fillId="0" borderId="0">
      <alignment vertical="center"/>
    </xf>
    <xf numFmtId="0" fontId="7" fillId="0" borderId="0"/>
    <xf numFmtId="0" fontId="9" fillId="0" borderId="0"/>
    <xf numFmtId="0" fontId="12" fillId="0" borderId="0"/>
    <xf numFmtId="0" fontId="14" fillId="0" borderId="0"/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177" fontId="15" fillId="0" borderId="0" applyFill="0" applyBorder="0" applyAlignment="0"/>
    <xf numFmtId="0" fontId="16" fillId="0" borderId="19" applyNumberFormat="0" applyAlignment="0" applyProtection="0">
      <alignment horizontal="left" vertical="center"/>
    </xf>
    <xf numFmtId="0" fontId="16" fillId="0" borderId="8">
      <alignment horizontal="left" vertical="center"/>
    </xf>
    <xf numFmtId="0" fontId="2" fillId="0" borderId="0" applyBorder="0"/>
    <xf numFmtId="0" fontId="2" fillId="0" borderId="0"/>
    <xf numFmtId="0" fontId="17" fillId="0" borderId="0"/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23" borderId="20" applyNumberFormat="0" applyAlignment="0" applyProtection="0">
      <alignment vertical="center"/>
    </xf>
    <xf numFmtId="0" fontId="22" fillId="23" borderId="20" applyNumberFormat="0" applyAlignment="0" applyProtection="0">
      <alignment vertical="center"/>
    </xf>
    <xf numFmtId="0" fontId="22" fillId="23" borderId="20" applyNumberFormat="0" applyAlignment="0" applyProtection="0">
      <alignment vertical="center"/>
    </xf>
    <xf numFmtId="0" fontId="22" fillId="23" borderId="20" applyNumberFormat="0" applyAlignment="0" applyProtection="0">
      <alignment vertical="center"/>
    </xf>
    <xf numFmtId="0" fontId="22" fillId="23" borderId="20" applyNumberFormat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/>
    <xf numFmtId="0" fontId="7" fillId="25" borderId="21" applyNumberFormat="0" applyFont="0" applyAlignment="0" applyProtection="0">
      <alignment vertical="center"/>
    </xf>
    <xf numFmtId="0" fontId="7" fillId="25" borderId="21" applyNumberFormat="0" applyFont="0" applyAlignment="0" applyProtection="0">
      <alignment vertical="center"/>
    </xf>
    <xf numFmtId="0" fontId="7" fillId="25" borderId="21" applyNumberFormat="0" applyFont="0" applyAlignment="0" applyProtection="0">
      <alignment vertical="center"/>
    </xf>
    <xf numFmtId="0" fontId="7" fillId="25" borderId="21" applyNumberFormat="0" applyFont="0" applyAlignment="0" applyProtection="0">
      <alignment vertical="center"/>
    </xf>
    <xf numFmtId="0" fontId="7" fillId="25" borderId="21" applyNumberFormat="0" applyFont="0" applyAlignment="0" applyProtection="0">
      <alignment vertical="center"/>
    </xf>
    <xf numFmtId="0" fontId="24" fillId="0" borderId="22" applyNumberFormat="0" applyFill="0" applyAlignment="0" applyProtection="0">
      <alignment vertical="center"/>
    </xf>
    <xf numFmtId="0" fontId="24" fillId="0" borderId="22" applyNumberFormat="0" applyFill="0" applyAlignment="0" applyProtection="0">
      <alignment vertical="center"/>
    </xf>
    <xf numFmtId="0" fontId="24" fillId="0" borderId="22" applyNumberFormat="0" applyFill="0" applyAlignment="0" applyProtection="0">
      <alignment vertical="center"/>
    </xf>
    <xf numFmtId="0" fontId="24" fillId="0" borderId="22" applyNumberFormat="0" applyFill="0" applyAlignment="0" applyProtection="0">
      <alignment vertical="center"/>
    </xf>
    <xf numFmtId="0" fontId="24" fillId="0" borderId="22" applyNumberFormat="0" applyFill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6" fillId="26" borderId="23" applyNumberFormat="0" applyAlignment="0" applyProtection="0">
      <alignment vertical="center"/>
    </xf>
    <xf numFmtId="0" fontId="26" fillId="26" borderId="23" applyNumberFormat="0" applyAlignment="0" applyProtection="0">
      <alignment vertical="center"/>
    </xf>
    <xf numFmtId="0" fontId="26" fillId="26" borderId="23" applyNumberFormat="0" applyAlignment="0" applyProtection="0">
      <alignment vertical="center"/>
    </xf>
    <xf numFmtId="0" fontId="26" fillId="26" borderId="23" applyNumberFormat="0" applyAlignment="0" applyProtection="0">
      <alignment vertical="center"/>
    </xf>
    <xf numFmtId="0" fontId="26" fillId="26" borderId="23" applyNumberForma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24" applyNumberFormat="0" applyFill="0" applyAlignment="0" applyProtection="0">
      <alignment vertical="center"/>
    </xf>
    <xf numFmtId="0" fontId="28" fillId="0" borderId="24" applyNumberFormat="0" applyFill="0" applyAlignment="0" applyProtection="0">
      <alignment vertical="center"/>
    </xf>
    <xf numFmtId="0" fontId="28" fillId="0" borderId="24" applyNumberFormat="0" applyFill="0" applyAlignment="0" applyProtection="0">
      <alignment vertical="center"/>
    </xf>
    <xf numFmtId="0" fontId="28" fillId="0" borderId="24" applyNumberFormat="0" applyFill="0" applyAlignment="0" applyProtection="0">
      <alignment vertical="center"/>
    </xf>
    <xf numFmtId="0" fontId="28" fillId="0" borderId="24" applyNumberFormat="0" applyFill="0" applyAlignment="0" applyProtection="0">
      <alignment vertical="center"/>
    </xf>
    <xf numFmtId="0" fontId="29" fillId="0" borderId="25" applyNumberFormat="0" applyFill="0" applyAlignment="0" applyProtection="0">
      <alignment vertical="center"/>
    </xf>
    <xf numFmtId="0" fontId="29" fillId="0" borderId="25" applyNumberFormat="0" applyFill="0" applyAlignment="0" applyProtection="0">
      <alignment vertical="center"/>
    </xf>
    <xf numFmtId="0" fontId="29" fillId="0" borderId="25" applyNumberFormat="0" applyFill="0" applyAlignment="0" applyProtection="0">
      <alignment vertical="center"/>
    </xf>
    <xf numFmtId="0" fontId="29" fillId="0" borderId="25" applyNumberFormat="0" applyFill="0" applyAlignment="0" applyProtection="0">
      <alignment vertical="center"/>
    </xf>
    <xf numFmtId="0" fontId="29" fillId="0" borderId="25" applyNumberFormat="0" applyFill="0" applyAlignment="0" applyProtection="0">
      <alignment vertical="center"/>
    </xf>
    <xf numFmtId="0" fontId="30" fillId="0" borderId="26" applyNumberFormat="0" applyFill="0" applyAlignment="0" applyProtection="0">
      <alignment vertical="center"/>
    </xf>
    <xf numFmtId="0" fontId="30" fillId="0" borderId="26" applyNumberFormat="0" applyFill="0" applyAlignment="0" applyProtection="0">
      <alignment vertical="center"/>
    </xf>
    <xf numFmtId="0" fontId="30" fillId="0" borderId="26" applyNumberFormat="0" applyFill="0" applyAlignment="0" applyProtection="0">
      <alignment vertical="center"/>
    </xf>
    <xf numFmtId="0" fontId="30" fillId="0" borderId="26" applyNumberFormat="0" applyFill="0" applyAlignment="0" applyProtection="0">
      <alignment vertical="center"/>
    </xf>
    <xf numFmtId="0" fontId="30" fillId="0" borderId="2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27" applyNumberFormat="0" applyFill="0" applyAlignment="0" applyProtection="0">
      <alignment vertical="center"/>
    </xf>
    <xf numFmtId="0" fontId="31" fillId="0" borderId="27" applyNumberFormat="0" applyFill="0" applyAlignment="0" applyProtection="0">
      <alignment vertical="center"/>
    </xf>
    <xf numFmtId="0" fontId="31" fillId="0" borderId="27" applyNumberFormat="0" applyFill="0" applyAlignment="0" applyProtection="0">
      <alignment vertical="center"/>
    </xf>
    <xf numFmtId="0" fontId="31" fillId="0" borderId="27" applyNumberFormat="0" applyFill="0" applyAlignment="0" applyProtection="0">
      <alignment vertical="center"/>
    </xf>
    <xf numFmtId="0" fontId="31" fillId="0" borderId="27" applyNumberFormat="0" applyFill="0" applyAlignment="0" applyProtection="0">
      <alignment vertical="center"/>
    </xf>
    <xf numFmtId="0" fontId="32" fillId="26" borderId="28" applyNumberFormat="0" applyAlignment="0" applyProtection="0">
      <alignment vertical="center"/>
    </xf>
    <xf numFmtId="0" fontId="32" fillId="26" borderId="28" applyNumberFormat="0" applyAlignment="0" applyProtection="0">
      <alignment vertical="center"/>
    </xf>
    <xf numFmtId="0" fontId="32" fillId="26" borderId="28" applyNumberFormat="0" applyAlignment="0" applyProtection="0">
      <alignment vertical="center"/>
    </xf>
    <xf numFmtId="0" fontId="32" fillId="26" borderId="28" applyNumberFormat="0" applyAlignment="0" applyProtection="0">
      <alignment vertical="center"/>
    </xf>
    <xf numFmtId="0" fontId="32" fillId="26" borderId="28" applyNumberFormat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10" borderId="23" applyNumberFormat="0" applyAlignment="0" applyProtection="0">
      <alignment vertical="center"/>
    </xf>
    <xf numFmtId="0" fontId="34" fillId="10" borderId="23" applyNumberFormat="0" applyAlignment="0" applyProtection="0">
      <alignment vertical="center"/>
    </xf>
    <xf numFmtId="0" fontId="34" fillId="10" borderId="23" applyNumberFormat="0" applyAlignment="0" applyProtection="0">
      <alignment vertical="center"/>
    </xf>
    <xf numFmtId="0" fontId="34" fillId="10" borderId="23" applyNumberFormat="0" applyAlignment="0" applyProtection="0">
      <alignment vertical="center"/>
    </xf>
    <xf numFmtId="0" fontId="34" fillId="10" borderId="23" applyNumberFormat="0" applyAlignment="0" applyProtection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36" fillId="0" borderId="0">
      <alignment horizontal="left"/>
    </xf>
    <xf numFmtId="178" fontId="7" fillId="0" borderId="0"/>
    <xf numFmtId="4" fontId="36" fillId="0" borderId="0">
      <alignment horizontal="right"/>
    </xf>
    <xf numFmtId="4" fontId="37" fillId="0" borderId="0">
      <alignment horizontal="right"/>
    </xf>
    <xf numFmtId="0" fontId="38" fillId="0" borderId="0">
      <alignment horizontal="left"/>
    </xf>
    <xf numFmtId="0" fontId="39" fillId="0" borderId="0"/>
    <xf numFmtId="0" fontId="40" fillId="0" borderId="0">
      <alignment horizont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23" borderId="20" applyNumberFormat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7" fillId="25" borderId="21" applyNumberFormat="0" applyFont="0" applyAlignment="0" applyProtection="0">
      <alignment vertical="center"/>
    </xf>
    <xf numFmtId="0" fontId="24" fillId="0" borderId="22" applyNumberFormat="0" applyFill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7" fillId="0" borderId="29"/>
    <xf numFmtId="0" fontId="26" fillId="26" borderId="23" applyNumberForma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43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0" fontId="28" fillId="0" borderId="24" applyNumberFormat="0" applyFill="0" applyAlignment="0" applyProtection="0">
      <alignment vertical="center"/>
    </xf>
    <xf numFmtId="0" fontId="29" fillId="0" borderId="25" applyNumberFormat="0" applyFill="0" applyAlignment="0" applyProtection="0">
      <alignment vertical="center"/>
    </xf>
    <xf numFmtId="0" fontId="30" fillId="0" borderId="2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27" applyNumberFormat="0" applyFill="0" applyAlignment="0" applyProtection="0">
      <alignment vertical="center"/>
    </xf>
    <xf numFmtId="0" fontId="32" fillId="26" borderId="28" applyNumberFormat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179" fontId="19" fillId="0" borderId="0" applyFont="0" applyFill="0" applyBorder="0" applyAlignment="0" applyProtection="0"/>
    <xf numFmtId="180" fontId="19" fillId="0" borderId="0" applyFont="0" applyFill="0" applyBorder="0" applyAlignment="0" applyProtection="0"/>
    <xf numFmtId="6" fontId="7" fillId="0" borderId="0" applyFont="0" applyFill="0" applyBorder="0" applyAlignment="0" applyProtection="0">
      <alignment vertical="center"/>
    </xf>
    <xf numFmtId="0" fontId="34" fillId="10" borderId="23" applyNumberFormat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6" fontId="7" fillId="0" borderId="0" applyFont="0" applyFill="0" applyBorder="0" applyAlignment="0" applyProtection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6" fontId="7" fillId="0" borderId="0" applyFont="0" applyFill="0" applyBorder="0" applyAlignment="0" applyProtection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6" fontId="7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6" fontId="7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28">
    <xf numFmtId="0" fontId="0" fillId="0" borderId="0" xfId="0"/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5" fillId="2" borderId="12" xfId="0" applyFont="1" applyFill="1" applyBorder="1" applyAlignment="1">
      <alignment vertical="center"/>
    </xf>
    <xf numFmtId="0" fontId="5" fillId="2" borderId="13" xfId="0" applyFont="1" applyFill="1" applyBorder="1" applyAlignment="1">
      <alignment vertical="center"/>
    </xf>
    <xf numFmtId="0" fontId="6" fillId="0" borderId="0" xfId="0" applyFont="1"/>
    <xf numFmtId="0" fontId="6" fillId="0" borderId="2" xfId="1" applyFont="1" applyBorder="1" applyAlignment="1">
      <alignment vertical="top"/>
    </xf>
    <xf numFmtId="49" fontId="6" fillId="0" borderId="2" xfId="1" applyNumberFormat="1" applyFont="1" applyBorder="1" applyAlignment="1">
      <alignment vertical="top"/>
    </xf>
    <xf numFmtId="0" fontId="6" fillId="0" borderId="0" xfId="1" applyFont="1" applyBorder="1" applyAlignment="1">
      <alignment vertical="top"/>
    </xf>
    <xf numFmtId="49" fontId="5" fillId="0" borderId="0" xfId="2" applyNumberFormat="1" applyFont="1" applyAlignment="1">
      <alignment vertical="center"/>
    </xf>
    <xf numFmtId="0" fontId="5" fillId="0" borderId="0" xfId="3" applyFont="1" applyFill="1" applyBorder="1">
      <alignment vertical="center"/>
    </xf>
    <xf numFmtId="0" fontId="5" fillId="0" borderId="0" xfId="1" applyFont="1" applyAlignment="1">
      <alignment vertical="top"/>
    </xf>
    <xf numFmtId="0" fontId="6" fillId="0" borderId="0" xfId="1" applyFont="1" applyAlignment="1">
      <alignment vertical="top"/>
    </xf>
    <xf numFmtId="56" fontId="5" fillId="0" borderId="0" xfId="1" applyNumberFormat="1" applyFont="1" applyAlignment="1">
      <alignment vertical="top"/>
    </xf>
    <xf numFmtId="0" fontId="5" fillId="0" borderId="0" xfId="0" applyFont="1" applyAlignment="1">
      <alignment vertical="top"/>
    </xf>
    <xf numFmtId="0" fontId="6" fillId="0" borderId="0" xfId="4" applyFont="1" applyBorder="1" applyAlignment="1">
      <alignment vertical="top"/>
    </xf>
    <xf numFmtId="49" fontId="6" fillId="0" borderId="0" xfId="4" applyNumberFormat="1" applyFont="1" applyBorder="1" applyAlignment="1">
      <alignment horizontal="left" vertical="top"/>
    </xf>
    <xf numFmtId="0" fontId="6" fillId="0" borderId="0" xfId="5" quotePrefix="1" applyFont="1" applyFill="1" applyBorder="1" applyAlignment="1">
      <alignment horizontal="left" vertical="top"/>
    </xf>
    <xf numFmtId="0" fontId="6" fillId="0" borderId="0" xfId="5" applyFont="1" applyFill="1" applyBorder="1" applyAlignment="1">
      <alignment horizontal="left" vertical="top"/>
    </xf>
    <xf numFmtId="0" fontId="6" fillId="0" borderId="0" xfId="5" applyFont="1" applyBorder="1" applyAlignment="1">
      <alignment horizontal="left" vertical="top"/>
    </xf>
    <xf numFmtId="49" fontId="10" fillId="0" borderId="0" xfId="0" applyNumberFormat="1" applyFont="1" applyBorder="1" applyAlignment="1">
      <alignment vertical="center"/>
    </xf>
    <xf numFmtId="49" fontId="11" fillId="0" borderId="0" xfId="0" applyNumberFormat="1" applyFont="1" applyBorder="1" applyAlignment="1">
      <alignment vertical="center"/>
    </xf>
    <xf numFmtId="0" fontId="6" fillId="0" borderId="0" xfId="4" applyFont="1" applyAlignment="1">
      <alignment vertical="top"/>
    </xf>
    <xf numFmtId="0" fontId="10" fillId="0" borderId="0" xfId="7" applyFont="1" applyBorder="1" applyAlignment="1">
      <alignment vertical="center"/>
    </xf>
    <xf numFmtId="0" fontId="10" fillId="0" borderId="0" xfId="7" applyFont="1" applyBorder="1" applyAlignment="1">
      <alignment horizontal="center" vertical="center"/>
    </xf>
    <xf numFmtId="0" fontId="10" fillId="0" borderId="0" xfId="7" applyFont="1" applyBorder="1" applyAlignment="1">
      <alignment vertical="center" wrapText="1"/>
    </xf>
    <xf numFmtId="0" fontId="10" fillId="0" borderId="0" xfId="7" applyFont="1" applyBorder="1" applyAlignment="1">
      <alignment horizontal="right" vertical="center"/>
    </xf>
    <xf numFmtId="0" fontId="10" fillId="0" borderId="0" xfId="7" applyFont="1" applyFill="1" applyBorder="1" applyAlignment="1">
      <alignment vertical="center" wrapText="1"/>
    </xf>
    <xf numFmtId="0" fontId="10" fillId="0" borderId="0" xfId="7" applyFont="1" applyFill="1" applyBorder="1" applyAlignment="1">
      <alignment horizontal="left" vertical="center" wrapText="1"/>
    </xf>
    <xf numFmtId="0" fontId="10" fillId="27" borderId="7" xfId="7" applyFont="1" applyFill="1" applyBorder="1" applyAlignment="1">
      <alignment vertical="center"/>
    </xf>
    <xf numFmtId="0" fontId="10" fillId="27" borderId="11" xfId="7" applyFont="1" applyFill="1" applyBorder="1" applyAlignment="1">
      <alignment vertical="center"/>
    </xf>
    <xf numFmtId="0" fontId="10" fillId="27" borderId="7" xfId="7" applyFont="1" applyFill="1" applyBorder="1" applyAlignment="1">
      <alignment horizontal="center" vertical="center"/>
    </xf>
    <xf numFmtId="0" fontId="10" fillId="27" borderId="8" xfId="7" applyFont="1" applyFill="1" applyBorder="1" applyAlignment="1">
      <alignment horizontal="center" vertical="center"/>
    </xf>
    <xf numFmtId="0" fontId="10" fillId="27" borderId="11" xfId="7" applyFont="1" applyFill="1" applyBorder="1" applyAlignment="1">
      <alignment horizontal="center" vertical="center"/>
    </xf>
    <xf numFmtId="0" fontId="10" fillId="27" borderId="7" xfId="7" applyFont="1" applyFill="1" applyBorder="1" applyAlignment="1">
      <alignment vertical="center" wrapText="1"/>
    </xf>
    <xf numFmtId="0" fontId="10" fillId="27" borderId="8" xfId="7" applyFont="1" applyFill="1" applyBorder="1" applyAlignment="1">
      <alignment vertical="center" wrapText="1"/>
    </xf>
    <xf numFmtId="0" fontId="10" fillId="27" borderId="11" xfId="7" applyFont="1" applyFill="1" applyBorder="1" applyAlignment="1">
      <alignment vertical="center" wrapText="1"/>
    </xf>
    <xf numFmtId="0" fontId="10" fillId="0" borderId="7" xfId="7" applyFont="1" applyBorder="1" applyAlignment="1">
      <alignment horizontal="center" vertical="center"/>
    </xf>
    <xf numFmtId="0" fontId="10" fillId="0" borderId="8" xfId="7" applyFont="1" applyBorder="1" applyAlignment="1">
      <alignment horizontal="center" vertical="center"/>
    </xf>
    <xf numFmtId="0" fontId="10" fillId="0" borderId="11" xfId="7" applyFont="1" applyBorder="1" applyAlignment="1">
      <alignment horizontal="center" vertical="center"/>
    </xf>
    <xf numFmtId="0" fontId="10" fillId="0" borderId="7" xfId="7" applyFont="1" applyBorder="1" applyAlignment="1">
      <alignment vertical="center" wrapText="1"/>
    </xf>
    <xf numFmtId="0" fontId="10" fillId="0" borderId="8" xfId="7" applyFont="1" applyBorder="1" applyAlignment="1">
      <alignment vertical="center" wrapText="1"/>
    </xf>
    <xf numFmtId="0" fontId="10" fillId="0" borderId="11" xfId="7" applyFont="1" applyBorder="1" applyAlignment="1">
      <alignment vertical="center" wrapText="1"/>
    </xf>
    <xf numFmtId="0" fontId="10" fillId="0" borderId="7" xfId="7" applyFont="1" applyBorder="1" applyAlignment="1">
      <alignment vertical="center"/>
    </xf>
    <xf numFmtId="0" fontId="10" fillId="0" borderId="11" xfId="7" applyFont="1" applyBorder="1" applyAlignment="1">
      <alignment vertical="center"/>
    </xf>
    <xf numFmtId="0" fontId="10" fillId="0" borderId="7" xfId="7" applyFont="1" applyFill="1" applyBorder="1" applyAlignment="1">
      <alignment vertical="center" wrapText="1"/>
    </xf>
    <xf numFmtId="0" fontId="10" fillId="0" borderId="8" xfId="7" applyFont="1" applyFill="1" applyBorder="1" applyAlignment="1">
      <alignment vertical="center" wrapText="1"/>
    </xf>
    <xf numFmtId="0" fontId="10" fillId="0" borderId="11" xfId="7" applyFont="1" applyFill="1" applyBorder="1" applyAlignment="1">
      <alignment vertical="center" wrapText="1"/>
    </xf>
    <xf numFmtId="0" fontId="10" fillId="4" borderId="7" xfId="7" applyFont="1" applyFill="1" applyBorder="1" applyAlignment="1">
      <alignment horizontal="center" vertical="center"/>
    </xf>
    <xf numFmtId="0" fontId="10" fillId="4" borderId="8" xfId="7" applyFont="1" applyFill="1" applyBorder="1" applyAlignment="1">
      <alignment horizontal="center" vertical="center"/>
    </xf>
    <xf numFmtId="0" fontId="10" fillId="4" borderId="11" xfId="7" applyFont="1" applyFill="1" applyBorder="1" applyAlignment="1">
      <alignment horizontal="center" vertical="center"/>
    </xf>
    <xf numFmtId="49" fontId="10" fillId="27" borderId="7" xfId="6" applyNumberFormat="1" applyFont="1" applyFill="1" applyBorder="1" applyAlignment="1">
      <alignment horizontal="center" vertical="top" wrapText="1"/>
    </xf>
    <xf numFmtId="49" fontId="10" fillId="27" borderId="8" xfId="6" applyNumberFormat="1" applyFont="1" applyFill="1" applyBorder="1" applyAlignment="1">
      <alignment horizontal="center" vertical="top" wrapText="1"/>
    </xf>
    <xf numFmtId="49" fontId="10" fillId="27" borderId="11" xfId="6" applyNumberFormat="1" applyFont="1" applyFill="1" applyBorder="1" applyAlignment="1">
      <alignment horizontal="center" vertical="top" wrapText="1"/>
    </xf>
    <xf numFmtId="0" fontId="10" fillId="27" borderId="7" xfId="4" applyFont="1" applyFill="1" applyBorder="1" applyAlignment="1">
      <alignment vertical="top" wrapText="1"/>
    </xf>
    <xf numFmtId="0" fontId="10" fillId="27" borderId="8" xfId="4" applyFont="1" applyFill="1" applyBorder="1" applyAlignment="1">
      <alignment vertical="top" wrapText="1"/>
    </xf>
    <xf numFmtId="0" fontId="10" fillId="27" borderId="11" xfId="4" applyFont="1" applyFill="1" applyBorder="1" applyAlignment="1">
      <alignment vertical="top" wrapText="1"/>
    </xf>
    <xf numFmtId="0" fontId="10" fillId="27" borderId="7" xfId="6" applyFont="1" applyFill="1" applyBorder="1" applyAlignment="1">
      <alignment horizontal="center" vertical="top" wrapText="1"/>
    </xf>
    <xf numFmtId="0" fontId="10" fillId="27" borderId="11" xfId="6" applyFont="1" applyFill="1" applyBorder="1" applyAlignment="1">
      <alignment horizontal="center" vertical="top" wrapText="1"/>
    </xf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13" xfId="0" applyFont="1" applyBorder="1" applyAlignment="1">
      <alignment vertical="center" wrapText="1"/>
    </xf>
    <xf numFmtId="0" fontId="5" fillId="0" borderId="14" xfId="0" applyFont="1" applyBorder="1" applyAlignment="1">
      <alignment vertical="center" wrapText="1"/>
    </xf>
    <xf numFmtId="0" fontId="10" fillId="3" borderId="1" xfId="6" applyFont="1" applyFill="1" applyBorder="1" applyAlignment="1">
      <alignment horizontal="center" vertical="center" wrapText="1"/>
    </xf>
    <xf numFmtId="0" fontId="10" fillId="3" borderId="2" xfId="6" applyFont="1" applyFill="1" applyBorder="1" applyAlignment="1">
      <alignment horizontal="center" vertical="center" wrapText="1"/>
    </xf>
    <xf numFmtId="0" fontId="10" fillId="3" borderId="3" xfId="6" applyFont="1" applyFill="1" applyBorder="1" applyAlignment="1">
      <alignment horizontal="center" vertical="center" wrapText="1"/>
    </xf>
    <xf numFmtId="0" fontId="10" fillId="3" borderId="12" xfId="6" applyFont="1" applyFill="1" applyBorder="1" applyAlignment="1">
      <alignment horizontal="center" vertical="center" wrapText="1"/>
    </xf>
    <xf numFmtId="0" fontId="10" fillId="3" borderId="13" xfId="6" applyFont="1" applyFill="1" applyBorder="1" applyAlignment="1">
      <alignment horizontal="center" vertical="center" wrapText="1"/>
    </xf>
    <xf numFmtId="0" fontId="10" fillId="3" borderId="14" xfId="6" applyFont="1" applyFill="1" applyBorder="1" applyAlignment="1">
      <alignment horizontal="center" vertical="center" wrapText="1"/>
    </xf>
    <xf numFmtId="176" fontId="6" fillId="0" borderId="10" xfId="0" applyNumberFormat="1" applyFont="1" applyBorder="1" applyAlignment="1">
      <alignment horizontal="center" vertical="center"/>
    </xf>
    <xf numFmtId="176" fontId="6" fillId="0" borderId="8" xfId="0" applyNumberFormat="1" applyFont="1" applyBorder="1" applyAlignment="1">
      <alignment horizontal="center" vertical="center"/>
    </xf>
    <xf numFmtId="176" fontId="6" fillId="0" borderId="11" xfId="0" applyNumberFormat="1" applyFont="1" applyBorder="1" applyAlignment="1">
      <alignment horizontal="center" vertical="center"/>
    </xf>
    <xf numFmtId="0" fontId="10" fillId="3" borderId="1" xfId="6" applyFont="1" applyFill="1" applyBorder="1" applyAlignment="1">
      <alignment horizontal="center" vertical="center"/>
    </xf>
    <xf numFmtId="0" fontId="10" fillId="3" borderId="2" xfId="6" applyFont="1" applyFill="1" applyBorder="1" applyAlignment="1">
      <alignment horizontal="center" vertical="center"/>
    </xf>
    <xf numFmtId="0" fontId="10" fillId="3" borderId="3" xfId="6" applyFont="1" applyFill="1" applyBorder="1" applyAlignment="1">
      <alignment horizontal="center" vertical="center"/>
    </xf>
    <xf numFmtId="0" fontId="10" fillId="3" borderId="12" xfId="6" applyFont="1" applyFill="1" applyBorder="1" applyAlignment="1">
      <alignment horizontal="center" vertical="center"/>
    </xf>
    <xf numFmtId="0" fontId="10" fillId="3" borderId="13" xfId="6" applyFont="1" applyFill="1" applyBorder="1" applyAlignment="1">
      <alignment horizontal="center" vertical="center"/>
    </xf>
    <xf numFmtId="0" fontId="10" fillId="3" borderId="14" xfId="6" applyFont="1" applyFill="1" applyBorder="1" applyAlignment="1">
      <alignment horizontal="center" vertical="center"/>
    </xf>
    <xf numFmtId="0" fontId="10" fillId="3" borderId="1" xfId="4" applyFont="1" applyFill="1" applyBorder="1" applyAlignment="1">
      <alignment horizontal="center" vertical="center" wrapText="1"/>
    </xf>
    <xf numFmtId="0" fontId="10" fillId="3" borderId="2" xfId="4" applyFont="1" applyFill="1" applyBorder="1" applyAlignment="1">
      <alignment horizontal="center" vertical="center" wrapText="1"/>
    </xf>
    <xf numFmtId="0" fontId="10" fillId="3" borderId="3" xfId="4" applyFont="1" applyFill="1" applyBorder="1" applyAlignment="1">
      <alignment horizontal="center" vertical="center" wrapText="1"/>
    </xf>
    <xf numFmtId="0" fontId="10" fillId="3" borderId="12" xfId="4" applyFont="1" applyFill="1" applyBorder="1" applyAlignment="1">
      <alignment horizontal="center" vertical="center" wrapText="1"/>
    </xf>
    <xf numFmtId="0" fontId="10" fillId="3" borderId="13" xfId="4" applyFont="1" applyFill="1" applyBorder="1" applyAlignment="1">
      <alignment horizontal="center" vertical="center" wrapText="1"/>
    </xf>
    <xf numFmtId="0" fontId="10" fillId="3" borderId="14" xfId="4" applyFont="1" applyFill="1" applyBorder="1" applyAlignment="1">
      <alignment horizontal="center" vertical="center" wrapText="1"/>
    </xf>
    <xf numFmtId="2" fontId="5" fillId="0" borderId="15" xfId="0" applyNumberFormat="1" applyFont="1" applyBorder="1" applyAlignment="1">
      <alignment horizontal="center" vertical="center"/>
    </xf>
    <xf numFmtId="2" fontId="5" fillId="0" borderId="16" xfId="0" applyNumberFormat="1" applyFont="1" applyBorder="1" applyAlignment="1">
      <alignment horizontal="center" vertical="center"/>
    </xf>
    <xf numFmtId="2" fontId="5" fillId="0" borderId="17" xfId="0" applyNumberFormat="1" applyFont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14" fontId="6" fillId="0" borderId="10" xfId="0" applyNumberFormat="1" applyFont="1" applyBorder="1" applyAlignment="1">
      <alignment horizontal="center" vertical="center"/>
    </xf>
    <xf numFmtId="14" fontId="6" fillId="0" borderId="8" xfId="0" applyNumberFormat="1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 shrinkToFit="1"/>
    </xf>
    <xf numFmtId="0" fontId="6" fillId="0" borderId="11" xfId="0" applyFont="1" applyBorder="1" applyAlignment="1">
      <alignment horizontal="center" vertical="center" shrinkToFit="1"/>
    </xf>
    <xf numFmtId="0" fontId="10" fillId="3" borderId="7" xfId="6" applyFont="1" applyFill="1" applyBorder="1" applyAlignment="1">
      <alignment horizontal="center" vertical="center"/>
    </xf>
    <xf numFmtId="0" fontId="10" fillId="3" borderId="8" xfId="6" applyFont="1" applyFill="1" applyBorder="1" applyAlignment="1">
      <alignment horizontal="center" vertical="center"/>
    </xf>
    <xf numFmtId="0" fontId="10" fillId="3" borderId="11" xfId="6" applyFont="1" applyFill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10" fillId="3" borderId="7" xfId="6" applyFont="1" applyFill="1" applyBorder="1" applyAlignment="1">
      <alignment horizontal="center" vertical="center" wrapText="1"/>
    </xf>
    <xf numFmtId="0" fontId="10" fillId="3" borderId="8" xfId="6" applyFont="1" applyFill="1" applyBorder="1" applyAlignment="1">
      <alignment horizontal="center" vertical="center" wrapText="1"/>
    </xf>
    <xf numFmtId="0" fontId="10" fillId="3" borderId="11" xfId="6" applyFont="1" applyFill="1" applyBorder="1" applyAlignment="1">
      <alignment horizontal="center" vertical="center" wrapText="1"/>
    </xf>
    <xf numFmtId="0" fontId="10" fillId="27" borderId="18" xfId="6" applyFont="1" applyFill="1" applyBorder="1" applyAlignment="1">
      <alignment horizontal="center" vertical="top" wrapText="1"/>
    </xf>
    <xf numFmtId="0" fontId="10" fillId="27" borderId="18" xfId="6" applyFont="1" applyFill="1" applyBorder="1" applyAlignment="1">
      <alignment horizontal="center" vertical="top"/>
    </xf>
    <xf numFmtId="0" fontId="10" fillId="27" borderId="18" xfId="6" quotePrefix="1" applyFont="1" applyFill="1" applyBorder="1" applyAlignment="1">
      <alignment horizontal="center" vertical="top"/>
    </xf>
    <xf numFmtId="49" fontId="10" fillId="27" borderId="7" xfId="4" applyNumberFormat="1" applyFont="1" applyFill="1" applyBorder="1" applyAlignment="1">
      <alignment horizontal="left" vertical="top" wrapText="1"/>
    </xf>
    <xf numFmtId="0" fontId="10" fillId="27" borderId="8" xfId="4" applyFont="1" applyFill="1" applyBorder="1" applyAlignment="1">
      <alignment horizontal="left" vertical="top" wrapText="1"/>
    </xf>
    <xf numFmtId="0" fontId="10" fillId="27" borderId="11" xfId="4" applyFont="1" applyFill="1" applyBorder="1" applyAlignment="1">
      <alignment horizontal="left" vertical="top" wrapText="1"/>
    </xf>
    <xf numFmtId="0" fontId="10" fillId="0" borderId="18" xfId="6" applyFont="1" applyFill="1" applyBorder="1" applyAlignment="1">
      <alignment horizontal="center" vertical="top" wrapText="1"/>
    </xf>
    <xf numFmtId="0" fontId="10" fillId="0" borderId="18" xfId="6" quotePrefix="1" applyFont="1" applyFill="1" applyBorder="1" applyAlignment="1">
      <alignment horizontal="center" vertical="top"/>
    </xf>
    <xf numFmtId="49" fontId="41" fillId="0" borderId="7" xfId="4" applyNumberFormat="1" applyFont="1" applyFill="1" applyBorder="1" applyAlignment="1">
      <alignment horizontal="left" vertical="top" wrapText="1"/>
    </xf>
    <xf numFmtId="0" fontId="41" fillId="0" borderId="8" xfId="4" applyFont="1" applyFill="1" applyBorder="1" applyAlignment="1">
      <alignment horizontal="left" vertical="top" wrapText="1"/>
    </xf>
    <xf numFmtId="0" fontId="41" fillId="0" borderId="11" xfId="4" applyFont="1" applyFill="1" applyBorder="1" applyAlignment="1">
      <alignment horizontal="left" vertical="top" wrapText="1"/>
    </xf>
    <xf numFmtId="49" fontId="10" fillId="0" borderId="7" xfId="4" applyNumberFormat="1" applyFont="1" applyFill="1" applyBorder="1" applyAlignment="1">
      <alignment horizontal="left" vertical="top" wrapText="1"/>
    </xf>
    <xf numFmtId="0" fontId="10" fillId="0" borderId="8" xfId="4" applyFont="1" applyFill="1" applyBorder="1" applyAlignment="1">
      <alignment horizontal="left" vertical="top" wrapText="1"/>
    </xf>
    <xf numFmtId="0" fontId="10" fillId="0" borderId="11" xfId="4" applyFont="1" applyFill="1" applyBorder="1" applyAlignment="1">
      <alignment horizontal="left" vertical="top" wrapText="1"/>
    </xf>
    <xf numFmtId="0" fontId="10" fillId="0" borderId="18" xfId="6" applyFont="1" applyFill="1" applyBorder="1" applyAlignment="1">
      <alignment horizontal="center" vertical="top"/>
    </xf>
    <xf numFmtId="49" fontId="5" fillId="27" borderId="7" xfId="0" applyNumberFormat="1" applyFont="1" applyFill="1" applyBorder="1" applyAlignment="1">
      <alignment horizontal="center" vertical="top" wrapText="1"/>
    </xf>
    <xf numFmtId="49" fontId="5" fillId="27" borderId="8" xfId="0" applyNumberFormat="1" applyFont="1" applyFill="1" applyBorder="1" applyAlignment="1">
      <alignment horizontal="center" vertical="top"/>
    </xf>
    <xf numFmtId="49" fontId="5" fillId="27" borderId="11" xfId="0" applyNumberFormat="1" applyFont="1" applyFill="1" applyBorder="1" applyAlignment="1">
      <alignment horizontal="center" vertical="top"/>
    </xf>
    <xf numFmtId="0" fontId="10" fillId="27" borderId="18" xfId="6" applyFont="1" applyFill="1" applyBorder="1" applyAlignment="1">
      <alignment horizontal="left" vertical="top" wrapText="1"/>
    </xf>
    <xf numFmtId="0" fontId="10" fillId="0" borderId="18" xfId="6" applyFont="1" applyFill="1" applyBorder="1" applyAlignment="1">
      <alignment horizontal="left" vertical="top" wrapText="1"/>
    </xf>
  </cellXfs>
  <cellStyles count="302">
    <cellStyle name="20% - アクセント 1 2" xfId="233"/>
    <cellStyle name="20% - アクセント 1 2 2" xfId="9"/>
    <cellStyle name="20% - アクセント 1 3" xfId="8"/>
    <cellStyle name="20% - アクセント 1 3 2" xfId="10"/>
    <cellStyle name="20% - アクセント 1 4 2" xfId="11"/>
    <cellStyle name="20% - アクセント 1 5 2" xfId="12"/>
    <cellStyle name="20% - アクセント 2 2" xfId="234"/>
    <cellStyle name="20% - アクセント 2 2 2" xfId="14"/>
    <cellStyle name="20% - アクセント 2 3" xfId="13"/>
    <cellStyle name="20% - アクセント 2 3 2" xfId="15"/>
    <cellStyle name="20% - アクセント 2 4 2" xfId="16"/>
    <cellStyle name="20% - アクセント 2 5 2" xfId="17"/>
    <cellStyle name="20% - アクセント 3 2" xfId="235"/>
    <cellStyle name="20% - アクセント 3 2 2" xfId="19"/>
    <cellStyle name="20% - アクセント 3 3" xfId="18"/>
    <cellStyle name="20% - アクセント 3 3 2" xfId="20"/>
    <cellStyle name="20% - アクセント 3 4 2" xfId="21"/>
    <cellStyle name="20% - アクセント 3 5 2" xfId="22"/>
    <cellStyle name="20% - アクセント 4 2" xfId="236"/>
    <cellStyle name="20% - アクセント 4 2 2" xfId="24"/>
    <cellStyle name="20% - アクセント 4 3" xfId="23"/>
    <cellStyle name="20% - アクセント 4 3 2" xfId="25"/>
    <cellStyle name="20% - アクセント 4 4 2" xfId="26"/>
    <cellStyle name="20% - アクセント 4 5 2" xfId="27"/>
    <cellStyle name="20% - アクセント 5 2" xfId="237"/>
    <cellStyle name="20% - アクセント 5 2 2" xfId="29"/>
    <cellStyle name="20% - アクセント 5 3" xfId="28"/>
    <cellStyle name="20% - アクセント 5 3 2" xfId="30"/>
    <cellStyle name="20% - アクセント 5 4 2" xfId="31"/>
    <cellStyle name="20% - アクセント 5 5 2" xfId="32"/>
    <cellStyle name="20% - アクセント 6 2" xfId="238"/>
    <cellStyle name="20% - アクセント 6 2 2" xfId="34"/>
    <cellStyle name="20% - アクセント 6 3" xfId="33"/>
    <cellStyle name="20% - アクセント 6 3 2" xfId="35"/>
    <cellStyle name="20% - アクセント 6 4 2" xfId="36"/>
    <cellStyle name="20% - アクセント 6 5 2" xfId="37"/>
    <cellStyle name="40% - アクセント 1 2" xfId="239"/>
    <cellStyle name="40% - アクセント 1 2 2" xfId="39"/>
    <cellStyle name="40% - アクセント 1 3" xfId="38"/>
    <cellStyle name="40% - アクセント 1 3 2" xfId="40"/>
    <cellStyle name="40% - アクセント 1 4 2" xfId="41"/>
    <cellStyle name="40% - アクセント 1 5 2" xfId="42"/>
    <cellStyle name="40% - アクセント 2 2" xfId="240"/>
    <cellStyle name="40% - アクセント 2 2 2" xfId="44"/>
    <cellStyle name="40% - アクセント 2 3" xfId="43"/>
    <cellStyle name="40% - アクセント 2 3 2" xfId="45"/>
    <cellStyle name="40% - アクセント 2 4 2" xfId="46"/>
    <cellStyle name="40% - アクセント 2 5 2" xfId="47"/>
    <cellStyle name="40% - アクセント 3 2" xfId="241"/>
    <cellStyle name="40% - アクセント 3 2 2" xfId="49"/>
    <cellStyle name="40% - アクセント 3 3" xfId="48"/>
    <cellStyle name="40% - アクセント 3 3 2" xfId="50"/>
    <cellStyle name="40% - アクセント 3 4 2" xfId="51"/>
    <cellStyle name="40% - アクセント 3 5 2" xfId="52"/>
    <cellStyle name="40% - アクセント 4 2" xfId="242"/>
    <cellStyle name="40% - アクセント 4 2 2" xfId="54"/>
    <cellStyle name="40% - アクセント 4 3" xfId="53"/>
    <cellStyle name="40% - アクセント 4 3 2" xfId="55"/>
    <cellStyle name="40% - アクセント 4 4 2" xfId="56"/>
    <cellStyle name="40% - アクセント 4 5 2" xfId="57"/>
    <cellStyle name="40% - アクセント 5 2" xfId="243"/>
    <cellStyle name="40% - アクセント 5 2 2" xfId="59"/>
    <cellStyle name="40% - アクセント 5 3" xfId="58"/>
    <cellStyle name="40% - アクセント 5 3 2" xfId="60"/>
    <cellStyle name="40% - アクセント 5 4 2" xfId="61"/>
    <cellStyle name="40% - アクセント 5 5 2" xfId="62"/>
    <cellStyle name="40% - アクセント 6 2" xfId="244"/>
    <cellStyle name="40% - アクセント 6 2 2" xfId="64"/>
    <cellStyle name="40% - アクセント 6 3" xfId="63"/>
    <cellStyle name="40% - アクセント 6 3 2" xfId="65"/>
    <cellStyle name="40% - アクセント 6 4 2" xfId="66"/>
    <cellStyle name="40% - アクセント 6 5 2" xfId="67"/>
    <cellStyle name="60% - アクセント 1 2" xfId="245"/>
    <cellStyle name="60% - アクセント 1 2 2" xfId="69"/>
    <cellStyle name="60% - アクセント 1 3" xfId="68"/>
    <cellStyle name="60% - アクセント 1 3 2" xfId="70"/>
    <cellStyle name="60% - アクセント 1 4 2" xfId="71"/>
    <cellStyle name="60% - アクセント 1 5 2" xfId="72"/>
    <cellStyle name="60% - アクセント 2 2" xfId="246"/>
    <cellStyle name="60% - アクセント 2 2 2" xfId="74"/>
    <cellStyle name="60% - アクセント 2 3" xfId="73"/>
    <cellStyle name="60% - アクセント 2 3 2" xfId="75"/>
    <cellStyle name="60% - アクセント 2 4 2" xfId="76"/>
    <cellStyle name="60% - アクセント 2 5 2" xfId="77"/>
    <cellStyle name="60% - アクセント 3 2" xfId="247"/>
    <cellStyle name="60% - アクセント 3 2 2" xfId="79"/>
    <cellStyle name="60% - アクセント 3 3" xfId="78"/>
    <cellStyle name="60% - アクセント 3 3 2" xfId="80"/>
    <cellStyle name="60% - アクセント 3 4 2" xfId="81"/>
    <cellStyle name="60% - アクセント 3 5 2" xfId="82"/>
    <cellStyle name="60% - アクセント 4 2" xfId="248"/>
    <cellStyle name="60% - アクセント 4 2 2" xfId="84"/>
    <cellStyle name="60% - アクセント 4 3" xfId="83"/>
    <cellStyle name="60% - アクセント 4 3 2" xfId="85"/>
    <cellStyle name="60% - アクセント 4 4 2" xfId="86"/>
    <cellStyle name="60% - アクセント 4 5 2" xfId="87"/>
    <cellStyle name="60% - アクセント 5 2" xfId="249"/>
    <cellStyle name="60% - アクセント 5 2 2" xfId="89"/>
    <cellStyle name="60% - アクセント 5 3" xfId="88"/>
    <cellStyle name="60% - アクセント 5 3 2" xfId="90"/>
    <cellStyle name="60% - アクセント 5 4 2" xfId="91"/>
    <cellStyle name="60% - アクセント 5 5 2" xfId="92"/>
    <cellStyle name="60% - アクセント 6 2" xfId="250"/>
    <cellStyle name="60% - アクセント 6 2 2" xfId="94"/>
    <cellStyle name="60% - アクセント 6 3" xfId="93"/>
    <cellStyle name="60% - アクセント 6 3 2" xfId="95"/>
    <cellStyle name="60% - アクセント 6 4 2" xfId="96"/>
    <cellStyle name="60% - アクセント 6 5 2" xfId="97"/>
    <cellStyle name="Calc Currency (0)" xfId="98"/>
    <cellStyle name="entry" xfId="251"/>
    <cellStyle name="Header1" xfId="99"/>
    <cellStyle name="Header2" xfId="100"/>
    <cellStyle name="IBM(401K)" xfId="101"/>
    <cellStyle name="J401K" xfId="102"/>
    <cellStyle name="Normal - Style1" xfId="252"/>
    <cellStyle name="Normal_#18-Internet" xfId="103"/>
    <cellStyle name="price" xfId="253"/>
    <cellStyle name="revised" xfId="254"/>
    <cellStyle name="section" xfId="255"/>
    <cellStyle name="subhead" xfId="256"/>
    <cellStyle name="title" xfId="257"/>
    <cellStyle name="アクセント 1 2" xfId="258"/>
    <cellStyle name="アクセント 1 2 2" xfId="105"/>
    <cellStyle name="アクセント 1 3" xfId="104"/>
    <cellStyle name="アクセント 1 3 2" xfId="106"/>
    <cellStyle name="アクセント 1 4 2" xfId="107"/>
    <cellStyle name="アクセント 1 5 2" xfId="108"/>
    <cellStyle name="アクセント 2 2" xfId="259"/>
    <cellStyle name="アクセント 2 2 2" xfId="110"/>
    <cellStyle name="アクセント 2 3" xfId="109"/>
    <cellStyle name="アクセント 2 3 2" xfId="111"/>
    <cellStyle name="アクセント 2 4 2" xfId="112"/>
    <cellStyle name="アクセント 2 5 2" xfId="113"/>
    <cellStyle name="アクセント 3 2" xfId="260"/>
    <cellStyle name="アクセント 3 2 2" xfId="115"/>
    <cellStyle name="アクセント 3 3" xfId="114"/>
    <cellStyle name="アクセント 3 3 2" xfId="116"/>
    <cellStyle name="アクセント 3 4 2" xfId="117"/>
    <cellStyle name="アクセント 3 5 2" xfId="118"/>
    <cellStyle name="アクセント 4 2" xfId="261"/>
    <cellStyle name="アクセント 4 2 2" xfId="120"/>
    <cellStyle name="アクセント 4 3" xfId="119"/>
    <cellStyle name="アクセント 4 3 2" xfId="121"/>
    <cellStyle name="アクセント 4 4 2" xfId="122"/>
    <cellStyle name="アクセント 4 5 2" xfId="123"/>
    <cellStyle name="アクセント 5 2" xfId="262"/>
    <cellStyle name="アクセント 5 2 2" xfId="125"/>
    <cellStyle name="アクセント 5 3" xfId="124"/>
    <cellStyle name="アクセント 5 3 2" xfId="126"/>
    <cellStyle name="アクセント 5 4 2" xfId="127"/>
    <cellStyle name="アクセント 5 5 2" xfId="128"/>
    <cellStyle name="アクセント 6 2" xfId="263"/>
    <cellStyle name="アクセント 6 2 2" xfId="130"/>
    <cellStyle name="アクセント 6 3" xfId="129"/>
    <cellStyle name="アクセント 6 3 2" xfId="131"/>
    <cellStyle name="アクセント 6 4 2" xfId="132"/>
    <cellStyle name="アクセント 6 5 2" xfId="133"/>
    <cellStyle name="タイトル 2" xfId="264"/>
    <cellStyle name="タイトル 2 2" xfId="135"/>
    <cellStyle name="タイトル 3" xfId="134"/>
    <cellStyle name="タイトル 3 2" xfId="136"/>
    <cellStyle name="タイトル 4 2" xfId="137"/>
    <cellStyle name="タイトル 5 2" xfId="138"/>
    <cellStyle name="チェック セル 2" xfId="265"/>
    <cellStyle name="チェック セル 2 2" xfId="140"/>
    <cellStyle name="チェック セル 3" xfId="139"/>
    <cellStyle name="チェック セル 3 2" xfId="141"/>
    <cellStyle name="チェック セル 4 2" xfId="142"/>
    <cellStyle name="チェック セル 5 2" xfId="143"/>
    <cellStyle name="どちらでもない 2" xfId="266"/>
    <cellStyle name="どちらでもない 2 2" xfId="145"/>
    <cellStyle name="どちらでもない 3" xfId="144"/>
    <cellStyle name="どちらでもない 3 2" xfId="146"/>
    <cellStyle name="どちらでもない 4 2" xfId="147"/>
    <cellStyle name="どちらでもない 5 2" xfId="148"/>
    <cellStyle name="ハイパーリンク 2" xfId="149"/>
    <cellStyle name="メモ 2" xfId="267"/>
    <cellStyle name="メモ 2 2" xfId="151"/>
    <cellStyle name="メモ 3" xfId="150"/>
    <cellStyle name="メモ 3 2" xfId="152"/>
    <cellStyle name="メモ 4 2" xfId="153"/>
    <cellStyle name="メモ 5 2" xfId="154"/>
    <cellStyle name="リンク セル 2" xfId="268"/>
    <cellStyle name="リンク セル 2 2" xfId="156"/>
    <cellStyle name="リンク セル 3" xfId="155"/>
    <cellStyle name="リンク セル 3 2" xfId="157"/>
    <cellStyle name="リンク セル 4 2" xfId="158"/>
    <cellStyle name="リンク セル 5 2" xfId="159"/>
    <cellStyle name="悪い 2" xfId="269"/>
    <cellStyle name="悪い 2 2" xfId="161"/>
    <cellStyle name="悪い 3" xfId="160"/>
    <cellStyle name="悪い 3 2" xfId="162"/>
    <cellStyle name="悪い 4 2" xfId="163"/>
    <cellStyle name="悪い 5 2" xfId="164"/>
    <cellStyle name="下点線" xfId="270"/>
    <cellStyle name="計算 2" xfId="271"/>
    <cellStyle name="計算 2 2" xfId="166"/>
    <cellStyle name="計算 3" xfId="165"/>
    <cellStyle name="計算 3 2" xfId="167"/>
    <cellStyle name="計算 4 2" xfId="168"/>
    <cellStyle name="計算 5 2" xfId="169"/>
    <cellStyle name="警告文 2" xfId="272"/>
    <cellStyle name="警告文 2 2" xfId="171"/>
    <cellStyle name="警告文 3" xfId="170"/>
    <cellStyle name="警告文 3 2" xfId="172"/>
    <cellStyle name="警告文 4 2" xfId="173"/>
    <cellStyle name="警告文 5 2" xfId="174"/>
    <cellStyle name="桁蟻唇Ｆ [0.00]_Sheet2" xfId="273"/>
    <cellStyle name="桁蟻唇Ｆ_Sheet2" xfId="274"/>
    <cellStyle name="桁区切り 2" xfId="232"/>
    <cellStyle name="桁区切り 2 2" xfId="288"/>
    <cellStyle name="桁区切り 2 3" xfId="291"/>
    <cellStyle name="桁区切り 2 4" xfId="294"/>
    <cellStyle name="桁区切り 2 5" xfId="298"/>
    <cellStyle name="見出し 1 2" xfId="275"/>
    <cellStyle name="見出し 1 2 2" xfId="176"/>
    <cellStyle name="見出し 1 3" xfId="175"/>
    <cellStyle name="見出し 1 3 2" xfId="177"/>
    <cellStyle name="見出し 1 4 2" xfId="178"/>
    <cellStyle name="見出し 1 5 2" xfId="179"/>
    <cellStyle name="見出し 2 2" xfId="276"/>
    <cellStyle name="見出し 2 2 2" xfId="181"/>
    <cellStyle name="見出し 2 3" xfId="180"/>
    <cellStyle name="見出し 2 3 2" xfId="182"/>
    <cellStyle name="見出し 2 4 2" xfId="183"/>
    <cellStyle name="見出し 2 5 2" xfId="184"/>
    <cellStyle name="見出し 3 2" xfId="277"/>
    <cellStyle name="見出し 3 2 2" xfId="186"/>
    <cellStyle name="見出し 3 3" xfId="185"/>
    <cellStyle name="見出し 3 3 2" xfId="187"/>
    <cellStyle name="見出し 3 4 2" xfId="188"/>
    <cellStyle name="見出し 3 5 2" xfId="189"/>
    <cellStyle name="見出し 4 2" xfId="278"/>
    <cellStyle name="見出し 4 2 2" xfId="191"/>
    <cellStyle name="見出し 4 3" xfId="190"/>
    <cellStyle name="見出し 4 3 2" xfId="192"/>
    <cellStyle name="見出し 4 4 2" xfId="193"/>
    <cellStyle name="見出し 4 5 2" xfId="194"/>
    <cellStyle name="集計 2" xfId="279"/>
    <cellStyle name="集計 2 2" xfId="196"/>
    <cellStyle name="集計 3" xfId="195"/>
    <cellStyle name="集計 3 2" xfId="197"/>
    <cellStyle name="集計 4 2" xfId="198"/>
    <cellStyle name="集計 5 2" xfId="199"/>
    <cellStyle name="出力 2" xfId="280"/>
    <cellStyle name="出力 2 2" xfId="201"/>
    <cellStyle name="出力 3" xfId="200"/>
    <cellStyle name="出力 3 2" xfId="202"/>
    <cellStyle name="出力 4 2" xfId="203"/>
    <cellStyle name="出力 5 2" xfId="204"/>
    <cellStyle name="説明文 2" xfId="281"/>
    <cellStyle name="説明文 2 2" xfId="206"/>
    <cellStyle name="説明文 3" xfId="205"/>
    <cellStyle name="説明文 3 2" xfId="207"/>
    <cellStyle name="説明文 4 2" xfId="208"/>
    <cellStyle name="説明文 5 2" xfId="209"/>
    <cellStyle name="脱浦 [0.00]_Sheet2" xfId="282"/>
    <cellStyle name="脱浦_Sheet2" xfId="283"/>
    <cellStyle name="通貨 2" xfId="284"/>
    <cellStyle name="通貨 2 2" xfId="289"/>
    <cellStyle name="通貨 2 3" xfId="292"/>
    <cellStyle name="通貨 2 4" xfId="295"/>
    <cellStyle name="通貨 2 5" xfId="299"/>
    <cellStyle name="入力 2" xfId="285"/>
    <cellStyle name="入力 2 2" xfId="211"/>
    <cellStyle name="入力 3" xfId="210"/>
    <cellStyle name="入力 3 2" xfId="212"/>
    <cellStyle name="入力 4 2" xfId="213"/>
    <cellStyle name="入力 5 2" xfId="214"/>
    <cellStyle name="標準" xfId="0" builtinId="0"/>
    <cellStyle name="標準 2" xfId="215"/>
    <cellStyle name="標準 2 2" xfId="216"/>
    <cellStyle name="標準 2 2 3" xfId="230"/>
    <cellStyle name="標準 2_1-3-003_画面設計（パラメータ設定画面）" xfId="217"/>
    <cellStyle name="標準 3" xfId="218"/>
    <cellStyle name="標準 3 2" xfId="219"/>
    <cellStyle name="標準 3_1-3-003_画面設計（パラメータ設定画面）" xfId="220"/>
    <cellStyle name="標準 4" xfId="221"/>
    <cellStyle name="標準 5" xfId="222"/>
    <cellStyle name="標準 6" xfId="223"/>
    <cellStyle name="標準 7" xfId="224"/>
    <cellStyle name="標準 8" xfId="7"/>
    <cellStyle name="標準 9" xfId="231"/>
    <cellStyle name="標準 9 2" xfId="287"/>
    <cellStyle name="標準 9 2 2" xfId="296"/>
    <cellStyle name="標準 9 2 3" xfId="300"/>
    <cellStyle name="標準 9 3" xfId="290"/>
    <cellStyle name="標準 9 3 2" xfId="301"/>
    <cellStyle name="標準 9 4" xfId="293"/>
    <cellStyle name="標準 9 5" xfId="297"/>
    <cellStyle name="標準_【VCS イメージファイリングシステム】基本設計書_0.1版_20080416-00" xfId="2"/>
    <cellStyle name="標準_6-4-nnn-3-mmm_トランザクション詳細（ＩＰＯ）（雛型）" xfId="1"/>
    <cellStyle name="標準_6-4-nnn-3-mmm_トランザクション詳細（ＩＰＯ）（雛型） 2" xfId="4"/>
    <cellStyle name="標準_TimeLine" xfId="3"/>
    <cellStyle name="標準_テーブル一覧" xfId="6"/>
    <cellStyle name="標準_プログラム仕様記述書" xfId="5"/>
    <cellStyle name="良い 2" xfId="286"/>
    <cellStyle name="良い 2 2" xfId="226"/>
    <cellStyle name="良い 3" xfId="225"/>
    <cellStyle name="良い 3 2" xfId="227"/>
    <cellStyle name="良い 4 2" xfId="228"/>
    <cellStyle name="良い 5 2" xfId="229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R88"/>
  <sheetViews>
    <sheetView tabSelected="1" view="pageBreakPreview" zoomScale="130" zoomScaleNormal="100" zoomScaleSheetLayoutView="130" workbookViewId="0"/>
  </sheetViews>
  <sheetFormatPr defaultColWidth="10.28515625" defaultRowHeight="15" customHeight="1"/>
  <cols>
    <col min="1" max="111" width="2.42578125" style="14" customWidth="1"/>
    <col min="112" max="16384" width="10.28515625" style="14"/>
  </cols>
  <sheetData>
    <row r="1" spans="1:88" s="4" customFormat="1" ht="15" customHeight="1">
      <c r="A1" s="1" t="s">
        <v>0</v>
      </c>
      <c r="B1" s="2"/>
      <c r="C1" s="3"/>
      <c r="D1" s="61" t="str">
        <f ca="1">RIGHT(CELL("filename",A2),LEN(CELL("filename",A2))-FIND("]",CELL("filename",A2)))</f>
        <v>1インタフェース定義(Webサービス)</v>
      </c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2"/>
      <c r="AD1" s="102" t="s">
        <v>1</v>
      </c>
      <c r="AE1" s="103"/>
      <c r="AF1" s="104"/>
      <c r="AG1" s="89" t="s">
        <v>2</v>
      </c>
      <c r="AH1" s="90"/>
      <c r="AI1" s="90"/>
      <c r="AJ1" s="90"/>
      <c r="AK1" s="90"/>
      <c r="AL1" s="90"/>
      <c r="AM1" s="90"/>
      <c r="AN1" s="90"/>
      <c r="AO1" s="91"/>
      <c r="AP1" s="71" t="s">
        <v>3</v>
      </c>
      <c r="AQ1" s="72"/>
      <c r="AR1" s="72"/>
      <c r="AS1" s="72"/>
      <c r="AT1" s="72"/>
      <c r="AU1" s="72"/>
      <c r="AV1" s="72"/>
      <c r="AW1" s="72"/>
      <c r="AX1" s="72"/>
      <c r="AY1" s="73"/>
      <c r="AZ1" s="89" t="s">
        <v>4</v>
      </c>
      <c r="BA1" s="90"/>
      <c r="BB1" s="90"/>
      <c r="BC1" s="90"/>
      <c r="BD1" s="90"/>
      <c r="BE1" s="90"/>
      <c r="BF1" s="90"/>
      <c r="BG1" s="90"/>
      <c r="BH1" s="91"/>
      <c r="BI1" s="99" t="s">
        <v>27</v>
      </c>
      <c r="BJ1" s="100"/>
      <c r="BK1" s="100"/>
      <c r="BL1" s="100"/>
      <c r="BM1" s="100"/>
      <c r="BN1" s="100"/>
      <c r="BO1" s="100"/>
      <c r="BP1" s="100" t="s">
        <v>28</v>
      </c>
      <c r="BQ1" s="100"/>
      <c r="BR1" s="101"/>
      <c r="BS1" s="89" t="s">
        <v>5</v>
      </c>
      <c r="BT1" s="90"/>
      <c r="BU1" s="90"/>
      <c r="BV1" s="90"/>
      <c r="BW1" s="91"/>
      <c r="BX1" s="71">
        <v>42487</v>
      </c>
      <c r="BY1" s="72"/>
      <c r="BZ1" s="72"/>
      <c r="CA1" s="72"/>
      <c r="CB1" s="73"/>
    </row>
    <row r="2" spans="1:88" s="4" customFormat="1" ht="15" customHeight="1">
      <c r="A2" s="5"/>
      <c r="B2" s="6"/>
      <c r="C2" s="6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4"/>
      <c r="AD2" s="86">
        <v>1</v>
      </c>
      <c r="AE2" s="87"/>
      <c r="AF2" s="88"/>
      <c r="AG2" s="89" t="s">
        <v>6</v>
      </c>
      <c r="AH2" s="90"/>
      <c r="AI2" s="90"/>
      <c r="AJ2" s="90"/>
      <c r="AK2" s="90"/>
      <c r="AL2" s="90"/>
      <c r="AM2" s="90"/>
      <c r="AN2" s="90"/>
      <c r="AO2" s="91"/>
      <c r="AP2" s="92" t="s">
        <v>3</v>
      </c>
      <c r="AQ2" s="93"/>
      <c r="AR2" s="93"/>
      <c r="AS2" s="93"/>
      <c r="AT2" s="93"/>
      <c r="AU2" s="93"/>
      <c r="AV2" s="93"/>
      <c r="AW2" s="94" t="s">
        <v>3</v>
      </c>
      <c r="AX2" s="94"/>
      <c r="AY2" s="95"/>
      <c r="AZ2" s="89" t="s">
        <v>7</v>
      </c>
      <c r="BA2" s="90"/>
      <c r="BB2" s="90"/>
      <c r="BC2" s="90"/>
      <c r="BD2" s="90"/>
      <c r="BE2" s="90"/>
      <c r="BF2" s="90"/>
      <c r="BG2" s="90"/>
      <c r="BH2" s="91"/>
      <c r="BI2" s="99" t="s">
        <v>27</v>
      </c>
      <c r="BJ2" s="100"/>
      <c r="BK2" s="100"/>
      <c r="BL2" s="100"/>
      <c r="BM2" s="100"/>
      <c r="BN2" s="100"/>
      <c r="BO2" s="100"/>
      <c r="BP2" s="100" t="s">
        <v>28</v>
      </c>
      <c r="BQ2" s="100"/>
      <c r="BR2" s="101"/>
      <c r="BS2" s="89" t="s">
        <v>8</v>
      </c>
      <c r="BT2" s="90"/>
      <c r="BU2" s="90"/>
      <c r="BV2" s="90"/>
      <c r="BW2" s="91"/>
      <c r="BX2" s="71">
        <v>42487</v>
      </c>
      <c r="BY2" s="72"/>
      <c r="BZ2" s="72"/>
      <c r="CA2" s="72"/>
      <c r="CB2" s="73"/>
    </row>
    <row r="3" spans="1:88" s="10" customFormat="1" ht="15" customHeight="1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9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</row>
    <row r="4" spans="1:88" ht="15" customHeight="1">
      <c r="A4" s="11" t="s">
        <v>58</v>
      </c>
      <c r="B4" s="11"/>
      <c r="C4" s="11"/>
      <c r="D4" s="11"/>
      <c r="E4" s="12" t="s">
        <v>24</v>
      </c>
      <c r="F4" s="12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</row>
    <row r="5" spans="1:88" ht="15" customHeight="1">
      <c r="A5" s="11"/>
      <c r="C5" s="11" t="s">
        <v>59</v>
      </c>
      <c r="D5" s="11"/>
      <c r="E5" s="11"/>
      <c r="F5" s="12"/>
      <c r="G5" s="12" t="s">
        <v>25</v>
      </c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</row>
    <row r="6" spans="1:88" ht="15" customHeight="1">
      <c r="A6" s="11"/>
      <c r="C6" s="11"/>
      <c r="D6" s="11"/>
      <c r="E6" s="11"/>
      <c r="F6" s="12"/>
      <c r="G6" s="12" t="s">
        <v>26</v>
      </c>
      <c r="H6" s="13"/>
      <c r="I6" s="13"/>
      <c r="J6" s="13"/>
      <c r="K6" s="15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</row>
    <row r="7" spans="1:88" s="17" customFormat="1" ht="15" customHeight="1">
      <c r="A7" s="16"/>
      <c r="C7" s="18"/>
      <c r="D7" s="19"/>
      <c r="E7" s="19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CD7" s="16"/>
      <c r="CE7" s="16"/>
      <c r="CF7" s="16"/>
    </row>
    <row r="8" spans="1:88" s="17" customFormat="1" ht="15" customHeight="1">
      <c r="A8" s="16"/>
      <c r="C8" s="18"/>
      <c r="D8" s="19"/>
      <c r="E8" s="19"/>
      <c r="F8" s="20"/>
      <c r="G8" s="22" t="s">
        <v>113</v>
      </c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CD8" s="16"/>
      <c r="CE8" s="16"/>
      <c r="CF8" s="16"/>
    </row>
    <row r="9" spans="1:88" s="17" customFormat="1" ht="15" customHeight="1">
      <c r="A9" s="16"/>
      <c r="C9" s="18"/>
      <c r="D9" s="19"/>
      <c r="E9" s="19"/>
      <c r="F9" s="20"/>
      <c r="G9" s="23" t="s">
        <v>114</v>
      </c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CH9" s="16"/>
      <c r="CI9" s="16"/>
      <c r="CJ9" s="16"/>
    </row>
    <row r="10" spans="1:88" s="17" customFormat="1" ht="16.5" customHeight="1">
      <c r="A10" s="16"/>
      <c r="F10" s="18"/>
      <c r="G10" s="80" t="s">
        <v>107</v>
      </c>
      <c r="H10" s="81"/>
      <c r="I10" s="81"/>
      <c r="J10" s="81"/>
      <c r="K10" s="81"/>
      <c r="L10" s="81"/>
      <c r="M10" s="81"/>
      <c r="N10" s="81"/>
      <c r="O10" s="81"/>
      <c r="P10" s="82"/>
      <c r="Q10" s="74" t="s">
        <v>9</v>
      </c>
      <c r="R10" s="75"/>
      <c r="S10" s="75"/>
      <c r="T10" s="75"/>
      <c r="U10" s="75"/>
      <c r="V10" s="75"/>
      <c r="W10" s="75"/>
      <c r="X10" s="75"/>
      <c r="Y10" s="75"/>
      <c r="Z10" s="76"/>
      <c r="AA10" s="105" t="s">
        <v>35</v>
      </c>
      <c r="AB10" s="106"/>
      <c r="AC10" s="106"/>
      <c r="AD10" s="106"/>
      <c r="AE10" s="106"/>
      <c r="AF10" s="106"/>
      <c r="AG10" s="106"/>
      <c r="AH10" s="106"/>
      <c r="AI10" s="106"/>
      <c r="AJ10" s="106"/>
      <c r="AK10" s="106"/>
      <c r="AL10" s="106"/>
      <c r="AM10" s="106"/>
      <c r="AN10" s="106"/>
      <c r="AO10" s="107"/>
      <c r="AP10" s="65" t="s">
        <v>10</v>
      </c>
      <c r="AQ10" s="66"/>
      <c r="AR10" s="67"/>
      <c r="AS10" s="65" t="s">
        <v>11</v>
      </c>
      <c r="AT10" s="66"/>
      <c r="AU10" s="67"/>
      <c r="AV10" s="65" t="s">
        <v>120</v>
      </c>
      <c r="AW10" s="66"/>
      <c r="AX10" s="66"/>
      <c r="AY10" s="66"/>
      <c r="AZ10" s="66"/>
      <c r="BA10" s="66"/>
      <c r="BB10" s="66"/>
      <c r="BC10" s="66"/>
      <c r="BD10" s="66"/>
      <c r="BE10" s="67"/>
      <c r="BF10" s="65" t="s">
        <v>34</v>
      </c>
      <c r="BG10" s="66"/>
      <c r="BH10" s="66"/>
      <c r="BI10" s="66"/>
      <c r="BJ10" s="66"/>
      <c r="BK10" s="66"/>
      <c r="BL10" s="66"/>
      <c r="BM10" s="66"/>
      <c r="BN10" s="66"/>
      <c r="BO10" s="66"/>
      <c r="BP10" s="66"/>
      <c r="BQ10" s="66"/>
      <c r="BR10" s="66"/>
      <c r="BS10" s="67"/>
    </row>
    <row r="11" spans="1:88" s="17" customFormat="1" ht="30" customHeight="1">
      <c r="A11" s="16"/>
      <c r="F11" s="18"/>
      <c r="G11" s="83"/>
      <c r="H11" s="84"/>
      <c r="I11" s="84"/>
      <c r="J11" s="84"/>
      <c r="K11" s="84"/>
      <c r="L11" s="84"/>
      <c r="M11" s="84"/>
      <c r="N11" s="84"/>
      <c r="O11" s="84"/>
      <c r="P11" s="85"/>
      <c r="Q11" s="77"/>
      <c r="R11" s="78"/>
      <c r="S11" s="78"/>
      <c r="T11" s="78"/>
      <c r="U11" s="78"/>
      <c r="V11" s="78"/>
      <c r="W11" s="78"/>
      <c r="X11" s="78"/>
      <c r="Y11" s="78"/>
      <c r="Z11" s="79"/>
      <c r="AA11" s="96" t="s">
        <v>36</v>
      </c>
      <c r="AB11" s="97"/>
      <c r="AC11" s="97"/>
      <c r="AD11" s="97"/>
      <c r="AE11" s="97"/>
      <c r="AF11" s="97"/>
      <c r="AG11" s="98"/>
      <c r="AH11" s="65" t="s">
        <v>140</v>
      </c>
      <c r="AI11" s="75"/>
      <c r="AJ11" s="75"/>
      <c r="AK11" s="76"/>
      <c r="AL11" s="65" t="s">
        <v>141</v>
      </c>
      <c r="AM11" s="75"/>
      <c r="AN11" s="75"/>
      <c r="AO11" s="76"/>
      <c r="AP11" s="68"/>
      <c r="AQ11" s="69"/>
      <c r="AR11" s="70"/>
      <c r="AS11" s="68"/>
      <c r="AT11" s="69"/>
      <c r="AU11" s="70"/>
      <c r="AV11" s="68"/>
      <c r="AW11" s="69"/>
      <c r="AX11" s="69"/>
      <c r="AY11" s="69"/>
      <c r="AZ11" s="69"/>
      <c r="BA11" s="69"/>
      <c r="BB11" s="69"/>
      <c r="BC11" s="69"/>
      <c r="BD11" s="69"/>
      <c r="BE11" s="70"/>
      <c r="BF11" s="68"/>
      <c r="BG11" s="69"/>
      <c r="BH11" s="69"/>
      <c r="BI11" s="69"/>
      <c r="BJ11" s="69"/>
      <c r="BK11" s="69"/>
      <c r="BL11" s="69"/>
      <c r="BM11" s="69"/>
      <c r="BN11" s="69"/>
      <c r="BO11" s="69"/>
      <c r="BP11" s="69"/>
      <c r="BQ11" s="69"/>
      <c r="BR11" s="69"/>
      <c r="BS11" s="70"/>
    </row>
    <row r="12" spans="1:88" s="17" customFormat="1" ht="32.1" customHeight="1">
      <c r="A12" s="16"/>
      <c r="F12" s="18"/>
      <c r="G12" s="123" t="s">
        <v>135</v>
      </c>
      <c r="H12" s="124"/>
      <c r="I12" s="124"/>
      <c r="J12" s="124"/>
      <c r="K12" s="124"/>
      <c r="L12" s="124"/>
      <c r="M12" s="124"/>
      <c r="N12" s="124"/>
      <c r="O12" s="124"/>
      <c r="P12" s="125"/>
      <c r="Q12" s="126" t="s">
        <v>101</v>
      </c>
      <c r="R12" s="126"/>
      <c r="S12" s="126"/>
      <c r="T12" s="126"/>
      <c r="U12" s="126"/>
      <c r="V12" s="126"/>
      <c r="W12" s="126"/>
      <c r="X12" s="126"/>
      <c r="Y12" s="126"/>
      <c r="Z12" s="126"/>
      <c r="AA12" s="53" t="s">
        <v>133</v>
      </c>
      <c r="AB12" s="54"/>
      <c r="AC12" s="54"/>
      <c r="AD12" s="54"/>
      <c r="AE12" s="54"/>
      <c r="AF12" s="54"/>
      <c r="AG12" s="55"/>
      <c r="AH12" s="108" t="s">
        <v>41</v>
      </c>
      <c r="AI12" s="109"/>
      <c r="AJ12" s="109"/>
      <c r="AK12" s="109"/>
      <c r="AL12" s="108" t="s">
        <v>41</v>
      </c>
      <c r="AM12" s="109"/>
      <c r="AN12" s="109"/>
      <c r="AO12" s="109"/>
      <c r="AP12" s="108" t="s">
        <v>31</v>
      </c>
      <c r="AQ12" s="110"/>
      <c r="AR12" s="110"/>
      <c r="AS12" s="108" t="s">
        <v>96</v>
      </c>
      <c r="AT12" s="110"/>
      <c r="AU12" s="110"/>
      <c r="AV12" s="111" t="s">
        <v>32</v>
      </c>
      <c r="AW12" s="112"/>
      <c r="AX12" s="112"/>
      <c r="AY12" s="112"/>
      <c r="AZ12" s="112"/>
      <c r="BA12" s="112"/>
      <c r="BB12" s="112"/>
      <c r="BC12" s="112"/>
      <c r="BD12" s="112"/>
      <c r="BE12" s="113"/>
      <c r="BF12" s="59" t="s">
        <v>12</v>
      </c>
      <c r="BG12" s="60"/>
      <c r="BH12" s="56" t="s">
        <v>118</v>
      </c>
      <c r="BI12" s="57"/>
      <c r="BJ12" s="57"/>
      <c r="BK12" s="57"/>
      <c r="BL12" s="57"/>
      <c r="BM12" s="57"/>
      <c r="BN12" s="57"/>
      <c r="BO12" s="57"/>
      <c r="BP12" s="57"/>
      <c r="BQ12" s="57"/>
      <c r="BR12" s="57"/>
      <c r="BS12" s="58"/>
      <c r="BU12" s="24"/>
      <c r="BV12" s="24"/>
      <c r="BW12" s="24"/>
      <c r="BX12" s="24"/>
      <c r="BY12" s="24"/>
      <c r="BZ12" s="24"/>
      <c r="CA12" s="24"/>
      <c r="CB12" s="24"/>
      <c r="CC12" s="24"/>
      <c r="CD12" s="16"/>
    </row>
    <row r="13" spans="1:88" s="17" customFormat="1" ht="32.1" customHeight="1">
      <c r="A13" s="16"/>
      <c r="F13" s="18"/>
      <c r="G13" s="123" t="s">
        <v>128</v>
      </c>
      <c r="H13" s="124"/>
      <c r="I13" s="124"/>
      <c r="J13" s="124"/>
      <c r="K13" s="124"/>
      <c r="L13" s="124"/>
      <c r="M13" s="124"/>
      <c r="N13" s="124"/>
      <c r="O13" s="124"/>
      <c r="P13" s="125"/>
      <c r="Q13" s="126" t="s">
        <v>102</v>
      </c>
      <c r="R13" s="126"/>
      <c r="S13" s="126"/>
      <c r="T13" s="126"/>
      <c r="U13" s="126"/>
      <c r="V13" s="126"/>
      <c r="W13" s="126"/>
      <c r="X13" s="126"/>
      <c r="Y13" s="126"/>
      <c r="Z13" s="126"/>
      <c r="AA13" s="53" t="s">
        <v>133</v>
      </c>
      <c r="AB13" s="54"/>
      <c r="AC13" s="54"/>
      <c r="AD13" s="54"/>
      <c r="AE13" s="54"/>
      <c r="AF13" s="54"/>
      <c r="AG13" s="55"/>
      <c r="AH13" s="108" t="s">
        <v>41</v>
      </c>
      <c r="AI13" s="109"/>
      <c r="AJ13" s="109"/>
      <c r="AK13" s="109"/>
      <c r="AL13" s="108" t="s">
        <v>41</v>
      </c>
      <c r="AM13" s="109"/>
      <c r="AN13" s="109"/>
      <c r="AO13" s="109"/>
      <c r="AP13" s="108" t="s">
        <v>31</v>
      </c>
      <c r="AQ13" s="110"/>
      <c r="AR13" s="110"/>
      <c r="AS13" s="108" t="s">
        <v>96</v>
      </c>
      <c r="AT13" s="110"/>
      <c r="AU13" s="110"/>
      <c r="AV13" s="111" t="s">
        <v>33</v>
      </c>
      <c r="AW13" s="112"/>
      <c r="AX13" s="112"/>
      <c r="AY13" s="112"/>
      <c r="AZ13" s="112"/>
      <c r="BA13" s="112"/>
      <c r="BB13" s="112"/>
      <c r="BC13" s="112"/>
      <c r="BD13" s="112"/>
      <c r="BE13" s="113"/>
      <c r="BF13" s="59" t="s">
        <v>12</v>
      </c>
      <c r="BG13" s="60"/>
      <c r="BH13" s="56" t="s">
        <v>119</v>
      </c>
      <c r="BI13" s="57"/>
      <c r="BJ13" s="57"/>
      <c r="BK13" s="57"/>
      <c r="BL13" s="57"/>
      <c r="BM13" s="57"/>
      <c r="BN13" s="57"/>
      <c r="BO13" s="57"/>
      <c r="BP13" s="57"/>
      <c r="BQ13" s="57"/>
      <c r="BR13" s="57"/>
      <c r="BS13" s="58"/>
      <c r="BU13" s="24"/>
      <c r="BV13" s="24"/>
      <c r="BW13" s="24"/>
      <c r="BX13" s="24"/>
      <c r="BY13" s="24"/>
      <c r="BZ13" s="24"/>
      <c r="CA13" s="24"/>
      <c r="CB13" s="24"/>
      <c r="CC13" s="24"/>
      <c r="CD13" s="16"/>
    </row>
    <row r="14" spans="1:88" s="17" customFormat="1" ht="32.1" customHeight="1">
      <c r="A14" s="16"/>
      <c r="F14" s="18"/>
      <c r="G14" s="123" t="s">
        <v>129</v>
      </c>
      <c r="H14" s="124"/>
      <c r="I14" s="124"/>
      <c r="J14" s="124"/>
      <c r="K14" s="124"/>
      <c r="L14" s="124"/>
      <c r="M14" s="124"/>
      <c r="N14" s="124"/>
      <c r="O14" s="124"/>
      <c r="P14" s="125"/>
      <c r="Q14" s="127" t="s">
        <v>73</v>
      </c>
      <c r="R14" s="127"/>
      <c r="S14" s="127"/>
      <c r="T14" s="127"/>
      <c r="U14" s="127"/>
      <c r="V14" s="127"/>
      <c r="W14" s="127"/>
      <c r="X14" s="127"/>
      <c r="Y14" s="127"/>
      <c r="Z14" s="127"/>
      <c r="AA14" s="53" t="s">
        <v>133</v>
      </c>
      <c r="AB14" s="54"/>
      <c r="AC14" s="54"/>
      <c r="AD14" s="54"/>
      <c r="AE14" s="54"/>
      <c r="AF14" s="54"/>
      <c r="AG14" s="55"/>
      <c r="AH14" s="114" t="s">
        <v>41</v>
      </c>
      <c r="AI14" s="122"/>
      <c r="AJ14" s="122"/>
      <c r="AK14" s="122"/>
      <c r="AL14" s="114" t="s">
        <v>41</v>
      </c>
      <c r="AM14" s="122"/>
      <c r="AN14" s="122"/>
      <c r="AO14" s="122"/>
      <c r="AP14" s="114" t="s">
        <v>29</v>
      </c>
      <c r="AQ14" s="115"/>
      <c r="AR14" s="115"/>
      <c r="AS14" s="114" t="s">
        <v>96</v>
      </c>
      <c r="AT14" s="115"/>
      <c r="AU14" s="115"/>
      <c r="AV14" s="119" t="s">
        <v>33</v>
      </c>
      <c r="AW14" s="120"/>
      <c r="AX14" s="120"/>
      <c r="AY14" s="120"/>
      <c r="AZ14" s="120"/>
      <c r="BA14" s="120"/>
      <c r="BB14" s="120"/>
      <c r="BC14" s="120"/>
      <c r="BD14" s="120"/>
      <c r="BE14" s="121"/>
      <c r="BF14" s="59" t="s">
        <v>12</v>
      </c>
      <c r="BG14" s="60"/>
      <c r="BH14" s="56" t="s">
        <v>136</v>
      </c>
      <c r="BI14" s="57"/>
      <c r="BJ14" s="57"/>
      <c r="BK14" s="57"/>
      <c r="BL14" s="57"/>
      <c r="BM14" s="57"/>
      <c r="BN14" s="57"/>
      <c r="BO14" s="57"/>
      <c r="BP14" s="57"/>
      <c r="BQ14" s="57"/>
      <c r="BR14" s="57"/>
      <c r="BS14" s="58"/>
      <c r="BU14" s="24"/>
      <c r="BV14" s="24"/>
      <c r="BW14" s="24"/>
      <c r="BX14" s="24"/>
      <c r="BY14" s="24"/>
      <c r="BZ14" s="24"/>
      <c r="CA14" s="24"/>
      <c r="CB14" s="24"/>
      <c r="CC14" s="24"/>
      <c r="CD14" s="16"/>
    </row>
    <row r="15" spans="1:88" s="17" customFormat="1" ht="32.1" customHeight="1">
      <c r="A15" s="16"/>
      <c r="F15" s="18"/>
      <c r="G15" s="123" t="s">
        <v>130</v>
      </c>
      <c r="H15" s="124"/>
      <c r="I15" s="124"/>
      <c r="J15" s="124"/>
      <c r="K15" s="124"/>
      <c r="L15" s="124"/>
      <c r="M15" s="124"/>
      <c r="N15" s="124"/>
      <c r="O15" s="124"/>
      <c r="P15" s="125"/>
      <c r="Q15" s="127" t="s">
        <v>99</v>
      </c>
      <c r="R15" s="127"/>
      <c r="S15" s="127"/>
      <c r="T15" s="127"/>
      <c r="U15" s="127"/>
      <c r="V15" s="127"/>
      <c r="W15" s="127"/>
      <c r="X15" s="127"/>
      <c r="Y15" s="127"/>
      <c r="Z15" s="127"/>
      <c r="AA15" s="53" t="s">
        <v>133</v>
      </c>
      <c r="AB15" s="54"/>
      <c r="AC15" s="54"/>
      <c r="AD15" s="54"/>
      <c r="AE15" s="54"/>
      <c r="AF15" s="54"/>
      <c r="AG15" s="55"/>
      <c r="AH15" s="114" t="s">
        <v>41</v>
      </c>
      <c r="AI15" s="122"/>
      <c r="AJ15" s="122"/>
      <c r="AK15" s="122"/>
      <c r="AL15" s="114" t="s">
        <v>41</v>
      </c>
      <c r="AM15" s="122"/>
      <c r="AN15" s="122"/>
      <c r="AO15" s="122"/>
      <c r="AP15" s="114" t="s">
        <v>30</v>
      </c>
      <c r="AQ15" s="115"/>
      <c r="AR15" s="115"/>
      <c r="AS15" s="114" t="s">
        <v>96</v>
      </c>
      <c r="AT15" s="115"/>
      <c r="AU15" s="115"/>
      <c r="AV15" s="116" t="s">
        <v>134</v>
      </c>
      <c r="AW15" s="117"/>
      <c r="AX15" s="117"/>
      <c r="AY15" s="117"/>
      <c r="AZ15" s="117"/>
      <c r="BA15" s="117"/>
      <c r="BB15" s="117"/>
      <c r="BC15" s="117"/>
      <c r="BD15" s="117"/>
      <c r="BE15" s="118"/>
      <c r="BF15" s="59" t="s">
        <v>12</v>
      </c>
      <c r="BG15" s="60"/>
      <c r="BH15" s="56" t="s">
        <v>138</v>
      </c>
      <c r="BI15" s="57"/>
      <c r="BJ15" s="57"/>
      <c r="BK15" s="57"/>
      <c r="BL15" s="57"/>
      <c r="BM15" s="57"/>
      <c r="BN15" s="57"/>
      <c r="BO15" s="57"/>
      <c r="BP15" s="57"/>
      <c r="BQ15" s="57"/>
      <c r="BR15" s="57"/>
      <c r="BS15" s="58"/>
      <c r="BU15" s="24"/>
      <c r="BV15" s="24"/>
      <c r="BW15" s="24"/>
      <c r="BX15" s="24"/>
      <c r="BY15" s="24"/>
      <c r="BZ15" s="24"/>
      <c r="CA15" s="24"/>
      <c r="CB15" s="24"/>
      <c r="CC15" s="24"/>
      <c r="CD15" s="16"/>
    </row>
    <row r="16" spans="1:88" s="17" customFormat="1" ht="32.1" customHeight="1">
      <c r="A16" s="16"/>
      <c r="F16" s="18"/>
      <c r="G16" s="123" t="s">
        <v>131</v>
      </c>
      <c r="H16" s="124"/>
      <c r="I16" s="124"/>
      <c r="J16" s="124"/>
      <c r="K16" s="124"/>
      <c r="L16" s="124"/>
      <c r="M16" s="124"/>
      <c r="N16" s="124"/>
      <c r="O16" s="124"/>
      <c r="P16" s="125"/>
      <c r="Q16" s="126" t="s">
        <v>46</v>
      </c>
      <c r="R16" s="126"/>
      <c r="S16" s="126"/>
      <c r="T16" s="126"/>
      <c r="U16" s="126"/>
      <c r="V16" s="126"/>
      <c r="W16" s="126"/>
      <c r="X16" s="126"/>
      <c r="Y16" s="126"/>
      <c r="Z16" s="126"/>
      <c r="AA16" s="53" t="s">
        <v>133</v>
      </c>
      <c r="AB16" s="54"/>
      <c r="AC16" s="54"/>
      <c r="AD16" s="54"/>
      <c r="AE16" s="54"/>
      <c r="AF16" s="54"/>
      <c r="AG16" s="55"/>
      <c r="AH16" s="108" t="s">
        <v>41</v>
      </c>
      <c r="AI16" s="109"/>
      <c r="AJ16" s="109"/>
      <c r="AK16" s="109"/>
      <c r="AL16" s="108" t="s">
        <v>41</v>
      </c>
      <c r="AM16" s="109"/>
      <c r="AN16" s="109"/>
      <c r="AO16" s="109"/>
      <c r="AP16" s="108" t="s">
        <v>30</v>
      </c>
      <c r="AQ16" s="110"/>
      <c r="AR16" s="110"/>
      <c r="AS16" s="108" t="s">
        <v>96</v>
      </c>
      <c r="AT16" s="110"/>
      <c r="AU16" s="110"/>
      <c r="AV16" s="116" t="s">
        <v>134</v>
      </c>
      <c r="AW16" s="117"/>
      <c r="AX16" s="117"/>
      <c r="AY16" s="117"/>
      <c r="AZ16" s="117"/>
      <c r="BA16" s="117"/>
      <c r="BB16" s="117"/>
      <c r="BC16" s="117"/>
      <c r="BD16" s="117"/>
      <c r="BE16" s="118"/>
      <c r="BF16" s="59" t="s">
        <v>12</v>
      </c>
      <c r="BG16" s="60"/>
      <c r="BH16" s="56" t="s">
        <v>137</v>
      </c>
      <c r="BI16" s="57"/>
      <c r="BJ16" s="57"/>
      <c r="BK16" s="57"/>
      <c r="BL16" s="57"/>
      <c r="BM16" s="57"/>
      <c r="BN16" s="57"/>
      <c r="BO16" s="57"/>
      <c r="BP16" s="57"/>
      <c r="BQ16" s="57"/>
      <c r="BR16" s="57"/>
      <c r="BS16" s="58"/>
      <c r="BU16" s="24"/>
      <c r="BV16" s="24"/>
      <c r="BW16" s="24"/>
      <c r="BX16" s="24"/>
      <c r="BY16" s="24"/>
      <c r="BZ16" s="24"/>
      <c r="CA16" s="24"/>
      <c r="CB16" s="24"/>
      <c r="CC16" s="24"/>
      <c r="CD16" s="16"/>
    </row>
    <row r="17" spans="1:96" s="17" customFormat="1" ht="15" customHeight="1">
      <c r="A17" s="16"/>
      <c r="C17" s="18"/>
      <c r="D17" s="19"/>
      <c r="E17" s="19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1"/>
      <c r="Z17" s="21"/>
      <c r="AA17" s="21"/>
      <c r="AB17" s="21"/>
      <c r="AC17" s="21"/>
      <c r="AD17" s="21"/>
      <c r="AE17" s="21"/>
      <c r="AF17" s="21"/>
      <c r="AG17" s="21"/>
      <c r="AH17" s="21" t="s">
        <v>139</v>
      </c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CC17" s="24"/>
      <c r="CD17" s="24"/>
      <c r="CE17" s="24"/>
      <c r="CF17" s="24"/>
      <c r="CG17" s="24"/>
      <c r="CH17" s="24"/>
      <c r="CI17" s="24"/>
      <c r="CJ17" s="24"/>
      <c r="CK17" s="24"/>
      <c r="CL17" s="24"/>
      <c r="CM17" s="24"/>
      <c r="CN17" s="24"/>
      <c r="CO17" s="24"/>
    </row>
    <row r="18" spans="1:96" s="17" customFormat="1" ht="15" customHeight="1">
      <c r="A18" s="16"/>
      <c r="C18" s="18"/>
      <c r="D18" s="19"/>
      <c r="E18" s="19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CC18" s="24"/>
      <c r="CD18" s="24"/>
      <c r="CE18" s="24"/>
      <c r="CF18" s="24"/>
      <c r="CG18" s="24"/>
      <c r="CH18" s="24"/>
      <c r="CI18" s="24"/>
      <c r="CJ18" s="24"/>
      <c r="CK18" s="24"/>
      <c r="CL18" s="24"/>
      <c r="CM18" s="24"/>
      <c r="CN18" s="24"/>
      <c r="CO18" s="24"/>
      <c r="CP18" s="24"/>
      <c r="CQ18" s="24"/>
      <c r="CR18" s="24"/>
    </row>
    <row r="19" spans="1:96" ht="15" customHeight="1">
      <c r="A19" s="11"/>
      <c r="C19" s="11" t="s">
        <v>60</v>
      </c>
      <c r="D19" s="11"/>
      <c r="E19" s="11"/>
      <c r="F19" s="12"/>
      <c r="G19" s="12" t="s">
        <v>40</v>
      </c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</row>
    <row r="20" spans="1:96" s="17" customFormat="1" ht="15" customHeight="1">
      <c r="A20" s="16"/>
      <c r="E20" s="19"/>
      <c r="F20" s="20"/>
      <c r="G20" s="11" t="s">
        <v>108</v>
      </c>
      <c r="H20" s="20"/>
      <c r="I20" s="20"/>
      <c r="J20" s="20"/>
      <c r="K20" s="20"/>
      <c r="L20" s="20" t="s">
        <v>103</v>
      </c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</row>
    <row r="21" spans="1:96" s="17" customFormat="1" ht="15" customHeight="1">
      <c r="A21" s="16"/>
      <c r="E21" s="19"/>
      <c r="F21" s="20"/>
      <c r="H21" s="20"/>
      <c r="I21" s="20"/>
      <c r="J21" s="20"/>
      <c r="K21" s="20"/>
      <c r="L21" s="20" t="s">
        <v>13</v>
      </c>
      <c r="M21" s="20"/>
      <c r="N21" s="20" t="s">
        <v>14</v>
      </c>
      <c r="O21" s="20"/>
      <c r="P21" s="20"/>
      <c r="S21" s="20"/>
      <c r="T21" s="17" t="s">
        <v>115</v>
      </c>
      <c r="U21" s="20"/>
      <c r="V21" s="20"/>
      <c r="W21" s="20"/>
      <c r="X21" s="21"/>
      <c r="Y21" s="20" t="s">
        <v>117</v>
      </c>
      <c r="Z21" s="21"/>
      <c r="AA21" s="21"/>
      <c r="AB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</row>
    <row r="22" spans="1:96" s="17" customFormat="1" ht="15" customHeight="1">
      <c r="A22" s="16"/>
      <c r="E22" s="19"/>
      <c r="F22" s="20"/>
      <c r="H22" s="20"/>
      <c r="I22" s="20"/>
      <c r="J22" s="20"/>
      <c r="K22" s="20"/>
      <c r="L22" s="20"/>
      <c r="M22" s="20"/>
      <c r="N22" s="20"/>
      <c r="O22" s="20"/>
      <c r="P22" s="20"/>
      <c r="S22" s="20"/>
      <c r="T22" s="20" t="s">
        <v>49</v>
      </c>
      <c r="U22" s="20"/>
      <c r="V22" s="20"/>
      <c r="W22" s="20"/>
      <c r="X22" s="21"/>
      <c r="Y22" s="21" t="s">
        <v>106</v>
      </c>
      <c r="Z22" s="21"/>
      <c r="AA22" s="21"/>
      <c r="AB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</row>
    <row r="23" spans="1:96" s="17" customFormat="1" ht="15" customHeight="1">
      <c r="A23" s="16"/>
      <c r="E23" s="19"/>
      <c r="F23" s="20"/>
      <c r="G23" s="11"/>
      <c r="H23" s="20"/>
      <c r="I23" s="20"/>
      <c r="J23" s="20"/>
      <c r="K23" s="20"/>
      <c r="L23" s="20"/>
      <c r="M23" s="20"/>
      <c r="N23" s="17" t="s">
        <v>37</v>
      </c>
      <c r="O23" s="20"/>
      <c r="P23" s="20"/>
      <c r="S23" s="20"/>
      <c r="T23" s="20"/>
      <c r="U23" s="20"/>
      <c r="V23" s="20"/>
      <c r="W23" s="20"/>
      <c r="X23" s="21"/>
      <c r="Y23" s="21"/>
      <c r="Z23" s="21"/>
      <c r="AA23" s="21"/>
      <c r="AB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</row>
    <row r="24" spans="1:96" s="17" customFormat="1" ht="15" customHeight="1">
      <c r="A24" s="16"/>
      <c r="E24" s="19"/>
      <c r="F24" s="20"/>
      <c r="G24" s="11"/>
      <c r="H24" s="20"/>
      <c r="I24" s="20"/>
      <c r="J24" s="20"/>
      <c r="K24" s="20"/>
      <c r="L24" s="20"/>
      <c r="M24" s="20"/>
      <c r="N24" s="20"/>
      <c r="O24" s="50" t="s">
        <v>15</v>
      </c>
      <c r="P24" s="52"/>
      <c r="Q24" s="50" t="s">
        <v>16</v>
      </c>
      <c r="R24" s="51"/>
      <c r="S24" s="52"/>
      <c r="T24" s="50" t="s">
        <v>17</v>
      </c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2"/>
      <c r="AF24" s="50" t="s">
        <v>38</v>
      </c>
      <c r="AG24" s="51"/>
      <c r="AH24" s="51"/>
      <c r="AI24" s="51"/>
      <c r="AJ24" s="51"/>
      <c r="AK24" s="51"/>
      <c r="AL24" s="51"/>
      <c r="AM24" s="51"/>
      <c r="AN24" s="51"/>
      <c r="AO24" s="51"/>
      <c r="AP24" s="51"/>
      <c r="AQ24" s="51"/>
      <c r="AR24" s="52"/>
      <c r="AS24" s="50" t="s">
        <v>18</v>
      </c>
      <c r="AT24" s="51"/>
      <c r="AU24" s="51"/>
      <c r="AV24" s="52"/>
      <c r="AW24" s="50" t="s">
        <v>19</v>
      </c>
      <c r="AX24" s="52"/>
      <c r="AY24" s="50" t="s">
        <v>21</v>
      </c>
      <c r="AZ24" s="51"/>
      <c r="BA24" s="51"/>
      <c r="BB24" s="51"/>
      <c r="BC24" s="51"/>
      <c r="BD24" s="51"/>
      <c r="BE24" s="51"/>
      <c r="BF24" s="51"/>
      <c r="BG24" s="51"/>
      <c r="BH24" s="51"/>
      <c r="BI24" s="51"/>
      <c r="BJ24" s="51"/>
      <c r="BK24" s="51"/>
      <c r="BL24" s="51"/>
      <c r="BM24" s="51"/>
      <c r="BN24" s="51"/>
      <c r="BO24" s="52"/>
    </row>
    <row r="25" spans="1:96" s="17" customFormat="1" ht="16.5" customHeight="1">
      <c r="A25" s="16"/>
      <c r="E25" s="19"/>
      <c r="F25" s="20"/>
      <c r="G25" s="11"/>
      <c r="H25" s="20"/>
      <c r="I25" s="20"/>
      <c r="J25" s="20"/>
      <c r="K25" s="20"/>
      <c r="L25" s="20"/>
      <c r="M25" s="20"/>
      <c r="N25" s="20"/>
      <c r="O25" s="45">
        <v>1</v>
      </c>
      <c r="P25" s="46"/>
      <c r="Q25" s="39" t="s">
        <v>22</v>
      </c>
      <c r="R25" s="40"/>
      <c r="S25" s="41"/>
      <c r="T25" s="42" t="s">
        <v>71</v>
      </c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4"/>
      <c r="AF25" s="47" t="s">
        <v>44</v>
      </c>
      <c r="AG25" s="48"/>
      <c r="AH25" s="48"/>
      <c r="AI25" s="48"/>
      <c r="AJ25" s="48"/>
      <c r="AK25" s="48"/>
      <c r="AL25" s="48"/>
      <c r="AM25" s="48"/>
      <c r="AN25" s="48"/>
      <c r="AO25" s="48"/>
      <c r="AP25" s="48"/>
      <c r="AQ25" s="48"/>
      <c r="AR25" s="49"/>
      <c r="AS25" s="39" t="s">
        <v>45</v>
      </c>
      <c r="AT25" s="40"/>
      <c r="AU25" s="40"/>
      <c r="AV25" s="41"/>
      <c r="AW25" s="39" t="s">
        <v>42</v>
      </c>
      <c r="AX25" s="41"/>
      <c r="AY25" s="42"/>
      <c r="AZ25" s="43"/>
      <c r="BA25" s="43"/>
      <c r="BB25" s="43"/>
      <c r="BC25" s="43"/>
      <c r="BD25" s="43"/>
      <c r="BE25" s="43"/>
      <c r="BF25" s="43"/>
      <c r="BG25" s="43"/>
      <c r="BH25" s="43"/>
      <c r="BI25" s="43"/>
      <c r="BJ25" s="43"/>
      <c r="BK25" s="43"/>
      <c r="BL25" s="43"/>
      <c r="BM25" s="43"/>
      <c r="BN25" s="43"/>
      <c r="BO25" s="44"/>
    </row>
    <row r="26" spans="1:96" s="17" customFormat="1" ht="15" customHeight="1">
      <c r="A26" s="16"/>
      <c r="E26" s="19"/>
      <c r="F26" s="20"/>
      <c r="G26" s="11"/>
      <c r="H26" s="20"/>
      <c r="I26" s="20"/>
      <c r="J26" s="20"/>
      <c r="K26" s="20"/>
      <c r="L26" s="21"/>
      <c r="M26" s="20"/>
      <c r="N26" s="20"/>
      <c r="O26" s="45">
        <v>2</v>
      </c>
      <c r="P26" s="46"/>
      <c r="Q26" s="39"/>
      <c r="R26" s="40"/>
      <c r="S26" s="41"/>
      <c r="T26" s="42" t="s">
        <v>62</v>
      </c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4"/>
      <c r="AF26" s="47" t="s">
        <v>63</v>
      </c>
      <c r="AG26" s="48"/>
      <c r="AH26" s="48"/>
      <c r="AI26" s="48"/>
      <c r="AJ26" s="48"/>
      <c r="AK26" s="48"/>
      <c r="AL26" s="48"/>
      <c r="AM26" s="48"/>
      <c r="AN26" s="48"/>
      <c r="AO26" s="48"/>
      <c r="AP26" s="48"/>
      <c r="AQ26" s="48"/>
      <c r="AR26" s="49"/>
      <c r="AS26" s="39" t="s">
        <v>61</v>
      </c>
      <c r="AT26" s="40"/>
      <c r="AU26" s="40"/>
      <c r="AV26" s="41"/>
      <c r="AW26" s="39" t="s">
        <v>42</v>
      </c>
      <c r="AX26" s="41"/>
      <c r="AY26" s="42" t="s">
        <v>121</v>
      </c>
      <c r="AZ26" s="43"/>
      <c r="BA26" s="43"/>
      <c r="BB26" s="43"/>
      <c r="BC26" s="43"/>
      <c r="BD26" s="43"/>
      <c r="BE26" s="43"/>
      <c r="BF26" s="43"/>
      <c r="BG26" s="43"/>
      <c r="BH26" s="43"/>
      <c r="BI26" s="43"/>
      <c r="BJ26" s="43"/>
      <c r="BK26" s="43"/>
      <c r="BL26" s="43"/>
      <c r="BM26" s="43"/>
      <c r="BN26" s="43"/>
      <c r="BO26" s="44"/>
    </row>
    <row r="27" spans="1:96" s="17" customFormat="1" ht="16.5">
      <c r="A27" s="16"/>
      <c r="E27" s="19"/>
      <c r="F27" s="20"/>
      <c r="G27" s="11"/>
      <c r="H27" s="20"/>
      <c r="I27" s="20"/>
      <c r="J27" s="20"/>
      <c r="K27" s="20"/>
      <c r="L27" s="21"/>
      <c r="M27" s="20"/>
      <c r="N27" s="20"/>
      <c r="O27" s="45">
        <v>3</v>
      </c>
      <c r="P27" s="46"/>
      <c r="Q27" s="39"/>
      <c r="R27" s="40"/>
      <c r="S27" s="41"/>
      <c r="T27" s="42" t="s">
        <v>66</v>
      </c>
      <c r="U27" s="43"/>
      <c r="V27" s="43"/>
      <c r="W27" s="43"/>
      <c r="X27" s="43"/>
      <c r="Y27" s="43"/>
      <c r="Z27" s="43"/>
      <c r="AA27" s="43"/>
      <c r="AB27" s="43"/>
      <c r="AC27" s="43"/>
      <c r="AD27" s="43"/>
      <c r="AE27" s="44"/>
      <c r="AF27" s="47" t="s">
        <v>64</v>
      </c>
      <c r="AG27" s="48"/>
      <c r="AH27" s="48"/>
      <c r="AI27" s="48"/>
      <c r="AJ27" s="48"/>
      <c r="AK27" s="48"/>
      <c r="AL27" s="48"/>
      <c r="AM27" s="48"/>
      <c r="AN27" s="48"/>
      <c r="AO27" s="48"/>
      <c r="AP27" s="48"/>
      <c r="AQ27" s="48"/>
      <c r="AR27" s="49"/>
      <c r="AS27" s="39" t="s">
        <v>61</v>
      </c>
      <c r="AT27" s="40"/>
      <c r="AU27" s="40"/>
      <c r="AV27" s="41"/>
      <c r="AW27" s="39" t="s">
        <v>42</v>
      </c>
      <c r="AX27" s="41"/>
      <c r="AY27" s="42" t="s">
        <v>122</v>
      </c>
      <c r="AZ27" s="43"/>
      <c r="BA27" s="43"/>
      <c r="BB27" s="43"/>
      <c r="BC27" s="43"/>
      <c r="BD27" s="43"/>
      <c r="BE27" s="43"/>
      <c r="BF27" s="43"/>
      <c r="BG27" s="43"/>
      <c r="BH27" s="43"/>
      <c r="BI27" s="43"/>
      <c r="BJ27" s="43"/>
      <c r="BK27" s="43"/>
      <c r="BL27" s="43"/>
      <c r="BM27" s="43"/>
      <c r="BN27" s="43"/>
      <c r="BO27" s="44"/>
    </row>
    <row r="28" spans="1:96" s="17" customFormat="1" ht="16.5">
      <c r="A28" s="16"/>
      <c r="E28" s="19"/>
      <c r="F28" s="20"/>
      <c r="G28" s="11"/>
      <c r="H28" s="20"/>
      <c r="I28" s="20"/>
      <c r="J28" s="20"/>
      <c r="K28" s="20"/>
      <c r="L28" s="21"/>
      <c r="M28" s="20"/>
      <c r="N28" s="20"/>
      <c r="O28" s="31">
        <v>4</v>
      </c>
      <c r="P28" s="32"/>
      <c r="Q28" s="33"/>
      <c r="R28" s="34"/>
      <c r="S28" s="35"/>
      <c r="T28" s="36" t="s">
        <v>98</v>
      </c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8"/>
      <c r="AF28" s="36" t="s">
        <v>97</v>
      </c>
      <c r="AG28" s="37"/>
      <c r="AH28" s="37"/>
      <c r="AI28" s="37"/>
      <c r="AJ28" s="37"/>
      <c r="AK28" s="37"/>
      <c r="AL28" s="37"/>
      <c r="AM28" s="37"/>
      <c r="AN28" s="37"/>
      <c r="AO28" s="37"/>
      <c r="AP28" s="37"/>
      <c r="AQ28" s="37"/>
      <c r="AR28" s="38"/>
      <c r="AS28" s="33" t="s">
        <v>61</v>
      </c>
      <c r="AT28" s="34"/>
      <c r="AU28" s="34"/>
      <c r="AV28" s="35"/>
      <c r="AW28" s="33" t="s">
        <v>42</v>
      </c>
      <c r="AX28" s="35"/>
      <c r="AY28" s="36" t="s">
        <v>123</v>
      </c>
      <c r="AZ28" s="37"/>
      <c r="BA28" s="37"/>
      <c r="BB28" s="37"/>
      <c r="BC28" s="37"/>
      <c r="BD28" s="37"/>
      <c r="BE28" s="37"/>
      <c r="BF28" s="37"/>
      <c r="BG28" s="37"/>
      <c r="BH28" s="37"/>
      <c r="BI28" s="37"/>
      <c r="BJ28" s="37"/>
      <c r="BK28" s="37"/>
      <c r="BL28" s="37"/>
      <c r="BM28" s="37"/>
      <c r="BN28" s="37"/>
      <c r="BO28" s="38"/>
    </row>
    <row r="29" spans="1:96" s="17" customFormat="1" ht="16.5">
      <c r="A29" s="16"/>
      <c r="E29" s="19"/>
      <c r="F29" s="20"/>
      <c r="G29" s="11"/>
      <c r="H29" s="20"/>
      <c r="I29" s="20"/>
      <c r="J29" s="20"/>
      <c r="K29" s="20"/>
      <c r="L29" s="21"/>
      <c r="M29" s="20"/>
      <c r="N29" s="20"/>
      <c r="O29" s="45">
        <v>5</v>
      </c>
      <c r="P29" s="46"/>
      <c r="Q29" s="39"/>
      <c r="R29" s="40"/>
      <c r="S29" s="41"/>
      <c r="T29" s="42" t="s">
        <v>68</v>
      </c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44"/>
      <c r="AF29" s="47" t="s">
        <v>67</v>
      </c>
      <c r="AG29" s="48"/>
      <c r="AH29" s="48"/>
      <c r="AI29" s="48"/>
      <c r="AJ29" s="48"/>
      <c r="AK29" s="48"/>
      <c r="AL29" s="48"/>
      <c r="AM29" s="48"/>
      <c r="AN29" s="48"/>
      <c r="AO29" s="48"/>
      <c r="AP29" s="48"/>
      <c r="AQ29" s="48"/>
      <c r="AR29" s="49"/>
      <c r="AS29" s="39" t="s">
        <v>61</v>
      </c>
      <c r="AT29" s="40"/>
      <c r="AU29" s="40"/>
      <c r="AV29" s="41"/>
      <c r="AW29" s="39" t="s">
        <v>42</v>
      </c>
      <c r="AX29" s="41"/>
      <c r="AY29" s="42" t="s">
        <v>124</v>
      </c>
      <c r="AZ29" s="43"/>
      <c r="BA29" s="43"/>
      <c r="BB29" s="43"/>
      <c r="BC29" s="43"/>
      <c r="BD29" s="43"/>
      <c r="BE29" s="43"/>
      <c r="BF29" s="43"/>
      <c r="BG29" s="43"/>
      <c r="BH29" s="43"/>
      <c r="BI29" s="43"/>
      <c r="BJ29" s="43"/>
      <c r="BK29" s="43"/>
      <c r="BL29" s="43"/>
      <c r="BM29" s="43"/>
      <c r="BN29" s="43"/>
      <c r="BO29" s="44"/>
    </row>
    <row r="30" spans="1:96" s="17" customFormat="1" ht="15" customHeight="1">
      <c r="A30" s="16"/>
      <c r="E30" s="19"/>
      <c r="F30" s="20"/>
      <c r="G30" s="11"/>
      <c r="H30" s="20"/>
      <c r="I30" s="20"/>
      <c r="J30" s="20"/>
      <c r="K30" s="20"/>
      <c r="L30" s="21"/>
      <c r="M30" s="20"/>
      <c r="N30" s="20"/>
      <c r="O30" s="45">
        <v>6</v>
      </c>
      <c r="P30" s="46"/>
      <c r="Q30" s="39"/>
      <c r="R30" s="40"/>
      <c r="S30" s="41"/>
      <c r="T30" s="42" t="s">
        <v>69</v>
      </c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4"/>
      <c r="AF30" s="47" t="s">
        <v>65</v>
      </c>
      <c r="AG30" s="48"/>
      <c r="AH30" s="48"/>
      <c r="AI30" s="48"/>
      <c r="AJ30" s="48"/>
      <c r="AK30" s="48"/>
      <c r="AL30" s="48"/>
      <c r="AM30" s="48"/>
      <c r="AN30" s="48"/>
      <c r="AO30" s="48"/>
      <c r="AP30" s="48"/>
      <c r="AQ30" s="48"/>
      <c r="AR30" s="49"/>
      <c r="AS30" s="39" t="s">
        <v>61</v>
      </c>
      <c r="AT30" s="40"/>
      <c r="AU30" s="40"/>
      <c r="AV30" s="41"/>
      <c r="AW30" s="39"/>
      <c r="AX30" s="41"/>
      <c r="AY30" s="42" t="s">
        <v>125</v>
      </c>
      <c r="AZ30" s="43"/>
      <c r="BA30" s="43"/>
      <c r="BB30" s="43"/>
      <c r="BC30" s="43"/>
      <c r="BD30" s="43"/>
      <c r="BE30" s="43"/>
      <c r="BF30" s="43"/>
      <c r="BG30" s="43"/>
      <c r="BH30" s="43"/>
      <c r="BI30" s="43"/>
      <c r="BJ30" s="43"/>
      <c r="BK30" s="43"/>
      <c r="BL30" s="43"/>
      <c r="BM30" s="43"/>
      <c r="BN30" s="43"/>
      <c r="BO30" s="44"/>
    </row>
    <row r="31" spans="1:96" s="17" customFormat="1" ht="15" customHeight="1">
      <c r="A31" s="16"/>
      <c r="E31" s="19"/>
      <c r="F31" s="20"/>
      <c r="G31" s="11"/>
      <c r="H31" s="20"/>
      <c r="I31" s="20"/>
      <c r="J31" s="20"/>
      <c r="K31" s="20"/>
      <c r="L31" s="21"/>
      <c r="M31" s="20"/>
      <c r="N31" s="20"/>
      <c r="O31" s="25"/>
      <c r="P31" s="25"/>
      <c r="Q31" s="26"/>
      <c r="R31" s="26"/>
      <c r="S31" s="26"/>
      <c r="T31" s="27"/>
      <c r="U31" s="27"/>
      <c r="V31" s="27"/>
      <c r="W31" s="27"/>
      <c r="X31" s="27"/>
      <c r="Y31" s="27"/>
      <c r="Z31" s="27"/>
      <c r="AA31" s="28"/>
      <c r="AB31" s="28"/>
      <c r="AC31" s="28"/>
      <c r="AD31" s="26"/>
      <c r="AE31" s="26"/>
      <c r="AF31" s="29"/>
      <c r="AG31" s="29"/>
      <c r="AH31" s="29"/>
      <c r="AI31" s="29"/>
      <c r="AJ31" s="29"/>
      <c r="AK31" s="29"/>
      <c r="AL31" s="29"/>
      <c r="AM31" s="29"/>
      <c r="AN31" s="29"/>
      <c r="AO31" s="30"/>
      <c r="AP31" s="30"/>
      <c r="AQ31" s="30"/>
      <c r="AR31" s="30"/>
      <c r="AS31" s="26"/>
      <c r="AT31" s="26"/>
      <c r="AU31" s="26"/>
      <c r="AV31" s="26"/>
      <c r="AW31" s="29"/>
      <c r="AX31" s="29"/>
      <c r="AY31" s="30"/>
      <c r="AZ31" s="30"/>
      <c r="BA31" s="30"/>
      <c r="BB31" s="30"/>
      <c r="BC31" s="30"/>
      <c r="BD31" s="30"/>
      <c r="BE31" s="30"/>
      <c r="BF31" s="25"/>
      <c r="BG31" s="25"/>
      <c r="BH31" s="25"/>
      <c r="BI31" s="25"/>
      <c r="BJ31" s="25"/>
      <c r="BK31" s="25"/>
      <c r="BL31" s="25"/>
      <c r="BM31" s="25"/>
      <c r="BN31" s="25"/>
      <c r="BO31" s="25"/>
    </row>
    <row r="32" spans="1:96" s="17" customFormat="1" ht="15" customHeight="1">
      <c r="A32" s="16"/>
      <c r="E32" s="19"/>
      <c r="F32" s="20"/>
      <c r="G32" s="11"/>
      <c r="H32" s="20"/>
      <c r="I32" s="20"/>
      <c r="J32" s="20"/>
      <c r="K32" s="20"/>
      <c r="L32" s="20" t="s">
        <v>23</v>
      </c>
      <c r="M32" s="20"/>
      <c r="N32" s="20" t="s">
        <v>39</v>
      </c>
      <c r="O32" s="25"/>
      <c r="P32" s="25"/>
      <c r="Q32" s="26"/>
      <c r="R32" s="26"/>
      <c r="S32" s="26"/>
      <c r="T32" s="20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9"/>
      <c r="AG32" s="29"/>
      <c r="AH32" s="29"/>
      <c r="AI32" s="29"/>
      <c r="AJ32" s="29"/>
      <c r="AK32" s="29"/>
      <c r="AL32" s="29"/>
      <c r="AM32" s="29"/>
      <c r="AN32" s="29"/>
      <c r="AO32" s="29"/>
      <c r="AP32" s="29"/>
      <c r="AQ32" s="29"/>
      <c r="AR32" s="29"/>
      <c r="AS32" s="26"/>
      <c r="AT32" s="26"/>
      <c r="AU32" s="26"/>
      <c r="AV32" s="26"/>
      <c r="AW32" s="26"/>
      <c r="AX32" s="26"/>
      <c r="AY32" s="27"/>
      <c r="AZ32" s="27"/>
      <c r="BA32" s="27"/>
      <c r="BB32" s="27"/>
      <c r="BC32" s="27"/>
      <c r="BD32" s="27"/>
      <c r="BE32" s="27"/>
      <c r="BF32" s="27"/>
      <c r="BG32" s="27"/>
      <c r="BH32" s="27"/>
      <c r="BI32" s="27"/>
      <c r="BJ32" s="27"/>
      <c r="BK32" s="27"/>
      <c r="BL32" s="27"/>
      <c r="BM32" s="27"/>
      <c r="BN32" s="27"/>
      <c r="BO32" s="27"/>
    </row>
    <row r="33" spans="1:67" s="17" customFormat="1" ht="15" customHeight="1">
      <c r="A33" s="16"/>
      <c r="E33" s="19"/>
      <c r="F33" s="20"/>
      <c r="G33" s="11"/>
      <c r="H33" s="20"/>
      <c r="I33" s="20"/>
      <c r="J33" s="20"/>
      <c r="K33" s="20"/>
      <c r="L33" s="21"/>
      <c r="M33" s="20"/>
      <c r="N33" s="20"/>
      <c r="O33" s="50" t="s">
        <v>15</v>
      </c>
      <c r="P33" s="52"/>
      <c r="Q33" s="50" t="s">
        <v>16</v>
      </c>
      <c r="R33" s="51"/>
      <c r="S33" s="52"/>
      <c r="T33" s="50" t="s">
        <v>17</v>
      </c>
      <c r="U33" s="51"/>
      <c r="V33" s="51"/>
      <c r="W33" s="51"/>
      <c r="X33" s="51"/>
      <c r="Y33" s="51"/>
      <c r="Z33" s="51"/>
      <c r="AA33" s="51"/>
      <c r="AB33" s="51"/>
      <c r="AC33" s="51"/>
      <c r="AD33" s="51"/>
      <c r="AE33" s="52"/>
      <c r="AF33" s="50" t="s">
        <v>20</v>
      </c>
      <c r="AG33" s="51"/>
      <c r="AH33" s="51"/>
      <c r="AI33" s="51"/>
      <c r="AJ33" s="51"/>
      <c r="AK33" s="51"/>
      <c r="AL33" s="51"/>
      <c r="AM33" s="51"/>
      <c r="AN33" s="51"/>
      <c r="AO33" s="51"/>
      <c r="AP33" s="51"/>
      <c r="AQ33" s="51"/>
      <c r="AR33" s="52"/>
      <c r="AS33" s="50" t="s">
        <v>18</v>
      </c>
      <c r="AT33" s="51"/>
      <c r="AU33" s="51"/>
      <c r="AV33" s="52"/>
      <c r="AW33" s="50" t="s">
        <v>19</v>
      </c>
      <c r="AX33" s="52"/>
      <c r="AY33" s="50" t="s">
        <v>21</v>
      </c>
      <c r="AZ33" s="51"/>
      <c r="BA33" s="51"/>
      <c r="BB33" s="51"/>
      <c r="BC33" s="51"/>
      <c r="BD33" s="51"/>
      <c r="BE33" s="51"/>
      <c r="BF33" s="51"/>
      <c r="BG33" s="51"/>
      <c r="BH33" s="51"/>
      <c r="BI33" s="51"/>
      <c r="BJ33" s="51"/>
      <c r="BK33" s="51"/>
      <c r="BL33" s="51"/>
      <c r="BM33" s="51"/>
      <c r="BN33" s="51"/>
      <c r="BO33" s="52"/>
    </row>
    <row r="34" spans="1:67" s="17" customFormat="1" ht="16.5">
      <c r="A34" s="16"/>
      <c r="E34" s="19"/>
      <c r="F34" s="20"/>
      <c r="G34" s="11"/>
      <c r="H34" s="20"/>
      <c r="I34" s="20"/>
      <c r="J34" s="20"/>
      <c r="K34" s="20"/>
      <c r="L34" s="21"/>
      <c r="M34" s="20"/>
      <c r="N34" s="20"/>
      <c r="O34" s="45">
        <v>1</v>
      </c>
      <c r="P34" s="46"/>
      <c r="Q34" s="39"/>
      <c r="R34" s="40"/>
      <c r="S34" s="41"/>
      <c r="T34" s="42" t="s">
        <v>55</v>
      </c>
      <c r="U34" s="43"/>
      <c r="V34" s="43"/>
      <c r="W34" s="43"/>
      <c r="X34" s="43"/>
      <c r="Y34" s="43"/>
      <c r="Z34" s="43"/>
      <c r="AA34" s="43"/>
      <c r="AB34" s="43"/>
      <c r="AC34" s="43"/>
      <c r="AD34" s="43"/>
      <c r="AE34" s="44"/>
      <c r="AF34" s="47" t="s">
        <v>72</v>
      </c>
      <c r="AG34" s="48"/>
      <c r="AH34" s="48"/>
      <c r="AI34" s="48"/>
      <c r="AJ34" s="48"/>
      <c r="AK34" s="48"/>
      <c r="AL34" s="48"/>
      <c r="AM34" s="48"/>
      <c r="AN34" s="48"/>
      <c r="AO34" s="48"/>
      <c r="AP34" s="48"/>
      <c r="AQ34" s="48"/>
      <c r="AR34" s="49"/>
      <c r="AS34" s="39" t="s">
        <v>45</v>
      </c>
      <c r="AT34" s="40"/>
      <c r="AU34" s="40"/>
      <c r="AV34" s="41"/>
      <c r="AW34" s="39" t="s">
        <v>42</v>
      </c>
      <c r="AX34" s="41"/>
      <c r="AY34" s="42" t="s">
        <v>126</v>
      </c>
      <c r="AZ34" s="43"/>
      <c r="BA34" s="43"/>
      <c r="BB34" s="43"/>
      <c r="BC34" s="43"/>
      <c r="BD34" s="43"/>
      <c r="BE34" s="43"/>
      <c r="BF34" s="43"/>
      <c r="BG34" s="43"/>
      <c r="BH34" s="43"/>
      <c r="BI34" s="43"/>
      <c r="BJ34" s="43"/>
      <c r="BK34" s="43"/>
      <c r="BL34" s="43"/>
      <c r="BM34" s="43"/>
      <c r="BN34" s="43"/>
      <c r="BO34" s="44"/>
    </row>
    <row r="35" spans="1:67" s="17" customFormat="1" ht="15" customHeight="1">
      <c r="A35" s="16"/>
      <c r="E35" s="19"/>
      <c r="F35" s="20"/>
      <c r="G35" s="11"/>
      <c r="H35" s="20"/>
      <c r="I35" s="20"/>
      <c r="J35" s="20"/>
      <c r="K35" s="20"/>
      <c r="L35" s="21"/>
      <c r="M35" s="20"/>
      <c r="N35" s="20"/>
      <c r="O35" s="25"/>
      <c r="P35" s="25"/>
      <c r="Q35" s="26"/>
      <c r="R35" s="26"/>
      <c r="S35" s="26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6"/>
      <c r="AG35" s="26"/>
      <c r="AH35" s="26"/>
      <c r="AI35" s="26"/>
      <c r="AJ35" s="26"/>
      <c r="AK35" s="26"/>
      <c r="AL35" s="29"/>
      <c r="AM35" s="29"/>
      <c r="AN35" s="29"/>
      <c r="AO35" s="29"/>
      <c r="AP35" s="29"/>
      <c r="AQ35" s="29"/>
      <c r="AR35" s="29"/>
      <c r="AS35" s="29"/>
      <c r="AT35" s="29"/>
      <c r="AU35" s="29"/>
      <c r="AV35" s="29"/>
      <c r="AW35" s="29"/>
      <c r="AX35" s="29"/>
      <c r="AY35" s="27"/>
      <c r="AZ35" s="27"/>
      <c r="BA35" s="27"/>
      <c r="BB35" s="27"/>
      <c r="BC35" s="27"/>
      <c r="BD35" s="27"/>
      <c r="BE35" s="27"/>
      <c r="BF35" s="27"/>
      <c r="BG35" s="27"/>
      <c r="BH35" s="27"/>
      <c r="BI35" s="27"/>
      <c r="BJ35" s="27"/>
      <c r="BK35" s="27"/>
      <c r="BL35" s="27"/>
      <c r="BM35" s="27"/>
      <c r="BN35" s="27"/>
      <c r="BO35" s="27"/>
    </row>
    <row r="36" spans="1:67" s="17" customFormat="1" ht="15" customHeight="1">
      <c r="A36" s="16"/>
      <c r="E36" s="19"/>
      <c r="F36" s="20"/>
      <c r="G36" s="11" t="s">
        <v>109</v>
      </c>
      <c r="H36" s="20"/>
      <c r="I36" s="20"/>
      <c r="J36" s="20"/>
      <c r="K36" s="20"/>
      <c r="L36" s="20" t="s">
        <v>104</v>
      </c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</row>
    <row r="37" spans="1:67" s="17" customFormat="1" ht="15" customHeight="1">
      <c r="A37" s="16"/>
      <c r="E37" s="19"/>
      <c r="F37" s="20"/>
      <c r="H37" s="20"/>
      <c r="I37" s="20"/>
      <c r="J37" s="20"/>
      <c r="K37" s="20"/>
      <c r="L37" s="20" t="s">
        <v>13</v>
      </c>
      <c r="M37" s="20"/>
      <c r="N37" s="20" t="s">
        <v>14</v>
      </c>
      <c r="O37" s="20"/>
      <c r="P37" s="20"/>
      <c r="S37" s="20"/>
      <c r="T37" s="17" t="s">
        <v>115</v>
      </c>
      <c r="U37" s="20"/>
      <c r="V37" s="20"/>
      <c r="W37" s="20"/>
      <c r="X37" s="21"/>
      <c r="Y37" s="20" t="s">
        <v>117</v>
      </c>
      <c r="Z37" s="21"/>
      <c r="AA37" s="21"/>
      <c r="AB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 s="21"/>
      <c r="AU37" s="21"/>
      <c r="AV37" s="21"/>
      <c r="AW37" s="21"/>
      <c r="AX37" s="21"/>
    </row>
    <row r="38" spans="1:67" s="17" customFormat="1" ht="15" customHeight="1">
      <c r="A38" s="16"/>
      <c r="E38" s="19"/>
      <c r="F38" s="20"/>
      <c r="H38" s="20"/>
      <c r="I38" s="20"/>
      <c r="J38" s="20"/>
      <c r="K38" s="20"/>
      <c r="L38" s="20"/>
      <c r="M38" s="20"/>
      <c r="N38" s="20"/>
      <c r="O38" s="20"/>
      <c r="P38" s="20"/>
      <c r="S38" s="20"/>
      <c r="T38" s="20" t="s">
        <v>49</v>
      </c>
      <c r="U38" s="20"/>
      <c r="V38" s="20"/>
      <c r="W38" s="20"/>
      <c r="X38" s="21"/>
      <c r="Y38" s="21" t="s">
        <v>105</v>
      </c>
      <c r="Z38" s="21"/>
      <c r="AA38" s="21"/>
      <c r="AB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21"/>
      <c r="AS38" s="21"/>
      <c r="AT38" s="21"/>
      <c r="AU38" s="21"/>
      <c r="AV38" s="21"/>
      <c r="AW38" s="21"/>
      <c r="AX38" s="21"/>
    </row>
    <row r="39" spans="1:67" s="17" customFormat="1" ht="15" customHeight="1">
      <c r="A39" s="16"/>
      <c r="E39" s="19"/>
      <c r="F39" s="20"/>
      <c r="G39" s="11"/>
      <c r="H39" s="20"/>
      <c r="I39" s="20"/>
      <c r="J39" s="20"/>
      <c r="K39" s="20"/>
      <c r="L39" s="20"/>
      <c r="M39" s="20"/>
      <c r="N39" s="17" t="s">
        <v>37</v>
      </c>
      <c r="O39" s="20"/>
      <c r="P39" s="20"/>
      <c r="S39" s="20"/>
      <c r="T39" s="20"/>
      <c r="U39" s="20"/>
      <c r="V39" s="20"/>
      <c r="W39" s="20"/>
      <c r="X39" s="21"/>
      <c r="Y39" s="21"/>
      <c r="Z39" s="21"/>
      <c r="AA39" s="21"/>
      <c r="AB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21"/>
    </row>
    <row r="40" spans="1:67" s="17" customFormat="1" ht="15" customHeight="1">
      <c r="A40" s="16"/>
      <c r="E40" s="19"/>
      <c r="F40" s="20"/>
      <c r="G40" s="11"/>
      <c r="H40" s="20"/>
      <c r="I40" s="20"/>
      <c r="J40" s="20"/>
      <c r="K40" s="20"/>
      <c r="L40" s="20"/>
      <c r="M40" s="20"/>
      <c r="N40" s="20"/>
      <c r="O40" s="50" t="s">
        <v>15</v>
      </c>
      <c r="P40" s="52"/>
      <c r="Q40" s="50" t="s">
        <v>16</v>
      </c>
      <c r="R40" s="51"/>
      <c r="S40" s="52"/>
      <c r="T40" s="50" t="s">
        <v>17</v>
      </c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2"/>
      <c r="AF40" s="50" t="s">
        <v>38</v>
      </c>
      <c r="AG40" s="51"/>
      <c r="AH40" s="51"/>
      <c r="AI40" s="51"/>
      <c r="AJ40" s="51"/>
      <c r="AK40" s="51"/>
      <c r="AL40" s="51"/>
      <c r="AM40" s="51"/>
      <c r="AN40" s="51"/>
      <c r="AO40" s="51"/>
      <c r="AP40" s="51"/>
      <c r="AQ40" s="51"/>
      <c r="AR40" s="52"/>
      <c r="AS40" s="50" t="s">
        <v>18</v>
      </c>
      <c r="AT40" s="51"/>
      <c r="AU40" s="51"/>
      <c r="AV40" s="52"/>
      <c r="AW40" s="50" t="s">
        <v>19</v>
      </c>
      <c r="AX40" s="52"/>
      <c r="AY40" s="50" t="s">
        <v>21</v>
      </c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  <c r="BO40" s="52"/>
    </row>
    <row r="41" spans="1:67" s="17" customFormat="1" ht="16.5" customHeight="1">
      <c r="A41" s="16"/>
      <c r="E41" s="19"/>
      <c r="F41" s="20"/>
      <c r="G41" s="11"/>
      <c r="H41" s="20"/>
      <c r="I41" s="20"/>
      <c r="J41" s="20"/>
      <c r="K41" s="20"/>
      <c r="L41" s="20"/>
      <c r="M41" s="20"/>
      <c r="N41" s="20"/>
      <c r="O41" s="45">
        <v>1</v>
      </c>
      <c r="P41" s="46"/>
      <c r="Q41" s="39" t="s">
        <v>22</v>
      </c>
      <c r="R41" s="40"/>
      <c r="S41" s="41"/>
      <c r="T41" s="42" t="s">
        <v>71</v>
      </c>
      <c r="U41" s="43"/>
      <c r="V41" s="43"/>
      <c r="W41" s="43"/>
      <c r="X41" s="43"/>
      <c r="Y41" s="43"/>
      <c r="Z41" s="43"/>
      <c r="AA41" s="43"/>
      <c r="AB41" s="43"/>
      <c r="AC41" s="43"/>
      <c r="AD41" s="43"/>
      <c r="AE41" s="44"/>
      <c r="AF41" s="47" t="s">
        <v>44</v>
      </c>
      <c r="AG41" s="48"/>
      <c r="AH41" s="48"/>
      <c r="AI41" s="48"/>
      <c r="AJ41" s="48"/>
      <c r="AK41" s="48"/>
      <c r="AL41" s="48"/>
      <c r="AM41" s="48"/>
      <c r="AN41" s="48"/>
      <c r="AO41" s="48"/>
      <c r="AP41" s="48"/>
      <c r="AQ41" s="48"/>
      <c r="AR41" s="49"/>
      <c r="AS41" s="39" t="s">
        <v>45</v>
      </c>
      <c r="AT41" s="40"/>
      <c r="AU41" s="40"/>
      <c r="AV41" s="41"/>
      <c r="AW41" s="39" t="s">
        <v>42</v>
      </c>
      <c r="AX41" s="41"/>
      <c r="AY41" s="42"/>
      <c r="AZ41" s="43"/>
      <c r="BA41" s="43"/>
      <c r="BB41" s="43"/>
      <c r="BC41" s="43"/>
      <c r="BD41" s="43"/>
      <c r="BE41" s="43"/>
      <c r="BF41" s="43"/>
      <c r="BG41" s="43"/>
      <c r="BH41" s="43"/>
      <c r="BI41" s="43"/>
      <c r="BJ41" s="43"/>
      <c r="BK41" s="43"/>
      <c r="BL41" s="43"/>
      <c r="BM41" s="43"/>
      <c r="BN41" s="43"/>
      <c r="BO41" s="44"/>
    </row>
    <row r="42" spans="1:67" s="17" customFormat="1" ht="15" customHeight="1">
      <c r="A42" s="16"/>
      <c r="E42" s="19"/>
      <c r="F42" s="20"/>
      <c r="G42" s="11"/>
      <c r="H42" s="20"/>
      <c r="I42" s="20"/>
      <c r="J42" s="20"/>
      <c r="K42" s="20"/>
      <c r="L42" s="21"/>
      <c r="M42" s="20"/>
      <c r="N42" s="20"/>
      <c r="O42" s="45">
        <v>2</v>
      </c>
      <c r="P42" s="46"/>
      <c r="Q42" s="39"/>
      <c r="R42" s="40"/>
      <c r="S42" s="41"/>
      <c r="T42" s="42" t="s">
        <v>62</v>
      </c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4"/>
      <c r="AF42" s="47" t="s">
        <v>63</v>
      </c>
      <c r="AG42" s="48"/>
      <c r="AH42" s="48"/>
      <c r="AI42" s="48"/>
      <c r="AJ42" s="48"/>
      <c r="AK42" s="48"/>
      <c r="AL42" s="48"/>
      <c r="AM42" s="48"/>
      <c r="AN42" s="48"/>
      <c r="AO42" s="48"/>
      <c r="AP42" s="48"/>
      <c r="AQ42" s="48"/>
      <c r="AR42" s="49"/>
      <c r="AS42" s="39" t="s">
        <v>61</v>
      </c>
      <c r="AT42" s="40"/>
      <c r="AU42" s="40"/>
      <c r="AV42" s="41"/>
      <c r="AW42" s="39" t="s">
        <v>42</v>
      </c>
      <c r="AX42" s="41"/>
      <c r="AY42" s="42" t="s">
        <v>121</v>
      </c>
      <c r="AZ42" s="43"/>
      <c r="BA42" s="43"/>
      <c r="BB42" s="43"/>
      <c r="BC42" s="43"/>
      <c r="BD42" s="43"/>
      <c r="BE42" s="43"/>
      <c r="BF42" s="43"/>
      <c r="BG42" s="43"/>
      <c r="BH42" s="43"/>
      <c r="BI42" s="43"/>
      <c r="BJ42" s="43"/>
      <c r="BK42" s="43"/>
      <c r="BL42" s="43"/>
      <c r="BM42" s="43"/>
      <c r="BN42" s="43"/>
      <c r="BO42" s="44"/>
    </row>
    <row r="43" spans="1:67" s="17" customFormat="1" ht="15" customHeight="1">
      <c r="A43" s="16"/>
      <c r="E43" s="19"/>
      <c r="F43" s="20"/>
      <c r="G43" s="11"/>
      <c r="H43" s="20"/>
      <c r="I43" s="20"/>
      <c r="J43" s="20"/>
      <c r="K43" s="20"/>
      <c r="L43" s="21"/>
      <c r="M43" s="20"/>
      <c r="N43" s="20"/>
      <c r="O43" s="25"/>
      <c r="P43" s="25"/>
      <c r="Q43" s="26"/>
      <c r="R43" s="26"/>
      <c r="S43" s="26"/>
      <c r="T43" s="27"/>
      <c r="U43" s="27"/>
      <c r="V43" s="27"/>
      <c r="W43" s="27"/>
      <c r="X43" s="27"/>
      <c r="Y43" s="27"/>
      <c r="Z43" s="27"/>
      <c r="AA43" s="28"/>
      <c r="AB43" s="28"/>
      <c r="AC43" s="28"/>
      <c r="AD43" s="26"/>
      <c r="AE43" s="26"/>
      <c r="AF43" s="29"/>
      <c r="AG43" s="29"/>
      <c r="AH43" s="29"/>
      <c r="AI43" s="29"/>
      <c r="AJ43" s="29"/>
      <c r="AK43" s="29"/>
      <c r="AL43" s="29"/>
      <c r="AM43" s="29"/>
      <c r="AN43" s="29"/>
      <c r="AO43" s="30"/>
      <c r="AP43" s="30"/>
      <c r="AQ43" s="30"/>
      <c r="AR43" s="30"/>
      <c r="AS43" s="26"/>
      <c r="AT43" s="26"/>
      <c r="AU43" s="26"/>
      <c r="AV43" s="26"/>
      <c r="AW43" s="29"/>
      <c r="AX43" s="29"/>
      <c r="AY43" s="30"/>
      <c r="AZ43" s="30"/>
      <c r="BA43" s="30"/>
      <c r="BB43" s="30"/>
      <c r="BC43" s="30"/>
      <c r="BD43" s="30"/>
      <c r="BE43" s="30"/>
      <c r="BF43" s="25"/>
      <c r="BG43" s="25"/>
      <c r="BH43" s="25"/>
      <c r="BI43" s="25"/>
      <c r="BJ43" s="25"/>
      <c r="BK43" s="25"/>
      <c r="BL43" s="25"/>
      <c r="BM43" s="25"/>
      <c r="BN43" s="25"/>
      <c r="BO43" s="25"/>
    </row>
    <row r="44" spans="1:67" s="17" customFormat="1" ht="15" customHeight="1">
      <c r="A44" s="16"/>
      <c r="E44" s="19"/>
      <c r="F44" s="20"/>
      <c r="G44" s="11"/>
      <c r="H44" s="20"/>
      <c r="I44" s="20"/>
      <c r="J44" s="20"/>
      <c r="K44" s="20"/>
      <c r="L44" s="20" t="s">
        <v>23</v>
      </c>
      <c r="M44" s="20"/>
      <c r="N44" s="20" t="s">
        <v>39</v>
      </c>
      <c r="O44" s="25"/>
      <c r="P44" s="25"/>
      <c r="Q44" s="26"/>
      <c r="R44" s="26"/>
      <c r="S44" s="26"/>
      <c r="T44" s="20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9"/>
      <c r="AQ44" s="29"/>
      <c r="AR44" s="29"/>
      <c r="AS44" s="26"/>
      <c r="AT44" s="26"/>
      <c r="AU44" s="26"/>
      <c r="AV44" s="26"/>
      <c r="AW44" s="26"/>
      <c r="AX44" s="26"/>
      <c r="AY44" s="27"/>
      <c r="AZ44" s="27"/>
      <c r="BA44" s="27"/>
      <c r="BB44" s="27"/>
      <c r="BC44" s="27"/>
      <c r="BD44" s="27"/>
      <c r="BE44" s="27"/>
      <c r="BF44" s="27"/>
      <c r="BG44" s="27"/>
      <c r="BH44" s="27"/>
      <c r="BI44" s="27"/>
      <c r="BJ44" s="27"/>
      <c r="BK44" s="27"/>
      <c r="BL44" s="27"/>
      <c r="BM44" s="27"/>
      <c r="BN44" s="27"/>
      <c r="BO44" s="27"/>
    </row>
    <row r="45" spans="1:67" s="17" customFormat="1" ht="15" customHeight="1">
      <c r="A45" s="16"/>
      <c r="E45" s="19"/>
      <c r="F45" s="20"/>
      <c r="G45" s="11"/>
      <c r="H45" s="20"/>
      <c r="I45" s="20"/>
      <c r="J45" s="20"/>
      <c r="K45" s="20"/>
      <c r="L45" s="21"/>
      <c r="M45" s="20"/>
      <c r="N45" s="20"/>
      <c r="O45" s="50" t="s">
        <v>15</v>
      </c>
      <c r="P45" s="52"/>
      <c r="Q45" s="50" t="s">
        <v>16</v>
      </c>
      <c r="R45" s="51"/>
      <c r="S45" s="52"/>
      <c r="T45" s="50" t="s">
        <v>17</v>
      </c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2"/>
      <c r="AF45" s="50" t="s">
        <v>20</v>
      </c>
      <c r="AG45" s="51"/>
      <c r="AH45" s="51"/>
      <c r="AI45" s="51"/>
      <c r="AJ45" s="51"/>
      <c r="AK45" s="51"/>
      <c r="AL45" s="51"/>
      <c r="AM45" s="51"/>
      <c r="AN45" s="51"/>
      <c r="AO45" s="51"/>
      <c r="AP45" s="51"/>
      <c r="AQ45" s="51"/>
      <c r="AR45" s="52"/>
      <c r="AS45" s="50" t="s">
        <v>18</v>
      </c>
      <c r="AT45" s="51"/>
      <c r="AU45" s="51"/>
      <c r="AV45" s="52"/>
      <c r="AW45" s="50" t="s">
        <v>19</v>
      </c>
      <c r="AX45" s="52"/>
      <c r="AY45" s="50" t="s">
        <v>21</v>
      </c>
      <c r="AZ45" s="51"/>
      <c r="BA45" s="51"/>
      <c r="BB45" s="51"/>
      <c r="BC45" s="51"/>
      <c r="BD45" s="51"/>
      <c r="BE45" s="51"/>
      <c r="BF45" s="51"/>
      <c r="BG45" s="51"/>
      <c r="BH45" s="51"/>
      <c r="BI45" s="51"/>
      <c r="BJ45" s="51"/>
      <c r="BK45" s="51"/>
      <c r="BL45" s="51"/>
      <c r="BM45" s="51"/>
      <c r="BN45" s="51"/>
      <c r="BO45" s="52"/>
    </row>
    <row r="46" spans="1:67" s="17" customFormat="1" ht="16.5">
      <c r="A46" s="16"/>
      <c r="E46" s="19"/>
      <c r="F46" s="20"/>
      <c r="G46" s="11"/>
      <c r="H46" s="20"/>
      <c r="I46" s="20"/>
      <c r="J46" s="20"/>
      <c r="K46" s="20"/>
      <c r="L46" s="21"/>
      <c r="M46" s="20"/>
      <c r="N46" s="20"/>
      <c r="O46" s="45">
        <v>1</v>
      </c>
      <c r="P46" s="46"/>
      <c r="Q46" s="39"/>
      <c r="R46" s="40"/>
      <c r="S46" s="41"/>
      <c r="T46" s="42" t="s">
        <v>55</v>
      </c>
      <c r="U46" s="43"/>
      <c r="V46" s="43"/>
      <c r="W46" s="43"/>
      <c r="X46" s="43"/>
      <c r="Y46" s="43"/>
      <c r="Z46" s="43"/>
      <c r="AA46" s="43"/>
      <c r="AB46" s="43"/>
      <c r="AC46" s="43"/>
      <c r="AD46" s="43"/>
      <c r="AE46" s="44"/>
      <c r="AF46" s="47" t="s">
        <v>72</v>
      </c>
      <c r="AG46" s="48"/>
      <c r="AH46" s="48"/>
      <c r="AI46" s="48"/>
      <c r="AJ46" s="48"/>
      <c r="AK46" s="48"/>
      <c r="AL46" s="48"/>
      <c r="AM46" s="48"/>
      <c r="AN46" s="48"/>
      <c r="AO46" s="48"/>
      <c r="AP46" s="48"/>
      <c r="AQ46" s="48"/>
      <c r="AR46" s="49"/>
      <c r="AS46" s="39" t="s">
        <v>45</v>
      </c>
      <c r="AT46" s="40"/>
      <c r="AU46" s="40"/>
      <c r="AV46" s="41"/>
      <c r="AW46" s="39" t="s">
        <v>42</v>
      </c>
      <c r="AX46" s="41"/>
      <c r="AY46" s="42" t="s">
        <v>127</v>
      </c>
      <c r="AZ46" s="43"/>
      <c r="BA46" s="43"/>
      <c r="BB46" s="43"/>
      <c r="BC46" s="43"/>
      <c r="BD46" s="43"/>
      <c r="BE46" s="43"/>
      <c r="BF46" s="43"/>
      <c r="BG46" s="43"/>
      <c r="BH46" s="43"/>
      <c r="BI46" s="43"/>
      <c r="BJ46" s="43"/>
      <c r="BK46" s="43"/>
      <c r="BL46" s="43"/>
      <c r="BM46" s="43"/>
      <c r="BN46" s="43"/>
      <c r="BO46" s="44"/>
    </row>
    <row r="47" spans="1:67" s="17" customFormat="1" ht="15" customHeight="1">
      <c r="A47" s="16"/>
      <c r="E47" s="19"/>
      <c r="F47" s="20"/>
      <c r="G47" s="11"/>
      <c r="H47" s="20"/>
      <c r="I47" s="20"/>
      <c r="J47" s="20"/>
      <c r="K47" s="20"/>
      <c r="L47" s="21"/>
      <c r="M47" s="20"/>
      <c r="N47" s="20"/>
      <c r="O47" s="25"/>
      <c r="P47" s="25"/>
      <c r="Q47" s="26"/>
      <c r="R47" s="26"/>
      <c r="S47" s="26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6"/>
      <c r="AG47" s="26"/>
      <c r="AH47" s="26"/>
      <c r="AI47" s="26"/>
      <c r="AJ47" s="26"/>
      <c r="AK47" s="26"/>
      <c r="AL47" s="29"/>
      <c r="AM47" s="29"/>
      <c r="AN47" s="29"/>
      <c r="AO47" s="29"/>
      <c r="AP47" s="29"/>
      <c r="AQ47" s="29"/>
      <c r="AR47" s="29"/>
      <c r="AS47" s="29"/>
      <c r="AT47" s="29"/>
      <c r="AU47" s="29"/>
      <c r="AV47" s="29"/>
      <c r="AW47" s="29"/>
      <c r="AX47" s="29"/>
      <c r="AY47" s="27"/>
      <c r="AZ47" s="27"/>
      <c r="BA47" s="27"/>
      <c r="BB47" s="27"/>
      <c r="BC47" s="27"/>
      <c r="BD47" s="27"/>
      <c r="BE47" s="27"/>
      <c r="BF47" s="27"/>
      <c r="BG47" s="27"/>
      <c r="BH47" s="27"/>
      <c r="BI47" s="27"/>
      <c r="BJ47" s="27"/>
      <c r="BK47" s="27"/>
      <c r="BL47" s="27"/>
      <c r="BM47" s="27"/>
      <c r="BN47" s="27"/>
      <c r="BO47" s="27"/>
    </row>
    <row r="48" spans="1:67" s="17" customFormat="1" ht="15" customHeight="1">
      <c r="A48" s="16"/>
      <c r="E48" s="19"/>
      <c r="F48" s="20"/>
      <c r="G48" s="11" t="s">
        <v>110</v>
      </c>
      <c r="H48" s="20"/>
      <c r="I48" s="20"/>
      <c r="J48" s="20"/>
      <c r="K48" s="20"/>
      <c r="L48" s="20" t="s">
        <v>75</v>
      </c>
      <c r="M48" s="20"/>
      <c r="N48" s="20"/>
      <c r="O48" s="20"/>
      <c r="P48" s="20"/>
      <c r="Q48" s="20"/>
      <c r="R48" s="20"/>
      <c r="S48" s="20"/>
      <c r="T48" s="20"/>
      <c r="U48" s="20" t="s">
        <v>93</v>
      </c>
      <c r="V48" s="20"/>
      <c r="W48" s="20"/>
      <c r="X48" s="20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</row>
    <row r="49" spans="1:67" s="17" customFormat="1" ht="15" customHeight="1">
      <c r="A49" s="16"/>
      <c r="E49" s="19"/>
      <c r="F49" s="20"/>
      <c r="H49" s="20"/>
      <c r="I49" s="20"/>
      <c r="J49" s="20"/>
      <c r="K49" s="20"/>
      <c r="L49" s="20" t="s">
        <v>13</v>
      </c>
      <c r="M49" s="20"/>
      <c r="N49" s="20" t="s">
        <v>14</v>
      </c>
      <c r="O49" s="20"/>
      <c r="P49" s="20"/>
      <c r="S49" s="20"/>
      <c r="T49" s="17" t="s">
        <v>115</v>
      </c>
      <c r="U49" s="20"/>
      <c r="V49" s="20"/>
      <c r="W49" s="20"/>
      <c r="X49" s="21"/>
      <c r="Y49" s="20" t="s">
        <v>116</v>
      </c>
      <c r="Z49" s="21"/>
      <c r="AA49" s="21"/>
      <c r="AB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21"/>
      <c r="AS49" s="21"/>
      <c r="AT49" s="21"/>
      <c r="AU49" s="21"/>
      <c r="AV49" s="21"/>
      <c r="AW49" s="21"/>
      <c r="AX49" s="21"/>
    </row>
    <row r="50" spans="1:67" s="17" customFormat="1" ht="15" customHeight="1">
      <c r="A50" s="16"/>
      <c r="E50" s="19"/>
      <c r="F50" s="20"/>
      <c r="H50" s="20"/>
      <c r="I50" s="20"/>
      <c r="J50" s="20"/>
      <c r="K50" s="20"/>
      <c r="L50" s="20"/>
      <c r="M50" s="20"/>
      <c r="N50" s="20"/>
      <c r="O50" s="20"/>
      <c r="P50" s="20"/>
      <c r="S50" s="20"/>
      <c r="T50" s="20" t="s">
        <v>49</v>
      </c>
      <c r="U50" s="20"/>
      <c r="V50" s="20"/>
      <c r="W50" s="20"/>
      <c r="X50" s="21"/>
      <c r="Y50" s="21" t="s">
        <v>77</v>
      </c>
      <c r="Z50" s="21"/>
      <c r="AA50" s="21"/>
      <c r="AB50" s="21"/>
      <c r="AD50" s="21"/>
      <c r="AE50" s="21"/>
      <c r="AF50" s="21"/>
      <c r="AG50" s="21"/>
      <c r="AH50" s="21"/>
      <c r="AI50" s="21"/>
      <c r="AJ50" s="21"/>
      <c r="AK50" s="21"/>
      <c r="AL50" s="21"/>
      <c r="AM50" s="21"/>
      <c r="AN50" s="21"/>
      <c r="AO50" s="21"/>
      <c r="AP50" s="21"/>
      <c r="AQ50" s="21"/>
      <c r="AR50" s="21"/>
      <c r="AS50" s="21"/>
      <c r="AT50" s="21"/>
      <c r="AU50" s="21"/>
      <c r="AV50" s="21"/>
      <c r="AW50" s="21"/>
      <c r="AX50" s="21"/>
    </row>
    <row r="51" spans="1:67" s="17" customFormat="1" ht="15" customHeight="1">
      <c r="A51" s="16"/>
      <c r="E51" s="19"/>
      <c r="F51" s="20"/>
      <c r="G51" s="11"/>
      <c r="H51" s="20"/>
      <c r="I51" s="20"/>
      <c r="J51" s="20"/>
      <c r="K51" s="20"/>
      <c r="L51" s="20"/>
      <c r="M51" s="20"/>
      <c r="N51" s="17" t="s">
        <v>37</v>
      </c>
      <c r="O51" s="20"/>
      <c r="P51" s="20"/>
      <c r="S51" s="20"/>
      <c r="T51" s="20"/>
      <c r="U51" s="20"/>
      <c r="V51" s="20"/>
      <c r="W51" s="20"/>
      <c r="X51" s="21"/>
      <c r="Y51" s="21"/>
      <c r="Z51" s="21"/>
      <c r="AA51" s="21"/>
      <c r="AB51" s="21"/>
      <c r="AD51" s="21"/>
      <c r="AE51" s="21"/>
      <c r="AF51" s="21"/>
      <c r="AG51" s="21"/>
      <c r="AH51" s="21"/>
      <c r="AI51" s="21"/>
      <c r="AJ51" s="21"/>
      <c r="AK51" s="21"/>
      <c r="AL51" s="21"/>
      <c r="AM51" s="21"/>
      <c r="AN51" s="21"/>
      <c r="AO51" s="21"/>
      <c r="AP51" s="21"/>
      <c r="AQ51" s="21"/>
      <c r="AR51" s="21"/>
      <c r="AS51" s="21"/>
      <c r="AT51" s="21"/>
      <c r="AU51" s="21"/>
      <c r="AV51" s="21"/>
      <c r="AW51" s="21"/>
      <c r="AX51" s="21"/>
    </row>
    <row r="52" spans="1:67" s="17" customFormat="1" ht="15" customHeight="1">
      <c r="A52" s="16"/>
      <c r="E52" s="19"/>
      <c r="F52" s="20"/>
      <c r="G52" s="11"/>
      <c r="H52" s="20"/>
      <c r="I52" s="20"/>
      <c r="J52" s="20"/>
      <c r="K52" s="20"/>
      <c r="L52" s="20"/>
      <c r="M52" s="20"/>
      <c r="N52" s="20"/>
      <c r="O52" s="50" t="s">
        <v>15</v>
      </c>
      <c r="P52" s="52"/>
      <c r="Q52" s="50" t="s">
        <v>16</v>
      </c>
      <c r="R52" s="51"/>
      <c r="S52" s="52"/>
      <c r="T52" s="50" t="s">
        <v>17</v>
      </c>
      <c r="U52" s="51"/>
      <c r="V52" s="51"/>
      <c r="W52" s="51"/>
      <c r="X52" s="51"/>
      <c r="Y52" s="51"/>
      <c r="Z52" s="51"/>
      <c r="AA52" s="51"/>
      <c r="AB52" s="51"/>
      <c r="AC52" s="51"/>
      <c r="AD52" s="51"/>
      <c r="AE52" s="52"/>
      <c r="AF52" s="50" t="s">
        <v>38</v>
      </c>
      <c r="AG52" s="51"/>
      <c r="AH52" s="51"/>
      <c r="AI52" s="51"/>
      <c r="AJ52" s="51"/>
      <c r="AK52" s="51"/>
      <c r="AL52" s="51"/>
      <c r="AM52" s="51"/>
      <c r="AN52" s="51"/>
      <c r="AO52" s="51"/>
      <c r="AP52" s="51"/>
      <c r="AQ52" s="51"/>
      <c r="AR52" s="52"/>
      <c r="AS52" s="50" t="s">
        <v>18</v>
      </c>
      <c r="AT52" s="51"/>
      <c r="AU52" s="51"/>
      <c r="AV52" s="52"/>
      <c r="AW52" s="50" t="s">
        <v>19</v>
      </c>
      <c r="AX52" s="52"/>
      <c r="AY52" s="50" t="s">
        <v>21</v>
      </c>
      <c r="AZ52" s="51"/>
      <c r="BA52" s="51"/>
      <c r="BB52" s="51"/>
      <c r="BC52" s="51"/>
      <c r="BD52" s="51"/>
      <c r="BE52" s="51"/>
      <c r="BF52" s="51"/>
      <c r="BG52" s="51"/>
      <c r="BH52" s="51"/>
      <c r="BI52" s="51"/>
      <c r="BJ52" s="51"/>
      <c r="BK52" s="51"/>
      <c r="BL52" s="51"/>
      <c r="BM52" s="51"/>
      <c r="BN52" s="51"/>
      <c r="BO52" s="52"/>
    </row>
    <row r="53" spans="1:67" s="17" customFormat="1" ht="16.5">
      <c r="A53" s="16"/>
      <c r="E53" s="19"/>
      <c r="F53" s="20"/>
      <c r="G53" s="11"/>
      <c r="H53" s="20"/>
      <c r="I53" s="20"/>
      <c r="J53" s="20"/>
      <c r="K53" s="20"/>
      <c r="L53" s="20"/>
      <c r="M53" s="20"/>
      <c r="N53" s="20"/>
      <c r="O53" s="45">
        <v>1</v>
      </c>
      <c r="P53" s="46"/>
      <c r="Q53" s="39" t="s">
        <v>42</v>
      </c>
      <c r="R53" s="40"/>
      <c r="S53" s="41"/>
      <c r="T53" s="42" t="s">
        <v>43</v>
      </c>
      <c r="U53" s="43"/>
      <c r="V53" s="43"/>
      <c r="W53" s="43"/>
      <c r="X53" s="43"/>
      <c r="Y53" s="43"/>
      <c r="Z53" s="43"/>
      <c r="AA53" s="43"/>
      <c r="AB53" s="43"/>
      <c r="AC53" s="43"/>
      <c r="AD53" s="43"/>
      <c r="AE53" s="44"/>
      <c r="AF53" s="47" t="s">
        <v>44</v>
      </c>
      <c r="AG53" s="48"/>
      <c r="AH53" s="48"/>
      <c r="AI53" s="48"/>
      <c r="AJ53" s="48"/>
      <c r="AK53" s="48"/>
      <c r="AL53" s="48"/>
      <c r="AM53" s="48"/>
      <c r="AN53" s="48"/>
      <c r="AO53" s="48"/>
      <c r="AP53" s="48"/>
      <c r="AQ53" s="48"/>
      <c r="AR53" s="49"/>
      <c r="AS53" s="39" t="s">
        <v>45</v>
      </c>
      <c r="AT53" s="40"/>
      <c r="AU53" s="40"/>
      <c r="AV53" s="41"/>
      <c r="AW53" s="39" t="s">
        <v>42</v>
      </c>
      <c r="AX53" s="41"/>
      <c r="AY53" s="42"/>
      <c r="AZ53" s="43"/>
      <c r="BA53" s="43"/>
      <c r="BB53" s="43"/>
      <c r="BC53" s="43"/>
      <c r="BD53" s="43"/>
      <c r="BE53" s="43"/>
      <c r="BF53" s="43"/>
      <c r="BG53" s="43"/>
      <c r="BH53" s="43"/>
      <c r="BI53" s="43"/>
      <c r="BJ53" s="43"/>
      <c r="BK53" s="43"/>
      <c r="BL53" s="43"/>
      <c r="BM53" s="43"/>
      <c r="BN53" s="43"/>
      <c r="BO53" s="44"/>
    </row>
    <row r="54" spans="1:67" s="17" customFormat="1" ht="15" customHeight="1">
      <c r="A54" s="16"/>
      <c r="E54" s="19"/>
      <c r="F54" s="20"/>
      <c r="G54" s="11"/>
      <c r="H54" s="20"/>
      <c r="I54" s="20"/>
      <c r="J54" s="20"/>
      <c r="K54" s="20"/>
      <c r="L54" s="21"/>
      <c r="M54" s="20"/>
      <c r="N54" s="20"/>
      <c r="O54" s="25"/>
      <c r="P54" s="25"/>
      <c r="Q54" s="26"/>
      <c r="R54" s="26"/>
      <c r="S54" s="26"/>
      <c r="T54" s="27"/>
      <c r="U54" s="27"/>
      <c r="V54" s="27"/>
      <c r="W54" s="27"/>
      <c r="X54" s="27"/>
      <c r="Y54" s="27"/>
      <c r="Z54" s="27"/>
      <c r="AA54" s="28"/>
      <c r="AB54" s="28"/>
      <c r="AC54" s="28"/>
      <c r="AD54" s="26"/>
      <c r="AE54" s="26"/>
      <c r="AF54" s="29"/>
      <c r="AG54" s="29"/>
      <c r="AH54" s="29"/>
      <c r="AI54" s="29"/>
      <c r="AJ54" s="29"/>
      <c r="AK54" s="29"/>
      <c r="AL54" s="29"/>
      <c r="AM54" s="29"/>
      <c r="AN54" s="29"/>
      <c r="AO54" s="30"/>
      <c r="AP54" s="30"/>
      <c r="AQ54" s="30"/>
      <c r="AR54" s="30"/>
      <c r="AS54" s="26"/>
      <c r="AT54" s="26"/>
      <c r="AU54" s="26"/>
      <c r="AV54" s="26"/>
      <c r="AW54" s="29"/>
      <c r="AX54" s="29"/>
      <c r="AY54" s="30"/>
      <c r="AZ54" s="30"/>
      <c r="BA54" s="30"/>
      <c r="BB54" s="30"/>
      <c r="BC54" s="30"/>
      <c r="BD54" s="30"/>
      <c r="BE54" s="30"/>
      <c r="BF54" s="25"/>
      <c r="BG54" s="25"/>
      <c r="BH54" s="25"/>
      <c r="BI54" s="25"/>
      <c r="BJ54" s="25"/>
      <c r="BK54" s="25"/>
      <c r="BL54" s="25"/>
      <c r="BM54" s="25"/>
      <c r="BN54" s="25"/>
      <c r="BO54" s="25"/>
    </row>
    <row r="55" spans="1:67" s="17" customFormat="1" ht="15" customHeight="1">
      <c r="A55" s="16"/>
      <c r="E55" s="19"/>
      <c r="F55" s="20"/>
      <c r="G55" s="11"/>
      <c r="H55" s="20"/>
      <c r="I55" s="20"/>
      <c r="J55" s="20"/>
      <c r="K55" s="20"/>
      <c r="L55" s="20" t="s">
        <v>23</v>
      </c>
      <c r="M55" s="20"/>
      <c r="N55" s="20" t="s">
        <v>39</v>
      </c>
      <c r="O55" s="25"/>
      <c r="P55" s="25"/>
      <c r="Q55" s="26"/>
      <c r="R55" s="26"/>
      <c r="S55" s="26"/>
      <c r="T55" s="20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9"/>
      <c r="AG55" s="29"/>
      <c r="AH55" s="29"/>
      <c r="AI55" s="29"/>
      <c r="AJ55" s="29"/>
      <c r="AK55" s="29"/>
      <c r="AL55" s="29"/>
      <c r="AM55" s="29"/>
      <c r="AN55" s="29"/>
      <c r="AO55" s="29"/>
      <c r="AP55" s="29"/>
      <c r="AQ55" s="29"/>
      <c r="AR55" s="29"/>
      <c r="AS55" s="26"/>
      <c r="AT55" s="26"/>
      <c r="AU55" s="26"/>
      <c r="AV55" s="26"/>
      <c r="AW55" s="26"/>
      <c r="AX55" s="26"/>
      <c r="AY55" s="27"/>
      <c r="AZ55" s="27"/>
      <c r="BA55" s="27"/>
      <c r="BB55" s="27"/>
      <c r="BC55" s="27"/>
      <c r="BD55" s="27"/>
      <c r="BE55" s="27"/>
      <c r="BF55" s="27"/>
      <c r="BG55" s="27"/>
      <c r="BH55" s="27"/>
      <c r="BI55" s="27"/>
      <c r="BJ55" s="27"/>
      <c r="BK55" s="27"/>
      <c r="BL55" s="27"/>
      <c r="BM55" s="27"/>
      <c r="BN55" s="27"/>
      <c r="BO55" s="27"/>
    </row>
    <row r="56" spans="1:67" s="17" customFormat="1" ht="15" customHeight="1">
      <c r="A56" s="16"/>
      <c r="E56" s="19"/>
      <c r="F56" s="20"/>
      <c r="G56" s="11"/>
      <c r="H56" s="20"/>
      <c r="I56" s="20"/>
      <c r="J56" s="20"/>
      <c r="K56" s="20"/>
      <c r="L56" s="21"/>
      <c r="M56" s="20"/>
      <c r="N56" s="20"/>
      <c r="O56" s="50" t="s">
        <v>15</v>
      </c>
      <c r="P56" s="52"/>
      <c r="Q56" s="50" t="s">
        <v>16</v>
      </c>
      <c r="R56" s="51"/>
      <c r="S56" s="52"/>
      <c r="T56" s="50" t="s">
        <v>17</v>
      </c>
      <c r="U56" s="51"/>
      <c r="V56" s="51"/>
      <c r="W56" s="51"/>
      <c r="X56" s="51"/>
      <c r="Y56" s="51"/>
      <c r="Z56" s="51"/>
      <c r="AA56" s="51"/>
      <c r="AB56" s="51"/>
      <c r="AC56" s="51"/>
      <c r="AD56" s="51"/>
      <c r="AE56" s="52"/>
      <c r="AF56" s="50" t="s">
        <v>20</v>
      </c>
      <c r="AG56" s="51"/>
      <c r="AH56" s="51"/>
      <c r="AI56" s="51"/>
      <c r="AJ56" s="51"/>
      <c r="AK56" s="51"/>
      <c r="AL56" s="51"/>
      <c r="AM56" s="51"/>
      <c r="AN56" s="51"/>
      <c r="AO56" s="51"/>
      <c r="AP56" s="51"/>
      <c r="AQ56" s="51"/>
      <c r="AR56" s="52"/>
      <c r="AS56" s="50" t="s">
        <v>18</v>
      </c>
      <c r="AT56" s="51"/>
      <c r="AU56" s="51"/>
      <c r="AV56" s="52"/>
      <c r="AW56" s="50" t="s">
        <v>19</v>
      </c>
      <c r="AX56" s="52"/>
      <c r="AY56" s="50" t="s">
        <v>21</v>
      </c>
      <c r="AZ56" s="51"/>
      <c r="BA56" s="51"/>
      <c r="BB56" s="51"/>
      <c r="BC56" s="51"/>
      <c r="BD56" s="51"/>
      <c r="BE56" s="51"/>
      <c r="BF56" s="51"/>
      <c r="BG56" s="51"/>
      <c r="BH56" s="51"/>
      <c r="BI56" s="51"/>
      <c r="BJ56" s="51"/>
      <c r="BK56" s="51"/>
      <c r="BL56" s="51"/>
      <c r="BM56" s="51"/>
      <c r="BN56" s="51"/>
      <c r="BO56" s="52"/>
    </row>
    <row r="57" spans="1:67" s="17" customFormat="1" ht="47.25" customHeight="1">
      <c r="A57" s="16"/>
      <c r="E57" s="19"/>
      <c r="F57" s="20"/>
      <c r="G57" s="11"/>
      <c r="H57" s="20"/>
      <c r="I57" s="20"/>
      <c r="J57" s="20"/>
      <c r="K57" s="20"/>
      <c r="L57" s="21"/>
      <c r="M57" s="20"/>
      <c r="N57" s="20"/>
      <c r="O57" s="45">
        <v>1</v>
      </c>
      <c r="P57" s="46"/>
      <c r="Q57" s="39"/>
      <c r="R57" s="40"/>
      <c r="S57" s="41"/>
      <c r="T57" s="42" t="s">
        <v>55</v>
      </c>
      <c r="U57" s="43"/>
      <c r="V57" s="43"/>
      <c r="W57" s="43"/>
      <c r="X57" s="43"/>
      <c r="Y57" s="43"/>
      <c r="Z57" s="43"/>
      <c r="AA57" s="43"/>
      <c r="AB57" s="43"/>
      <c r="AC57" s="43"/>
      <c r="AD57" s="43"/>
      <c r="AE57" s="44"/>
      <c r="AF57" s="47" t="s">
        <v>57</v>
      </c>
      <c r="AG57" s="48"/>
      <c r="AH57" s="48"/>
      <c r="AI57" s="48"/>
      <c r="AJ57" s="48"/>
      <c r="AK57" s="48"/>
      <c r="AL57" s="48"/>
      <c r="AM57" s="48"/>
      <c r="AN57" s="48"/>
      <c r="AO57" s="48"/>
      <c r="AP57" s="48"/>
      <c r="AQ57" s="48"/>
      <c r="AR57" s="49"/>
      <c r="AS57" s="39" t="s">
        <v>45</v>
      </c>
      <c r="AT57" s="40"/>
      <c r="AU57" s="40"/>
      <c r="AV57" s="41"/>
      <c r="AW57" s="39" t="s">
        <v>42</v>
      </c>
      <c r="AX57" s="41"/>
      <c r="AY57" s="42" t="s">
        <v>76</v>
      </c>
      <c r="AZ57" s="43"/>
      <c r="BA57" s="43"/>
      <c r="BB57" s="43"/>
      <c r="BC57" s="43"/>
      <c r="BD57" s="43"/>
      <c r="BE57" s="43"/>
      <c r="BF57" s="43"/>
      <c r="BG57" s="43"/>
      <c r="BH57" s="43"/>
      <c r="BI57" s="43"/>
      <c r="BJ57" s="43"/>
      <c r="BK57" s="43"/>
      <c r="BL57" s="43"/>
      <c r="BM57" s="43"/>
      <c r="BN57" s="43"/>
      <c r="BO57" s="44"/>
    </row>
    <row r="58" spans="1:67" s="17" customFormat="1" ht="15" customHeight="1">
      <c r="A58" s="16"/>
      <c r="E58" s="19"/>
      <c r="F58" s="20"/>
      <c r="G58" s="11"/>
      <c r="H58" s="20"/>
      <c r="I58" s="20"/>
      <c r="J58" s="20"/>
      <c r="K58" s="20"/>
      <c r="L58" s="21"/>
      <c r="M58" s="20"/>
      <c r="N58" s="20"/>
      <c r="O58" s="25"/>
      <c r="P58" s="25"/>
      <c r="Q58" s="26"/>
      <c r="R58" s="26"/>
      <c r="S58" s="26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6"/>
      <c r="AG58" s="26"/>
      <c r="AH58" s="26"/>
      <c r="AI58" s="26"/>
      <c r="AJ58" s="26"/>
      <c r="AK58" s="26"/>
      <c r="AL58" s="29"/>
      <c r="AM58" s="29"/>
      <c r="AN58" s="29"/>
      <c r="AO58" s="29"/>
      <c r="AP58" s="29"/>
      <c r="AQ58" s="29"/>
      <c r="AR58" s="29"/>
      <c r="AS58" s="29"/>
      <c r="AT58" s="29"/>
      <c r="AU58" s="29"/>
      <c r="AV58" s="29"/>
      <c r="AW58" s="29"/>
      <c r="AX58" s="29"/>
      <c r="AY58" s="27"/>
      <c r="AZ58" s="27"/>
      <c r="BA58" s="27"/>
      <c r="BB58" s="27"/>
      <c r="BC58" s="27"/>
      <c r="BD58" s="27"/>
      <c r="BE58" s="27"/>
      <c r="BF58" s="27"/>
      <c r="BG58" s="27"/>
      <c r="BH58" s="27"/>
      <c r="BI58" s="27"/>
      <c r="BJ58" s="27"/>
      <c r="BK58" s="27"/>
      <c r="BL58" s="27"/>
      <c r="BM58" s="27"/>
      <c r="BN58" s="27"/>
      <c r="BO58" s="27"/>
    </row>
    <row r="59" spans="1:67" s="17" customFormat="1" ht="15" customHeight="1">
      <c r="A59" s="16"/>
      <c r="E59" s="19"/>
      <c r="F59" s="20"/>
      <c r="G59" s="11" t="s">
        <v>111</v>
      </c>
      <c r="H59" s="20"/>
      <c r="I59" s="20"/>
      <c r="J59" s="20"/>
      <c r="K59" s="20"/>
      <c r="L59" s="20" t="s">
        <v>79</v>
      </c>
      <c r="M59" s="20"/>
      <c r="N59" s="20"/>
      <c r="O59" s="20"/>
      <c r="P59" s="20"/>
      <c r="Q59" s="20"/>
      <c r="R59" s="20" t="s">
        <v>94</v>
      </c>
      <c r="S59" s="20"/>
      <c r="T59" s="20"/>
      <c r="U59" s="20"/>
      <c r="V59" s="20"/>
      <c r="W59" s="20"/>
      <c r="X59" s="20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</row>
    <row r="60" spans="1:67" s="17" customFormat="1" ht="15" customHeight="1">
      <c r="A60" s="16"/>
      <c r="E60" s="19"/>
      <c r="F60" s="20"/>
      <c r="H60" s="20"/>
      <c r="I60" s="20"/>
      <c r="J60" s="20"/>
      <c r="K60" s="20"/>
      <c r="L60" s="20" t="s">
        <v>13</v>
      </c>
      <c r="M60" s="20"/>
      <c r="N60" s="20" t="s">
        <v>14</v>
      </c>
      <c r="O60" s="20"/>
      <c r="P60" s="20"/>
      <c r="S60" s="20"/>
      <c r="T60" s="17" t="s">
        <v>115</v>
      </c>
      <c r="U60" s="20"/>
      <c r="V60" s="20"/>
      <c r="W60" s="20"/>
      <c r="X60" s="21"/>
      <c r="Y60" s="20" t="s">
        <v>116</v>
      </c>
      <c r="Z60" s="21"/>
      <c r="AA60" s="21"/>
      <c r="AB60" s="21"/>
      <c r="AD60" s="21"/>
      <c r="AE60" s="21"/>
      <c r="AF60" s="21"/>
      <c r="AG60" s="21"/>
      <c r="AH60" s="21"/>
      <c r="AI60" s="21"/>
      <c r="AJ60" s="21"/>
      <c r="AK60" s="21"/>
      <c r="AL60" s="21"/>
      <c r="AM60" s="21"/>
      <c r="AN60" s="21"/>
      <c r="AO60" s="21"/>
      <c r="AP60" s="21"/>
      <c r="AQ60" s="21"/>
      <c r="AR60" s="21"/>
      <c r="AS60" s="21"/>
      <c r="AT60" s="21"/>
      <c r="AU60" s="21"/>
      <c r="AV60" s="21"/>
      <c r="AW60" s="21"/>
      <c r="AX60" s="21"/>
    </row>
    <row r="61" spans="1:67" s="17" customFormat="1" ht="15" customHeight="1">
      <c r="A61" s="16"/>
      <c r="E61" s="19"/>
      <c r="F61" s="20"/>
      <c r="H61" s="20"/>
      <c r="I61" s="20"/>
      <c r="J61" s="20"/>
      <c r="K61" s="20"/>
      <c r="L61" s="20"/>
      <c r="M61" s="20"/>
      <c r="N61" s="20"/>
      <c r="O61" s="20"/>
      <c r="P61" s="20"/>
      <c r="S61" s="20"/>
      <c r="T61" s="20" t="s">
        <v>49</v>
      </c>
      <c r="U61" s="20"/>
      <c r="V61" s="20"/>
      <c r="W61" s="20"/>
      <c r="X61" s="21"/>
      <c r="Y61" s="21" t="s">
        <v>80</v>
      </c>
      <c r="Z61" s="21"/>
      <c r="AA61" s="21"/>
      <c r="AB61" s="21"/>
      <c r="AD61" s="21"/>
      <c r="AE61" s="21"/>
      <c r="AF61" s="21"/>
      <c r="AG61" s="21"/>
      <c r="AH61" s="21"/>
      <c r="AI61" s="21"/>
      <c r="AJ61" s="21"/>
      <c r="AK61" s="21"/>
      <c r="AL61" s="21"/>
      <c r="AM61" s="21"/>
      <c r="AN61" s="21"/>
      <c r="AO61" s="21"/>
      <c r="AP61" s="21"/>
      <c r="AQ61" s="21"/>
      <c r="AR61" s="21"/>
      <c r="AS61" s="21"/>
      <c r="AT61" s="21"/>
      <c r="AU61" s="21"/>
      <c r="AV61" s="21"/>
      <c r="AW61" s="21"/>
      <c r="AX61" s="21"/>
    </row>
    <row r="62" spans="1:67" s="17" customFormat="1" ht="15" customHeight="1">
      <c r="A62" s="16"/>
      <c r="E62" s="19"/>
      <c r="F62" s="20"/>
      <c r="G62" s="11"/>
      <c r="H62" s="20"/>
      <c r="I62" s="20"/>
      <c r="J62" s="20"/>
      <c r="K62" s="20"/>
      <c r="L62" s="20"/>
      <c r="M62" s="20"/>
      <c r="N62" s="17" t="s">
        <v>37</v>
      </c>
      <c r="O62" s="20"/>
      <c r="P62" s="20"/>
      <c r="S62" s="20"/>
      <c r="T62" s="20"/>
      <c r="U62" s="20"/>
      <c r="V62" s="20"/>
      <c r="W62" s="20"/>
      <c r="X62" s="21"/>
      <c r="Y62" s="21"/>
      <c r="Z62" s="21"/>
      <c r="AA62" s="21"/>
      <c r="AB62" s="21"/>
      <c r="AD62" s="21"/>
      <c r="AE62" s="21"/>
      <c r="AF62" s="21"/>
      <c r="AG62" s="21"/>
      <c r="AH62" s="21"/>
      <c r="AI62" s="21"/>
      <c r="AJ62" s="21"/>
      <c r="AK62" s="21"/>
      <c r="AL62" s="21"/>
      <c r="AM62" s="21"/>
      <c r="AN62" s="21"/>
      <c r="AO62" s="21"/>
      <c r="AP62" s="21"/>
      <c r="AQ62" s="21"/>
      <c r="AR62" s="21"/>
      <c r="AS62" s="21"/>
      <c r="AT62" s="21"/>
      <c r="AU62" s="21"/>
      <c r="AV62" s="21"/>
      <c r="AW62" s="21"/>
      <c r="AX62" s="21"/>
    </row>
    <row r="63" spans="1:67" s="17" customFormat="1" ht="15" customHeight="1">
      <c r="A63" s="16"/>
      <c r="E63" s="19"/>
      <c r="F63" s="20"/>
      <c r="G63" s="11"/>
      <c r="H63" s="20"/>
      <c r="I63" s="20"/>
      <c r="J63" s="20"/>
      <c r="K63" s="20"/>
      <c r="L63" s="20"/>
      <c r="M63" s="20"/>
      <c r="N63" s="20"/>
      <c r="O63" s="50" t="s">
        <v>15</v>
      </c>
      <c r="P63" s="52"/>
      <c r="Q63" s="50" t="s">
        <v>16</v>
      </c>
      <c r="R63" s="51"/>
      <c r="S63" s="52"/>
      <c r="T63" s="50" t="s">
        <v>17</v>
      </c>
      <c r="U63" s="51"/>
      <c r="V63" s="51"/>
      <c r="W63" s="51"/>
      <c r="X63" s="51"/>
      <c r="Y63" s="51"/>
      <c r="Z63" s="51"/>
      <c r="AA63" s="51"/>
      <c r="AB63" s="51"/>
      <c r="AC63" s="51"/>
      <c r="AD63" s="51"/>
      <c r="AE63" s="52"/>
      <c r="AF63" s="50" t="s">
        <v>38</v>
      </c>
      <c r="AG63" s="51"/>
      <c r="AH63" s="51"/>
      <c r="AI63" s="51"/>
      <c r="AJ63" s="51"/>
      <c r="AK63" s="51"/>
      <c r="AL63" s="51"/>
      <c r="AM63" s="51"/>
      <c r="AN63" s="51"/>
      <c r="AO63" s="51"/>
      <c r="AP63" s="51"/>
      <c r="AQ63" s="51"/>
      <c r="AR63" s="52"/>
      <c r="AS63" s="50" t="s">
        <v>18</v>
      </c>
      <c r="AT63" s="51"/>
      <c r="AU63" s="51"/>
      <c r="AV63" s="52"/>
      <c r="AW63" s="50" t="s">
        <v>19</v>
      </c>
      <c r="AX63" s="52"/>
      <c r="AY63" s="50" t="s">
        <v>21</v>
      </c>
      <c r="AZ63" s="51"/>
      <c r="BA63" s="51"/>
      <c r="BB63" s="51"/>
      <c r="BC63" s="51"/>
      <c r="BD63" s="51"/>
      <c r="BE63" s="51"/>
      <c r="BF63" s="51"/>
      <c r="BG63" s="51"/>
      <c r="BH63" s="51"/>
      <c r="BI63" s="51"/>
      <c r="BJ63" s="51"/>
      <c r="BK63" s="51"/>
      <c r="BL63" s="51"/>
      <c r="BM63" s="51"/>
      <c r="BN63" s="51"/>
      <c r="BO63" s="52"/>
    </row>
    <row r="64" spans="1:67" s="17" customFormat="1" ht="16.5">
      <c r="A64" s="16"/>
      <c r="E64" s="19"/>
      <c r="F64" s="20"/>
      <c r="G64" s="11"/>
      <c r="H64" s="20"/>
      <c r="I64" s="20"/>
      <c r="J64" s="20"/>
      <c r="K64" s="20"/>
      <c r="L64" s="20"/>
      <c r="M64" s="20"/>
      <c r="N64" s="20"/>
      <c r="O64" s="45">
        <v>1</v>
      </c>
      <c r="P64" s="46"/>
      <c r="Q64" s="39" t="s">
        <v>42</v>
      </c>
      <c r="R64" s="40"/>
      <c r="S64" s="41"/>
      <c r="T64" s="42" t="s">
        <v>43</v>
      </c>
      <c r="U64" s="43"/>
      <c r="V64" s="43"/>
      <c r="W64" s="43"/>
      <c r="X64" s="43"/>
      <c r="Y64" s="43"/>
      <c r="Z64" s="43"/>
      <c r="AA64" s="43"/>
      <c r="AB64" s="43"/>
      <c r="AC64" s="43"/>
      <c r="AD64" s="43"/>
      <c r="AE64" s="44"/>
      <c r="AF64" s="47" t="s">
        <v>44</v>
      </c>
      <c r="AG64" s="48"/>
      <c r="AH64" s="48"/>
      <c r="AI64" s="48"/>
      <c r="AJ64" s="48"/>
      <c r="AK64" s="48"/>
      <c r="AL64" s="48"/>
      <c r="AM64" s="48"/>
      <c r="AN64" s="48"/>
      <c r="AO64" s="48"/>
      <c r="AP64" s="48"/>
      <c r="AQ64" s="48"/>
      <c r="AR64" s="49"/>
      <c r="AS64" s="39" t="s">
        <v>45</v>
      </c>
      <c r="AT64" s="40"/>
      <c r="AU64" s="40"/>
      <c r="AV64" s="41"/>
      <c r="AW64" s="39" t="s">
        <v>42</v>
      </c>
      <c r="AX64" s="41"/>
      <c r="AY64" s="42"/>
      <c r="AZ64" s="43"/>
      <c r="BA64" s="43"/>
      <c r="BB64" s="43"/>
      <c r="BC64" s="43"/>
      <c r="BD64" s="43"/>
      <c r="BE64" s="43"/>
      <c r="BF64" s="43"/>
      <c r="BG64" s="43"/>
      <c r="BH64" s="43"/>
      <c r="BI64" s="43"/>
      <c r="BJ64" s="43"/>
      <c r="BK64" s="43"/>
      <c r="BL64" s="43"/>
      <c r="BM64" s="43"/>
      <c r="BN64" s="43"/>
      <c r="BO64" s="44"/>
    </row>
    <row r="65" spans="1:67" s="17" customFormat="1" ht="16.5">
      <c r="A65" s="16"/>
      <c r="E65" s="19"/>
      <c r="F65" s="20"/>
      <c r="G65" s="11"/>
      <c r="H65" s="20"/>
      <c r="I65" s="20"/>
      <c r="J65" s="20"/>
      <c r="K65" s="20"/>
      <c r="L65" s="20"/>
      <c r="M65" s="20"/>
      <c r="N65" s="20"/>
      <c r="O65" s="45">
        <v>2</v>
      </c>
      <c r="P65" s="46"/>
      <c r="Q65" s="39"/>
      <c r="R65" s="40"/>
      <c r="S65" s="41"/>
      <c r="T65" s="42" t="s">
        <v>81</v>
      </c>
      <c r="U65" s="43"/>
      <c r="V65" s="43"/>
      <c r="W65" s="43"/>
      <c r="X65" s="43"/>
      <c r="Y65" s="43"/>
      <c r="Z65" s="43"/>
      <c r="AA65" s="43"/>
      <c r="AB65" s="43"/>
      <c r="AC65" s="43"/>
      <c r="AD65" s="43"/>
      <c r="AE65" s="44"/>
      <c r="AF65" s="47" t="s">
        <v>82</v>
      </c>
      <c r="AG65" s="48"/>
      <c r="AH65" s="48"/>
      <c r="AI65" s="48"/>
      <c r="AJ65" s="48"/>
      <c r="AK65" s="48"/>
      <c r="AL65" s="48"/>
      <c r="AM65" s="48"/>
      <c r="AN65" s="48"/>
      <c r="AO65" s="48"/>
      <c r="AP65" s="48"/>
      <c r="AQ65" s="48"/>
      <c r="AR65" s="49"/>
      <c r="AS65" s="39" t="s">
        <v>100</v>
      </c>
      <c r="AT65" s="40"/>
      <c r="AU65" s="40"/>
      <c r="AV65" s="41"/>
      <c r="AW65" s="39" t="s">
        <v>42</v>
      </c>
      <c r="AX65" s="41"/>
      <c r="AY65" s="42" t="s">
        <v>89</v>
      </c>
      <c r="AZ65" s="43"/>
      <c r="BA65" s="43"/>
      <c r="BB65" s="43"/>
      <c r="BC65" s="43"/>
      <c r="BD65" s="43"/>
      <c r="BE65" s="43"/>
      <c r="BF65" s="43"/>
      <c r="BG65" s="43"/>
      <c r="BH65" s="43"/>
      <c r="BI65" s="43"/>
      <c r="BJ65" s="43"/>
      <c r="BK65" s="43"/>
      <c r="BL65" s="43"/>
      <c r="BM65" s="43"/>
      <c r="BN65" s="43"/>
      <c r="BO65" s="44"/>
    </row>
    <row r="66" spans="1:67" s="17" customFormat="1" ht="16.5">
      <c r="A66" s="16"/>
      <c r="E66" s="19"/>
      <c r="F66" s="20"/>
      <c r="G66" s="11"/>
      <c r="H66" s="20"/>
      <c r="I66" s="20"/>
      <c r="J66" s="20"/>
      <c r="K66" s="20"/>
      <c r="L66" s="20"/>
      <c r="M66" s="20"/>
      <c r="N66" s="20"/>
      <c r="O66" s="45">
        <v>3</v>
      </c>
      <c r="P66" s="46"/>
      <c r="Q66" s="39"/>
      <c r="R66" s="40"/>
      <c r="S66" s="41"/>
      <c r="T66" s="42" t="s">
        <v>83</v>
      </c>
      <c r="U66" s="43"/>
      <c r="V66" s="43"/>
      <c r="W66" s="43"/>
      <c r="X66" s="43"/>
      <c r="Y66" s="43"/>
      <c r="Z66" s="43"/>
      <c r="AA66" s="43"/>
      <c r="AB66" s="43"/>
      <c r="AC66" s="43"/>
      <c r="AD66" s="43"/>
      <c r="AE66" s="44"/>
      <c r="AF66" s="47" t="s">
        <v>90</v>
      </c>
      <c r="AG66" s="48"/>
      <c r="AH66" s="48"/>
      <c r="AI66" s="48"/>
      <c r="AJ66" s="48"/>
      <c r="AK66" s="48"/>
      <c r="AL66" s="48"/>
      <c r="AM66" s="48"/>
      <c r="AN66" s="48"/>
      <c r="AO66" s="48"/>
      <c r="AP66" s="48"/>
      <c r="AQ66" s="48"/>
      <c r="AR66" s="49"/>
      <c r="AS66" s="39" t="s">
        <v>70</v>
      </c>
      <c r="AT66" s="40"/>
      <c r="AU66" s="40"/>
      <c r="AV66" s="41"/>
      <c r="AW66" s="39" t="s">
        <v>42</v>
      </c>
      <c r="AX66" s="41"/>
      <c r="AY66" s="42"/>
      <c r="AZ66" s="43"/>
      <c r="BA66" s="43"/>
      <c r="BB66" s="43"/>
      <c r="BC66" s="43"/>
      <c r="BD66" s="43"/>
      <c r="BE66" s="43"/>
      <c r="BF66" s="43"/>
      <c r="BG66" s="43"/>
      <c r="BH66" s="43"/>
      <c r="BI66" s="43"/>
      <c r="BJ66" s="43"/>
      <c r="BK66" s="43"/>
      <c r="BL66" s="43"/>
      <c r="BM66" s="43"/>
      <c r="BN66" s="43"/>
      <c r="BO66" s="44"/>
    </row>
    <row r="67" spans="1:67" s="17" customFormat="1" ht="16.5">
      <c r="A67" s="16"/>
      <c r="E67" s="19"/>
      <c r="F67" s="20"/>
      <c r="G67" s="11"/>
      <c r="H67" s="20"/>
      <c r="I67" s="20"/>
      <c r="J67" s="20"/>
      <c r="K67" s="20"/>
      <c r="L67" s="20"/>
      <c r="M67" s="20"/>
      <c r="N67" s="20"/>
      <c r="O67" s="45">
        <v>4</v>
      </c>
      <c r="P67" s="46"/>
      <c r="Q67" s="39"/>
      <c r="R67" s="40"/>
      <c r="S67" s="41"/>
      <c r="T67" s="42" t="s">
        <v>84</v>
      </c>
      <c r="U67" s="43"/>
      <c r="V67" s="43"/>
      <c r="W67" s="43"/>
      <c r="X67" s="43"/>
      <c r="Y67" s="43"/>
      <c r="Z67" s="43"/>
      <c r="AA67" s="43"/>
      <c r="AB67" s="43"/>
      <c r="AC67" s="43"/>
      <c r="AD67" s="43"/>
      <c r="AE67" s="44"/>
      <c r="AF67" s="47" t="s">
        <v>86</v>
      </c>
      <c r="AG67" s="48"/>
      <c r="AH67" s="48"/>
      <c r="AI67" s="48"/>
      <c r="AJ67" s="48"/>
      <c r="AK67" s="48"/>
      <c r="AL67" s="48"/>
      <c r="AM67" s="48"/>
      <c r="AN67" s="48"/>
      <c r="AO67" s="48"/>
      <c r="AP67" s="48"/>
      <c r="AQ67" s="48"/>
      <c r="AR67" s="49"/>
      <c r="AS67" s="39" t="s">
        <v>88</v>
      </c>
      <c r="AT67" s="40"/>
      <c r="AU67" s="40"/>
      <c r="AV67" s="41"/>
      <c r="AW67" s="39" t="s">
        <v>42</v>
      </c>
      <c r="AX67" s="41"/>
      <c r="AY67" s="42"/>
      <c r="AZ67" s="43"/>
      <c r="BA67" s="43"/>
      <c r="BB67" s="43"/>
      <c r="BC67" s="43"/>
      <c r="BD67" s="43"/>
      <c r="BE67" s="43"/>
      <c r="BF67" s="43"/>
      <c r="BG67" s="43"/>
      <c r="BH67" s="43"/>
      <c r="BI67" s="43"/>
      <c r="BJ67" s="43"/>
      <c r="BK67" s="43"/>
      <c r="BL67" s="43"/>
      <c r="BM67" s="43"/>
      <c r="BN67" s="43"/>
      <c r="BO67" s="44"/>
    </row>
    <row r="68" spans="1:67" s="17" customFormat="1" ht="16.5">
      <c r="A68" s="16"/>
      <c r="E68" s="19"/>
      <c r="F68" s="20"/>
      <c r="G68" s="11"/>
      <c r="H68" s="20"/>
      <c r="I68" s="20"/>
      <c r="J68" s="20"/>
      <c r="K68" s="20"/>
      <c r="L68" s="20"/>
      <c r="M68" s="20"/>
      <c r="N68" s="20"/>
      <c r="O68" s="45">
        <v>5</v>
      </c>
      <c r="P68" s="46"/>
      <c r="Q68" s="39"/>
      <c r="R68" s="40"/>
      <c r="S68" s="41"/>
      <c r="T68" s="42" t="s">
        <v>85</v>
      </c>
      <c r="U68" s="43"/>
      <c r="V68" s="43"/>
      <c r="W68" s="43"/>
      <c r="X68" s="43"/>
      <c r="Y68" s="43"/>
      <c r="Z68" s="43"/>
      <c r="AA68" s="43"/>
      <c r="AB68" s="43"/>
      <c r="AC68" s="43"/>
      <c r="AD68" s="43"/>
      <c r="AE68" s="44"/>
      <c r="AF68" s="47" t="s">
        <v>87</v>
      </c>
      <c r="AG68" s="48"/>
      <c r="AH68" s="48"/>
      <c r="AI68" s="48"/>
      <c r="AJ68" s="48"/>
      <c r="AK68" s="48"/>
      <c r="AL68" s="48"/>
      <c r="AM68" s="48"/>
      <c r="AN68" s="48"/>
      <c r="AO68" s="48"/>
      <c r="AP68" s="48"/>
      <c r="AQ68" s="48"/>
      <c r="AR68" s="49"/>
      <c r="AS68" s="39" t="s">
        <v>88</v>
      </c>
      <c r="AT68" s="40"/>
      <c r="AU68" s="40"/>
      <c r="AV68" s="41"/>
      <c r="AW68" s="39"/>
      <c r="AX68" s="41"/>
      <c r="AY68" s="42"/>
      <c r="AZ68" s="43"/>
      <c r="BA68" s="43"/>
      <c r="BB68" s="43"/>
      <c r="BC68" s="43"/>
      <c r="BD68" s="43"/>
      <c r="BE68" s="43"/>
      <c r="BF68" s="43"/>
      <c r="BG68" s="43"/>
      <c r="BH68" s="43"/>
      <c r="BI68" s="43"/>
      <c r="BJ68" s="43"/>
      <c r="BK68" s="43"/>
      <c r="BL68" s="43"/>
      <c r="BM68" s="43"/>
      <c r="BN68" s="43"/>
      <c r="BO68" s="44"/>
    </row>
    <row r="69" spans="1:67" s="17" customFormat="1" ht="15" customHeight="1">
      <c r="A69" s="16"/>
      <c r="E69" s="19"/>
      <c r="F69" s="20"/>
      <c r="G69" s="11"/>
      <c r="H69" s="20"/>
      <c r="I69" s="20"/>
      <c r="J69" s="20"/>
      <c r="K69" s="20"/>
      <c r="L69" s="21"/>
      <c r="M69" s="20"/>
      <c r="N69" s="20"/>
      <c r="O69" s="25"/>
      <c r="P69" s="25"/>
      <c r="Q69" s="26"/>
      <c r="R69" s="26"/>
      <c r="S69" s="26"/>
      <c r="T69" s="27"/>
      <c r="U69" s="27"/>
      <c r="V69" s="27"/>
      <c r="W69" s="27"/>
      <c r="X69" s="27"/>
      <c r="Y69" s="27"/>
      <c r="Z69" s="27"/>
      <c r="AA69" s="28"/>
      <c r="AB69" s="28"/>
      <c r="AC69" s="28"/>
      <c r="AD69" s="26"/>
      <c r="AE69" s="26"/>
      <c r="AF69" s="29"/>
      <c r="AG69" s="29"/>
      <c r="AH69" s="29"/>
      <c r="AI69" s="29"/>
      <c r="AJ69" s="29"/>
      <c r="AK69" s="29"/>
      <c r="AL69" s="29"/>
      <c r="AM69" s="29"/>
      <c r="AN69" s="29"/>
      <c r="AO69" s="30"/>
      <c r="AP69" s="30"/>
      <c r="AQ69" s="30"/>
      <c r="AR69" s="30"/>
      <c r="AS69" s="26"/>
      <c r="AT69" s="26"/>
      <c r="AU69" s="26"/>
      <c r="AV69" s="26"/>
      <c r="AW69" s="29"/>
      <c r="AX69" s="29"/>
      <c r="AY69" s="30"/>
      <c r="AZ69" s="30"/>
      <c r="BA69" s="30"/>
      <c r="BB69" s="30"/>
      <c r="BC69" s="30"/>
      <c r="BD69" s="30"/>
      <c r="BE69" s="30"/>
      <c r="BF69" s="25"/>
      <c r="BG69" s="25"/>
      <c r="BH69" s="25"/>
      <c r="BI69" s="25"/>
      <c r="BJ69" s="25"/>
      <c r="BK69" s="25"/>
      <c r="BL69" s="25"/>
      <c r="BM69" s="25"/>
      <c r="BN69" s="25"/>
      <c r="BO69" s="25"/>
    </row>
    <row r="70" spans="1:67" s="17" customFormat="1" ht="15" customHeight="1">
      <c r="A70" s="16"/>
      <c r="E70" s="19"/>
      <c r="F70" s="20"/>
      <c r="G70" s="11"/>
      <c r="H70" s="20"/>
      <c r="I70" s="20"/>
      <c r="J70" s="20"/>
      <c r="K70" s="20"/>
      <c r="L70" s="20" t="s">
        <v>23</v>
      </c>
      <c r="M70" s="20"/>
      <c r="N70" s="20" t="s">
        <v>39</v>
      </c>
      <c r="O70" s="25"/>
      <c r="P70" s="25"/>
      <c r="Q70" s="26"/>
      <c r="R70" s="26"/>
      <c r="S70" s="26"/>
      <c r="T70" s="20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9"/>
      <c r="AG70" s="29"/>
      <c r="AH70" s="29"/>
      <c r="AI70" s="29"/>
      <c r="AJ70" s="29"/>
      <c r="AK70" s="29"/>
      <c r="AL70" s="29"/>
      <c r="AM70" s="29"/>
      <c r="AN70" s="29"/>
      <c r="AO70" s="29"/>
      <c r="AP70" s="29"/>
      <c r="AQ70" s="29"/>
      <c r="AR70" s="29"/>
      <c r="AS70" s="26"/>
      <c r="AT70" s="26"/>
      <c r="AU70" s="26"/>
      <c r="AV70" s="26"/>
      <c r="AW70" s="26"/>
      <c r="AX70" s="26"/>
      <c r="AY70" s="27"/>
      <c r="AZ70" s="27"/>
      <c r="BA70" s="27"/>
      <c r="BB70" s="27"/>
      <c r="BC70" s="27"/>
      <c r="BD70" s="27"/>
      <c r="BE70" s="27"/>
      <c r="BF70" s="27"/>
      <c r="BG70" s="27"/>
      <c r="BH70" s="27"/>
      <c r="BI70" s="27"/>
      <c r="BJ70" s="27"/>
      <c r="BK70" s="27"/>
      <c r="BL70" s="27"/>
      <c r="BM70" s="27"/>
      <c r="BN70" s="27"/>
      <c r="BO70" s="27"/>
    </row>
    <row r="71" spans="1:67" s="17" customFormat="1" ht="15" customHeight="1">
      <c r="A71" s="16"/>
      <c r="E71" s="19"/>
      <c r="F71" s="20"/>
      <c r="G71" s="11"/>
      <c r="H71" s="20"/>
      <c r="I71" s="20"/>
      <c r="J71" s="20"/>
      <c r="K71" s="20"/>
      <c r="L71" s="21"/>
      <c r="M71" s="20"/>
      <c r="N71" s="20"/>
      <c r="O71" s="50" t="s">
        <v>15</v>
      </c>
      <c r="P71" s="52"/>
      <c r="Q71" s="50" t="s">
        <v>16</v>
      </c>
      <c r="R71" s="51"/>
      <c r="S71" s="52"/>
      <c r="T71" s="50" t="s">
        <v>17</v>
      </c>
      <c r="U71" s="51"/>
      <c r="V71" s="51"/>
      <c r="W71" s="51"/>
      <c r="X71" s="51"/>
      <c r="Y71" s="51"/>
      <c r="Z71" s="51"/>
      <c r="AA71" s="51"/>
      <c r="AB71" s="51"/>
      <c r="AC71" s="51"/>
      <c r="AD71" s="51"/>
      <c r="AE71" s="52"/>
      <c r="AF71" s="50" t="s">
        <v>20</v>
      </c>
      <c r="AG71" s="51"/>
      <c r="AH71" s="51"/>
      <c r="AI71" s="51"/>
      <c r="AJ71" s="51"/>
      <c r="AK71" s="51"/>
      <c r="AL71" s="51"/>
      <c r="AM71" s="51"/>
      <c r="AN71" s="51"/>
      <c r="AO71" s="51"/>
      <c r="AP71" s="51"/>
      <c r="AQ71" s="51"/>
      <c r="AR71" s="52"/>
      <c r="AS71" s="50" t="s">
        <v>18</v>
      </c>
      <c r="AT71" s="51"/>
      <c r="AU71" s="51"/>
      <c r="AV71" s="52"/>
      <c r="AW71" s="50" t="s">
        <v>19</v>
      </c>
      <c r="AX71" s="52"/>
      <c r="AY71" s="50" t="s">
        <v>21</v>
      </c>
      <c r="AZ71" s="51"/>
      <c r="BA71" s="51"/>
      <c r="BB71" s="51"/>
      <c r="BC71" s="51"/>
      <c r="BD71" s="51"/>
      <c r="BE71" s="51"/>
      <c r="BF71" s="51"/>
      <c r="BG71" s="51"/>
      <c r="BH71" s="51"/>
      <c r="BI71" s="51"/>
      <c r="BJ71" s="51"/>
      <c r="BK71" s="51"/>
      <c r="BL71" s="51"/>
      <c r="BM71" s="51"/>
      <c r="BN71" s="51"/>
      <c r="BO71" s="52"/>
    </row>
    <row r="72" spans="1:67" s="17" customFormat="1" ht="16.5">
      <c r="A72" s="16"/>
      <c r="E72" s="19"/>
      <c r="F72" s="20"/>
      <c r="G72" s="11"/>
      <c r="H72" s="20"/>
      <c r="I72" s="20"/>
      <c r="J72" s="20"/>
      <c r="K72" s="20"/>
      <c r="L72" s="21"/>
      <c r="M72" s="20"/>
      <c r="N72" s="20"/>
      <c r="O72" s="45" t="s">
        <v>74</v>
      </c>
      <c r="P72" s="46"/>
      <c r="Q72" s="39"/>
      <c r="R72" s="40"/>
      <c r="S72" s="41"/>
      <c r="T72" s="42"/>
      <c r="U72" s="43"/>
      <c r="V72" s="43"/>
      <c r="W72" s="43"/>
      <c r="X72" s="43"/>
      <c r="Y72" s="43"/>
      <c r="Z72" s="43"/>
      <c r="AA72" s="43"/>
      <c r="AB72" s="43"/>
      <c r="AC72" s="43"/>
      <c r="AD72" s="43"/>
      <c r="AE72" s="44"/>
      <c r="AF72" s="47"/>
      <c r="AG72" s="48"/>
      <c r="AH72" s="48"/>
      <c r="AI72" s="48"/>
      <c r="AJ72" s="48"/>
      <c r="AK72" s="48"/>
      <c r="AL72" s="48"/>
      <c r="AM72" s="48"/>
      <c r="AN72" s="48"/>
      <c r="AO72" s="48"/>
      <c r="AP72" s="48"/>
      <c r="AQ72" s="48"/>
      <c r="AR72" s="49"/>
      <c r="AS72" s="39"/>
      <c r="AT72" s="40"/>
      <c r="AU72" s="40"/>
      <c r="AV72" s="41"/>
      <c r="AW72" s="39"/>
      <c r="AX72" s="41"/>
      <c r="AY72" s="42"/>
      <c r="AZ72" s="43"/>
      <c r="BA72" s="43"/>
      <c r="BB72" s="43"/>
      <c r="BC72" s="43"/>
      <c r="BD72" s="43"/>
      <c r="BE72" s="43"/>
      <c r="BF72" s="43"/>
      <c r="BG72" s="43"/>
      <c r="BH72" s="43"/>
      <c r="BI72" s="43"/>
      <c r="BJ72" s="43"/>
      <c r="BK72" s="43"/>
      <c r="BL72" s="43"/>
      <c r="BM72" s="43"/>
      <c r="BN72" s="43"/>
      <c r="BO72" s="44"/>
    </row>
    <row r="73" spans="1:67" s="17" customFormat="1" ht="15" customHeight="1">
      <c r="A73" s="16"/>
      <c r="E73" s="19"/>
      <c r="F73" s="20"/>
      <c r="G73" s="11"/>
      <c r="H73" s="20"/>
      <c r="I73" s="20"/>
      <c r="J73" s="20"/>
      <c r="K73" s="20"/>
      <c r="L73" s="21"/>
      <c r="M73" s="20"/>
      <c r="N73" s="20"/>
      <c r="O73" s="25"/>
      <c r="P73" s="25"/>
      <c r="Q73" s="26"/>
      <c r="R73" s="26"/>
      <c r="S73" s="26"/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27"/>
      <c r="AE73" s="27"/>
      <c r="AF73" s="26"/>
      <c r="AG73" s="26"/>
      <c r="AH73" s="26"/>
      <c r="AI73" s="26"/>
      <c r="AJ73" s="26"/>
      <c r="AK73" s="26"/>
      <c r="AL73" s="29"/>
      <c r="AM73" s="29"/>
      <c r="AN73" s="29"/>
      <c r="AO73" s="29"/>
      <c r="AP73" s="29"/>
      <c r="AQ73" s="29"/>
      <c r="AR73" s="29"/>
      <c r="AS73" s="29"/>
      <c r="AT73" s="29"/>
      <c r="AU73" s="29"/>
      <c r="AV73" s="29"/>
      <c r="AW73" s="29"/>
      <c r="AX73" s="29"/>
      <c r="AY73" s="27"/>
      <c r="AZ73" s="27"/>
      <c r="BA73" s="27"/>
      <c r="BB73" s="27"/>
      <c r="BC73" s="27"/>
      <c r="BD73" s="27"/>
      <c r="BE73" s="27"/>
      <c r="BF73" s="27"/>
      <c r="BG73" s="27"/>
      <c r="BH73" s="27"/>
      <c r="BI73" s="27"/>
      <c r="BJ73" s="27"/>
      <c r="BK73" s="27"/>
      <c r="BL73" s="27"/>
      <c r="BM73" s="27"/>
      <c r="BN73" s="27"/>
      <c r="BO73" s="27"/>
    </row>
    <row r="74" spans="1:67" s="17" customFormat="1" ht="15" customHeight="1">
      <c r="A74" s="16"/>
      <c r="E74" s="19"/>
      <c r="F74" s="20"/>
      <c r="G74" s="11" t="s">
        <v>112</v>
      </c>
      <c r="H74" s="20"/>
      <c r="I74" s="20"/>
      <c r="J74" s="20"/>
      <c r="K74" s="20"/>
      <c r="L74" s="20" t="s">
        <v>46</v>
      </c>
      <c r="M74" s="20"/>
      <c r="N74" s="20"/>
      <c r="O74" s="20"/>
      <c r="P74" s="20"/>
      <c r="Q74" s="20"/>
      <c r="R74" s="20"/>
      <c r="S74" s="20"/>
      <c r="T74" s="20"/>
      <c r="U74" s="20"/>
      <c r="V74" s="20" t="s">
        <v>95</v>
      </c>
      <c r="W74" s="20"/>
      <c r="X74" s="20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AK74" s="21"/>
    </row>
    <row r="75" spans="1:67" s="17" customFormat="1" ht="15" customHeight="1">
      <c r="A75" s="16"/>
      <c r="E75" s="19"/>
      <c r="F75" s="20"/>
      <c r="H75" s="20"/>
      <c r="I75" s="20"/>
      <c r="J75" s="20"/>
      <c r="K75" s="20"/>
      <c r="L75" s="20" t="s">
        <v>13</v>
      </c>
      <c r="M75" s="20"/>
      <c r="N75" s="20" t="s">
        <v>14</v>
      </c>
      <c r="O75" s="20"/>
      <c r="P75" s="20"/>
      <c r="S75" s="20"/>
      <c r="T75" s="17" t="s">
        <v>115</v>
      </c>
      <c r="U75" s="20"/>
      <c r="V75" s="20"/>
      <c r="W75" s="20"/>
      <c r="X75" s="21"/>
      <c r="Y75" s="20" t="s">
        <v>116</v>
      </c>
      <c r="Z75" s="21"/>
      <c r="AA75" s="21"/>
      <c r="AB75" s="21"/>
      <c r="AD75" s="21"/>
      <c r="AE75" s="21"/>
      <c r="AF75" s="21"/>
      <c r="AG75" s="21"/>
      <c r="AH75" s="21"/>
      <c r="AI75" s="21"/>
      <c r="AJ75" s="21"/>
      <c r="AK75" s="21"/>
      <c r="AL75" s="21"/>
      <c r="AM75" s="21"/>
      <c r="AN75" s="21"/>
      <c r="AO75" s="21"/>
      <c r="AP75" s="21"/>
      <c r="AQ75" s="21"/>
      <c r="AR75" s="21"/>
      <c r="AS75" s="21"/>
      <c r="AT75" s="21"/>
      <c r="AU75" s="21"/>
      <c r="AV75" s="21"/>
      <c r="AW75" s="21"/>
      <c r="AX75" s="21"/>
    </row>
    <row r="76" spans="1:67" s="17" customFormat="1" ht="15" customHeight="1">
      <c r="A76" s="16"/>
      <c r="E76" s="19"/>
      <c r="F76" s="20"/>
      <c r="H76" s="20"/>
      <c r="I76" s="20"/>
      <c r="J76" s="20"/>
      <c r="K76" s="20"/>
      <c r="L76" s="20"/>
      <c r="M76" s="20"/>
      <c r="N76" s="20"/>
      <c r="O76" s="20"/>
      <c r="P76" s="20"/>
      <c r="S76" s="20"/>
      <c r="T76" s="20" t="s">
        <v>49</v>
      </c>
      <c r="U76" s="20"/>
      <c r="V76" s="20"/>
      <c r="W76" s="20"/>
      <c r="X76" s="21"/>
      <c r="Y76" s="21" t="s">
        <v>78</v>
      </c>
      <c r="Z76" s="21"/>
      <c r="AA76" s="21"/>
      <c r="AB76" s="21"/>
      <c r="AD76" s="21"/>
      <c r="AE76" s="21"/>
      <c r="AF76" s="21"/>
      <c r="AG76" s="21"/>
      <c r="AH76" s="21"/>
      <c r="AI76" s="21"/>
      <c r="AJ76" s="21"/>
      <c r="AK76" s="21"/>
      <c r="AL76" s="21"/>
      <c r="AM76" s="21"/>
      <c r="AN76" s="21"/>
      <c r="AO76" s="21"/>
      <c r="AP76" s="21"/>
      <c r="AQ76" s="21"/>
      <c r="AR76" s="21"/>
      <c r="AS76" s="21"/>
      <c r="AT76" s="21"/>
      <c r="AU76" s="21"/>
      <c r="AV76" s="21"/>
      <c r="AW76" s="21"/>
      <c r="AX76" s="21"/>
    </row>
    <row r="77" spans="1:67" s="17" customFormat="1" ht="15" customHeight="1">
      <c r="A77" s="16"/>
      <c r="E77" s="19"/>
      <c r="F77" s="20"/>
      <c r="G77" s="11"/>
      <c r="H77" s="20"/>
      <c r="I77" s="20"/>
      <c r="J77" s="20"/>
      <c r="K77" s="20"/>
      <c r="L77" s="20"/>
      <c r="M77" s="20"/>
      <c r="N77" s="17" t="s">
        <v>37</v>
      </c>
      <c r="O77" s="20"/>
      <c r="P77" s="20"/>
      <c r="S77" s="20"/>
      <c r="T77" s="20"/>
      <c r="U77" s="20"/>
      <c r="V77" s="20"/>
      <c r="W77" s="20"/>
      <c r="X77" s="21"/>
      <c r="Y77" s="21"/>
      <c r="Z77" s="21"/>
      <c r="AA77" s="21"/>
      <c r="AB77" s="21"/>
      <c r="AD77" s="21"/>
      <c r="AE77" s="21"/>
      <c r="AF77" s="21"/>
      <c r="AG77" s="21"/>
      <c r="AH77" s="21"/>
      <c r="AI77" s="21"/>
      <c r="AJ77" s="21"/>
      <c r="AK77" s="21"/>
      <c r="AL77" s="21"/>
      <c r="AM77" s="21"/>
      <c r="AN77" s="21"/>
      <c r="AO77" s="21"/>
      <c r="AP77" s="21"/>
      <c r="AQ77" s="21"/>
      <c r="AR77" s="21"/>
      <c r="AS77" s="21"/>
      <c r="AT77" s="21"/>
      <c r="AU77" s="21"/>
      <c r="AV77" s="21"/>
      <c r="AW77" s="21"/>
      <c r="AX77" s="21"/>
    </row>
    <row r="78" spans="1:67" s="17" customFormat="1" ht="15" customHeight="1">
      <c r="A78" s="16"/>
      <c r="E78" s="19"/>
      <c r="F78" s="20"/>
      <c r="G78" s="11"/>
      <c r="H78" s="20"/>
      <c r="I78" s="20"/>
      <c r="J78" s="20"/>
      <c r="K78" s="20"/>
      <c r="L78" s="20"/>
      <c r="M78" s="20"/>
      <c r="N78" s="20"/>
      <c r="O78" s="50" t="s">
        <v>15</v>
      </c>
      <c r="P78" s="52"/>
      <c r="Q78" s="50" t="s">
        <v>16</v>
      </c>
      <c r="R78" s="51"/>
      <c r="S78" s="52"/>
      <c r="T78" s="50" t="s">
        <v>17</v>
      </c>
      <c r="U78" s="51"/>
      <c r="V78" s="51"/>
      <c r="W78" s="51"/>
      <c r="X78" s="51"/>
      <c r="Y78" s="51"/>
      <c r="Z78" s="51"/>
      <c r="AA78" s="51"/>
      <c r="AB78" s="51"/>
      <c r="AC78" s="51"/>
      <c r="AD78" s="51"/>
      <c r="AE78" s="52"/>
      <c r="AF78" s="50" t="s">
        <v>38</v>
      </c>
      <c r="AG78" s="51"/>
      <c r="AH78" s="51"/>
      <c r="AI78" s="51"/>
      <c r="AJ78" s="51"/>
      <c r="AK78" s="51"/>
      <c r="AL78" s="51"/>
      <c r="AM78" s="51"/>
      <c r="AN78" s="51"/>
      <c r="AO78" s="51"/>
      <c r="AP78" s="51"/>
      <c r="AQ78" s="51"/>
      <c r="AR78" s="52"/>
      <c r="AS78" s="50" t="s">
        <v>18</v>
      </c>
      <c r="AT78" s="51"/>
      <c r="AU78" s="51"/>
      <c r="AV78" s="52"/>
      <c r="AW78" s="50" t="s">
        <v>19</v>
      </c>
      <c r="AX78" s="52"/>
      <c r="AY78" s="50" t="s">
        <v>21</v>
      </c>
      <c r="AZ78" s="51"/>
      <c r="BA78" s="51"/>
      <c r="BB78" s="51"/>
      <c r="BC78" s="51"/>
      <c r="BD78" s="51"/>
      <c r="BE78" s="51"/>
      <c r="BF78" s="51"/>
      <c r="BG78" s="51"/>
      <c r="BH78" s="51"/>
      <c r="BI78" s="51"/>
      <c r="BJ78" s="51"/>
      <c r="BK78" s="51"/>
      <c r="BL78" s="51"/>
      <c r="BM78" s="51"/>
      <c r="BN78" s="51"/>
      <c r="BO78" s="52"/>
    </row>
    <row r="79" spans="1:67" s="17" customFormat="1" ht="16.5">
      <c r="A79" s="16"/>
      <c r="E79" s="19"/>
      <c r="F79" s="20"/>
      <c r="G79" s="11"/>
      <c r="H79" s="20"/>
      <c r="I79" s="20"/>
      <c r="J79" s="20"/>
      <c r="K79" s="20"/>
      <c r="L79" s="20"/>
      <c r="M79" s="20"/>
      <c r="N79" s="20"/>
      <c r="O79" s="45">
        <v>1</v>
      </c>
      <c r="P79" s="46"/>
      <c r="Q79" s="39" t="s">
        <v>42</v>
      </c>
      <c r="R79" s="40"/>
      <c r="S79" s="41"/>
      <c r="T79" s="42" t="s">
        <v>43</v>
      </c>
      <c r="U79" s="43"/>
      <c r="V79" s="43"/>
      <c r="W79" s="43"/>
      <c r="X79" s="43"/>
      <c r="Y79" s="43"/>
      <c r="Z79" s="43"/>
      <c r="AA79" s="43"/>
      <c r="AB79" s="43"/>
      <c r="AC79" s="43"/>
      <c r="AD79" s="43"/>
      <c r="AE79" s="44"/>
      <c r="AF79" s="47" t="s">
        <v>44</v>
      </c>
      <c r="AG79" s="48"/>
      <c r="AH79" s="48"/>
      <c r="AI79" s="48"/>
      <c r="AJ79" s="48"/>
      <c r="AK79" s="48"/>
      <c r="AL79" s="48"/>
      <c r="AM79" s="48"/>
      <c r="AN79" s="48"/>
      <c r="AO79" s="48"/>
      <c r="AP79" s="48"/>
      <c r="AQ79" s="48"/>
      <c r="AR79" s="49"/>
      <c r="AS79" s="39" t="s">
        <v>45</v>
      </c>
      <c r="AT79" s="40"/>
      <c r="AU79" s="40"/>
      <c r="AV79" s="41"/>
      <c r="AW79" s="39" t="s">
        <v>42</v>
      </c>
      <c r="AX79" s="41"/>
      <c r="AY79" s="42"/>
      <c r="AZ79" s="43"/>
      <c r="BA79" s="43"/>
      <c r="BB79" s="43"/>
      <c r="BC79" s="43"/>
      <c r="BD79" s="43"/>
      <c r="BE79" s="43"/>
      <c r="BF79" s="43"/>
      <c r="BG79" s="43"/>
      <c r="BH79" s="43"/>
      <c r="BI79" s="43"/>
      <c r="BJ79" s="43"/>
      <c r="BK79" s="43"/>
      <c r="BL79" s="43"/>
      <c r="BM79" s="43"/>
      <c r="BN79" s="43"/>
      <c r="BO79" s="44"/>
    </row>
    <row r="80" spans="1:67" s="17" customFormat="1" ht="16.5">
      <c r="A80" s="16"/>
      <c r="E80" s="19"/>
      <c r="F80" s="20"/>
      <c r="G80" s="11"/>
      <c r="H80" s="20"/>
      <c r="I80" s="20"/>
      <c r="J80" s="20"/>
      <c r="K80" s="20"/>
      <c r="L80" s="20"/>
      <c r="M80" s="20"/>
      <c r="N80" s="20"/>
      <c r="O80" s="45">
        <v>2</v>
      </c>
      <c r="P80" s="46"/>
      <c r="Q80" s="39" t="s">
        <v>42</v>
      </c>
      <c r="R80" s="40"/>
      <c r="S80" s="41"/>
      <c r="T80" s="42" t="s">
        <v>51</v>
      </c>
      <c r="U80" s="43"/>
      <c r="V80" s="43"/>
      <c r="W80" s="43"/>
      <c r="X80" s="43"/>
      <c r="Y80" s="43"/>
      <c r="Z80" s="43"/>
      <c r="AA80" s="43"/>
      <c r="AB80" s="43"/>
      <c r="AC80" s="43"/>
      <c r="AD80" s="43"/>
      <c r="AE80" s="44"/>
      <c r="AF80" s="47" t="s">
        <v>50</v>
      </c>
      <c r="AG80" s="48"/>
      <c r="AH80" s="48"/>
      <c r="AI80" s="48"/>
      <c r="AJ80" s="48"/>
      <c r="AK80" s="48"/>
      <c r="AL80" s="48"/>
      <c r="AM80" s="48"/>
      <c r="AN80" s="48"/>
      <c r="AO80" s="48"/>
      <c r="AP80" s="48"/>
      <c r="AQ80" s="48"/>
      <c r="AR80" s="49"/>
      <c r="AS80" s="39" t="s">
        <v>45</v>
      </c>
      <c r="AT80" s="40"/>
      <c r="AU80" s="40"/>
      <c r="AV80" s="41"/>
      <c r="AW80" s="39" t="s">
        <v>42</v>
      </c>
      <c r="AX80" s="41"/>
      <c r="AY80" s="42"/>
      <c r="AZ80" s="43"/>
      <c r="BA80" s="43"/>
      <c r="BB80" s="43"/>
      <c r="BC80" s="43"/>
      <c r="BD80" s="43"/>
      <c r="BE80" s="43"/>
      <c r="BF80" s="43"/>
      <c r="BG80" s="43"/>
      <c r="BH80" s="43"/>
      <c r="BI80" s="43"/>
      <c r="BJ80" s="43"/>
      <c r="BK80" s="43"/>
      <c r="BL80" s="43"/>
      <c r="BM80" s="43"/>
      <c r="BN80" s="43"/>
      <c r="BO80" s="44"/>
    </row>
    <row r="81" spans="1:79" s="17" customFormat="1" ht="90" customHeight="1">
      <c r="A81" s="16"/>
      <c r="E81" s="19"/>
      <c r="F81" s="20"/>
      <c r="G81" s="11"/>
      <c r="H81" s="20"/>
      <c r="I81" s="20"/>
      <c r="J81" s="20"/>
      <c r="K81" s="20"/>
      <c r="L81" s="20"/>
      <c r="M81" s="20"/>
      <c r="N81" s="20"/>
      <c r="O81" s="45">
        <v>3</v>
      </c>
      <c r="P81" s="46"/>
      <c r="Q81" s="39"/>
      <c r="R81" s="40"/>
      <c r="S81" s="41"/>
      <c r="T81" s="42" t="s">
        <v>48</v>
      </c>
      <c r="U81" s="43"/>
      <c r="V81" s="43"/>
      <c r="W81" s="43"/>
      <c r="X81" s="43"/>
      <c r="Y81" s="43"/>
      <c r="Z81" s="43"/>
      <c r="AA81" s="43"/>
      <c r="AB81" s="43"/>
      <c r="AC81" s="43"/>
      <c r="AD81" s="43"/>
      <c r="AE81" s="44"/>
      <c r="AF81" s="47" t="s">
        <v>47</v>
      </c>
      <c r="AG81" s="48"/>
      <c r="AH81" s="48"/>
      <c r="AI81" s="48"/>
      <c r="AJ81" s="48"/>
      <c r="AK81" s="48"/>
      <c r="AL81" s="48"/>
      <c r="AM81" s="48"/>
      <c r="AN81" s="48"/>
      <c r="AO81" s="48"/>
      <c r="AP81" s="48"/>
      <c r="AQ81" s="48"/>
      <c r="AR81" s="49"/>
      <c r="AS81" s="39" t="s">
        <v>45</v>
      </c>
      <c r="AT81" s="40"/>
      <c r="AU81" s="40"/>
      <c r="AV81" s="41"/>
      <c r="AW81" s="39" t="s">
        <v>42</v>
      </c>
      <c r="AX81" s="41"/>
      <c r="AY81" s="42" t="s">
        <v>91</v>
      </c>
      <c r="AZ81" s="43"/>
      <c r="BA81" s="43"/>
      <c r="BB81" s="43"/>
      <c r="BC81" s="43"/>
      <c r="BD81" s="43"/>
      <c r="BE81" s="43"/>
      <c r="BF81" s="43"/>
      <c r="BG81" s="43"/>
      <c r="BH81" s="43"/>
      <c r="BI81" s="43"/>
      <c r="BJ81" s="43"/>
      <c r="BK81" s="43"/>
      <c r="BL81" s="43"/>
      <c r="BM81" s="43"/>
      <c r="BN81" s="43"/>
      <c r="BO81" s="44"/>
    </row>
    <row r="82" spans="1:79" s="17" customFormat="1" ht="65.25" customHeight="1">
      <c r="A82" s="16"/>
      <c r="E82" s="19"/>
      <c r="F82" s="20"/>
      <c r="G82" s="11"/>
      <c r="H82" s="20"/>
      <c r="I82" s="20"/>
      <c r="J82" s="20"/>
      <c r="K82" s="20"/>
      <c r="L82" s="20"/>
      <c r="M82" s="20"/>
      <c r="N82" s="20"/>
      <c r="O82" s="45">
        <v>4</v>
      </c>
      <c r="P82" s="46"/>
      <c r="Q82" s="39"/>
      <c r="R82" s="40"/>
      <c r="S82" s="41"/>
      <c r="T82" s="42" t="s">
        <v>53</v>
      </c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4"/>
      <c r="AF82" s="47" t="s">
        <v>54</v>
      </c>
      <c r="AG82" s="48"/>
      <c r="AH82" s="48"/>
      <c r="AI82" s="48"/>
      <c r="AJ82" s="48"/>
      <c r="AK82" s="48"/>
      <c r="AL82" s="48"/>
      <c r="AM82" s="48"/>
      <c r="AN82" s="48"/>
      <c r="AO82" s="48"/>
      <c r="AP82" s="48"/>
      <c r="AQ82" s="48"/>
      <c r="AR82" s="49"/>
      <c r="AS82" s="39" t="s">
        <v>52</v>
      </c>
      <c r="AT82" s="40"/>
      <c r="AU82" s="40"/>
      <c r="AV82" s="41"/>
      <c r="AW82" s="39"/>
      <c r="AX82" s="41"/>
      <c r="AY82" s="42" t="s">
        <v>92</v>
      </c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4"/>
    </row>
    <row r="83" spans="1:79" s="17" customFormat="1" ht="15" customHeight="1">
      <c r="A83" s="16"/>
      <c r="E83" s="19"/>
      <c r="F83" s="20"/>
      <c r="G83" s="11"/>
      <c r="H83" s="20"/>
      <c r="I83" s="20"/>
      <c r="J83" s="20"/>
      <c r="K83" s="20"/>
      <c r="L83" s="21"/>
      <c r="M83" s="20"/>
      <c r="N83" s="20"/>
      <c r="O83" s="25"/>
      <c r="P83" s="25"/>
      <c r="Q83" s="26"/>
      <c r="R83" s="26"/>
      <c r="S83" s="26"/>
      <c r="T83" s="27"/>
      <c r="U83" s="27"/>
      <c r="V83" s="27"/>
      <c r="W83" s="27"/>
      <c r="X83" s="27"/>
      <c r="Y83" s="27"/>
      <c r="Z83" s="27"/>
      <c r="AA83" s="28"/>
      <c r="AB83" s="28"/>
      <c r="AC83" s="28"/>
      <c r="AD83" s="26"/>
      <c r="AE83" s="26"/>
      <c r="AF83" s="29"/>
      <c r="AG83" s="29"/>
      <c r="AH83" s="29"/>
      <c r="AI83" s="29"/>
      <c r="AJ83" s="29"/>
      <c r="AK83" s="29"/>
      <c r="AL83" s="29"/>
      <c r="AM83" s="29"/>
      <c r="AN83" s="29"/>
      <c r="AO83" s="30"/>
      <c r="AP83" s="30"/>
      <c r="AQ83" s="30"/>
      <c r="AR83" s="30"/>
      <c r="AS83" s="26"/>
      <c r="AT83" s="26"/>
      <c r="AU83" s="26"/>
      <c r="AV83" s="26"/>
      <c r="AW83" s="29"/>
      <c r="AX83" s="29"/>
      <c r="AY83" s="30"/>
      <c r="AZ83" s="30"/>
      <c r="BA83" s="30"/>
      <c r="BB83" s="30"/>
      <c r="BC83" s="30"/>
      <c r="BD83" s="30"/>
      <c r="BE83" s="30"/>
      <c r="BF83" s="25"/>
      <c r="BG83" s="25"/>
      <c r="BH83" s="25"/>
      <c r="BI83" s="25"/>
      <c r="BJ83" s="25"/>
      <c r="BK83" s="25"/>
      <c r="BL83" s="25"/>
      <c r="BM83" s="25"/>
      <c r="BN83" s="25"/>
      <c r="BO83" s="25"/>
    </row>
    <row r="84" spans="1:79" s="17" customFormat="1" ht="15" customHeight="1">
      <c r="A84" s="16"/>
      <c r="E84" s="19"/>
      <c r="F84" s="20"/>
      <c r="G84" s="11"/>
      <c r="H84" s="20"/>
      <c r="I84" s="20"/>
      <c r="J84" s="20"/>
      <c r="K84" s="20"/>
      <c r="L84" s="20" t="s">
        <v>23</v>
      </c>
      <c r="M84" s="20"/>
      <c r="N84" s="20" t="s">
        <v>39</v>
      </c>
      <c r="O84" s="25"/>
      <c r="P84" s="25"/>
      <c r="Q84" s="26"/>
      <c r="R84" s="26"/>
      <c r="S84" s="26"/>
      <c r="T84" s="20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9"/>
      <c r="AG84" s="29"/>
      <c r="AH84" s="29"/>
      <c r="AI84" s="29"/>
      <c r="AJ84" s="29"/>
      <c r="AK84" s="29"/>
      <c r="AL84" s="29"/>
      <c r="AM84" s="29"/>
      <c r="AN84" s="29"/>
      <c r="AO84" s="29"/>
      <c r="AP84" s="29"/>
      <c r="AQ84" s="29"/>
      <c r="AR84" s="29"/>
      <c r="AS84" s="26"/>
      <c r="AT84" s="26"/>
      <c r="AU84" s="26"/>
      <c r="AV84" s="26"/>
      <c r="AW84" s="26"/>
      <c r="AX84" s="26"/>
      <c r="AY84" s="27"/>
      <c r="AZ84" s="27"/>
      <c r="BA84" s="27"/>
      <c r="BB84" s="27"/>
      <c r="BC84" s="27"/>
      <c r="BD84" s="27"/>
      <c r="BE84" s="27"/>
      <c r="BF84" s="27"/>
      <c r="BG84" s="27"/>
      <c r="BH84" s="27"/>
      <c r="BI84" s="27"/>
      <c r="BJ84" s="27"/>
      <c r="BK84" s="27"/>
      <c r="BL84" s="27"/>
      <c r="BM84" s="27"/>
      <c r="BN84" s="27"/>
      <c r="BO84" s="27"/>
    </row>
    <row r="85" spans="1:79" s="17" customFormat="1" ht="15" customHeight="1">
      <c r="A85" s="16"/>
      <c r="E85" s="19"/>
      <c r="F85" s="20"/>
      <c r="G85" s="11"/>
      <c r="H85" s="20"/>
      <c r="I85" s="20"/>
      <c r="J85" s="20"/>
      <c r="K85" s="20"/>
      <c r="L85" s="21"/>
      <c r="M85" s="20"/>
      <c r="N85" s="20"/>
      <c r="O85" s="50" t="s">
        <v>15</v>
      </c>
      <c r="P85" s="52"/>
      <c r="Q85" s="50" t="s">
        <v>16</v>
      </c>
      <c r="R85" s="51"/>
      <c r="S85" s="52"/>
      <c r="T85" s="50" t="s">
        <v>17</v>
      </c>
      <c r="U85" s="51"/>
      <c r="V85" s="51"/>
      <c r="W85" s="51"/>
      <c r="X85" s="51"/>
      <c r="Y85" s="51"/>
      <c r="Z85" s="51"/>
      <c r="AA85" s="51"/>
      <c r="AB85" s="51"/>
      <c r="AC85" s="51"/>
      <c r="AD85" s="51"/>
      <c r="AE85" s="52"/>
      <c r="AF85" s="50" t="s">
        <v>20</v>
      </c>
      <c r="AG85" s="51"/>
      <c r="AH85" s="51"/>
      <c r="AI85" s="51"/>
      <c r="AJ85" s="51"/>
      <c r="AK85" s="51"/>
      <c r="AL85" s="51"/>
      <c r="AM85" s="51"/>
      <c r="AN85" s="51"/>
      <c r="AO85" s="51"/>
      <c r="AP85" s="51"/>
      <c r="AQ85" s="51"/>
      <c r="AR85" s="52"/>
      <c r="AS85" s="50" t="s">
        <v>18</v>
      </c>
      <c r="AT85" s="51"/>
      <c r="AU85" s="51"/>
      <c r="AV85" s="52"/>
      <c r="AW85" s="50" t="s">
        <v>19</v>
      </c>
      <c r="AX85" s="52"/>
      <c r="AY85" s="50" t="s">
        <v>21</v>
      </c>
      <c r="AZ85" s="51"/>
      <c r="BA85" s="51"/>
      <c r="BB85" s="51"/>
      <c r="BC85" s="51"/>
      <c r="BD85" s="51"/>
      <c r="BE85" s="51"/>
      <c r="BF85" s="51"/>
      <c r="BG85" s="51"/>
      <c r="BH85" s="51"/>
      <c r="BI85" s="51"/>
      <c r="BJ85" s="51"/>
      <c r="BK85" s="51"/>
      <c r="BL85" s="51"/>
      <c r="BM85" s="51"/>
      <c r="BN85" s="51"/>
      <c r="BO85" s="52"/>
    </row>
    <row r="86" spans="1:79" s="17" customFormat="1" ht="51.75" customHeight="1">
      <c r="A86" s="16"/>
      <c r="E86" s="19"/>
      <c r="F86" s="20"/>
      <c r="G86" s="11"/>
      <c r="H86" s="20"/>
      <c r="I86" s="20"/>
      <c r="J86" s="20"/>
      <c r="K86" s="20"/>
      <c r="L86" s="21"/>
      <c r="M86" s="20"/>
      <c r="N86" s="20"/>
      <c r="O86" s="45">
        <v>1</v>
      </c>
      <c r="P86" s="46"/>
      <c r="Q86" s="39"/>
      <c r="R86" s="40"/>
      <c r="S86" s="41"/>
      <c r="T86" s="42" t="s">
        <v>55</v>
      </c>
      <c r="U86" s="43"/>
      <c r="V86" s="43"/>
      <c r="W86" s="43"/>
      <c r="X86" s="43"/>
      <c r="Y86" s="43"/>
      <c r="Z86" s="43"/>
      <c r="AA86" s="43"/>
      <c r="AB86" s="43"/>
      <c r="AC86" s="43"/>
      <c r="AD86" s="43"/>
      <c r="AE86" s="44"/>
      <c r="AF86" s="47" t="s">
        <v>57</v>
      </c>
      <c r="AG86" s="48"/>
      <c r="AH86" s="48"/>
      <c r="AI86" s="48"/>
      <c r="AJ86" s="48"/>
      <c r="AK86" s="48"/>
      <c r="AL86" s="48"/>
      <c r="AM86" s="48"/>
      <c r="AN86" s="48"/>
      <c r="AO86" s="48"/>
      <c r="AP86" s="48"/>
      <c r="AQ86" s="48"/>
      <c r="AR86" s="49"/>
      <c r="AS86" s="39" t="s">
        <v>45</v>
      </c>
      <c r="AT86" s="40"/>
      <c r="AU86" s="40"/>
      <c r="AV86" s="41"/>
      <c r="AW86" s="39" t="s">
        <v>42</v>
      </c>
      <c r="AX86" s="41"/>
      <c r="AY86" s="42" t="s">
        <v>56</v>
      </c>
      <c r="AZ86" s="43"/>
      <c r="BA86" s="43"/>
      <c r="BB86" s="43"/>
      <c r="BC86" s="43"/>
      <c r="BD86" s="43"/>
      <c r="BE86" s="43"/>
      <c r="BF86" s="43"/>
      <c r="BG86" s="43"/>
      <c r="BH86" s="43"/>
      <c r="BI86" s="43"/>
      <c r="BJ86" s="43"/>
      <c r="BK86" s="43"/>
      <c r="BL86" s="43"/>
      <c r="BM86" s="43"/>
      <c r="BN86" s="43"/>
      <c r="BO86" s="44"/>
    </row>
    <row r="87" spans="1:79" s="17" customFormat="1" ht="15" customHeight="1">
      <c r="A87" s="16"/>
      <c r="E87" s="19"/>
      <c r="F87" s="20"/>
      <c r="G87" s="11"/>
      <c r="H87" s="20"/>
      <c r="I87" s="20"/>
      <c r="J87" s="20"/>
      <c r="K87" s="20"/>
      <c r="L87" s="21"/>
      <c r="M87" s="20"/>
      <c r="N87" s="20"/>
      <c r="O87" s="25"/>
      <c r="P87" s="25"/>
      <c r="Q87" s="26"/>
      <c r="R87" s="26"/>
      <c r="S87" s="26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6"/>
      <c r="AG87" s="26"/>
      <c r="AH87" s="26"/>
      <c r="AI87" s="26"/>
      <c r="AJ87" s="26"/>
      <c r="AK87" s="26"/>
      <c r="AL87" s="29"/>
      <c r="AM87" s="29"/>
      <c r="AN87" s="29"/>
      <c r="AO87" s="29"/>
      <c r="AP87" s="29"/>
      <c r="AQ87" s="29"/>
      <c r="AR87" s="29"/>
      <c r="AS87" s="29"/>
      <c r="AT87" s="29"/>
      <c r="AU87" s="29"/>
      <c r="AV87" s="29"/>
      <c r="AW87" s="29"/>
      <c r="AX87" s="29"/>
      <c r="AY87" s="29"/>
      <c r="AZ87" s="29"/>
      <c r="BA87" s="29"/>
      <c r="BB87" s="29"/>
      <c r="BC87" s="29"/>
      <c r="BD87" s="29"/>
      <c r="BE87" s="29"/>
      <c r="BF87" s="29"/>
      <c r="BG87" s="29"/>
      <c r="BH87" s="29"/>
      <c r="BI87" s="29"/>
      <c r="BJ87" s="29"/>
      <c r="BK87" s="27"/>
      <c r="BL87" s="27"/>
      <c r="BM87" s="27"/>
      <c r="BN87" s="27"/>
      <c r="BO87" s="27"/>
      <c r="BP87" s="27"/>
      <c r="BQ87" s="27"/>
      <c r="BR87" s="27"/>
      <c r="BS87" s="27"/>
      <c r="BT87" s="27"/>
      <c r="BU87" s="27"/>
      <c r="BV87" s="27"/>
      <c r="BW87" s="27"/>
      <c r="BX87" s="27"/>
      <c r="BY87" s="27"/>
      <c r="BZ87" s="27"/>
      <c r="CA87" s="27"/>
    </row>
    <row r="88" spans="1:79" ht="15" customHeight="1">
      <c r="G88" s="14" t="s">
        <v>132</v>
      </c>
    </row>
  </sheetData>
  <mergeCells count="309">
    <mergeCell ref="AY82:BO82"/>
    <mergeCell ref="AS24:AV24"/>
    <mergeCell ref="O24:P24"/>
    <mergeCell ref="Q24:S24"/>
    <mergeCell ref="T24:AE24"/>
    <mergeCell ref="AF24:AR24"/>
    <mergeCell ref="O86:P86"/>
    <mergeCell ref="Q86:S86"/>
    <mergeCell ref="T86:AE86"/>
    <mergeCell ref="AF86:AR86"/>
    <mergeCell ref="AS86:AV86"/>
    <mergeCell ref="AW86:AX86"/>
    <mergeCell ref="AY86:BO86"/>
    <mergeCell ref="O80:P80"/>
    <mergeCell ref="Q80:S80"/>
    <mergeCell ref="T80:AE80"/>
    <mergeCell ref="AF80:AR80"/>
    <mergeCell ref="AS80:AV80"/>
    <mergeCell ref="AW80:AX80"/>
    <mergeCell ref="AY80:BO80"/>
    <mergeCell ref="AY85:BO85"/>
    <mergeCell ref="AW81:AX81"/>
    <mergeCell ref="AY81:BO81"/>
    <mergeCell ref="O85:P85"/>
    <mergeCell ref="Q85:S85"/>
    <mergeCell ref="T85:AE85"/>
    <mergeCell ref="AF85:AR85"/>
    <mergeCell ref="AS85:AV85"/>
    <mergeCell ref="AW85:AX85"/>
    <mergeCell ref="O81:P81"/>
    <mergeCell ref="Q81:S81"/>
    <mergeCell ref="T81:AE81"/>
    <mergeCell ref="AF81:AR81"/>
    <mergeCell ref="Q79:S79"/>
    <mergeCell ref="T79:AE79"/>
    <mergeCell ref="AF79:AR79"/>
    <mergeCell ref="AS79:AV79"/>
    <mergeCell ref="AS82:AV82"/>
    <mergeCell ref="AW82:AX82"/>
    <mergeCell ref="O68:P68"/>
    <mergeCell ref="Q68:S68"/>
    <mergeCell ref="T68:AE68"/>
    <mergeCell ref="AF68:AR68"/>
    <mergeCell ref="AS68:AV68"/>
    <mergeCell ref="AW68:AX68"/>
    <mergeCell ref="AW79:AX79"/>
    <mergeCell ref="Q82:S82"/>
    <mergeCell ref="T82:AE82"/>
    <mergeCell ref="AF82:AR82"/>
    <mergeCell ref="O82:P82"/>
    <mergeCell ref="T78:AE78"/>
    <mergeCell ref="AF78:AR78"/>
    <mergeCell ref="AS78:AV78"/>
    <mergeCell ref="AW78:AX78"/>
    <mergeCell ref="AS81:AV81"/>
    <mergeCell ref="O79:P79"/>
    <mergeCell ref="G12:P12"/>
    <mergeCell ref="Q12:Z12"/>
    <mergeCell ref="AH12:AK12"/>
    <mergeCell ref="AP12:AR12"/>
    <mergeCell ref="G16:P16"/>
    <mergeCell ref="Q16:Z16"/>
    <mergeCell ref="AA16:AG16"/>
    <mergeCell ref="AH16:AK16"/>
    <mergeCell ref="AP13:AR13"/>
    <mergeCell ref="AP16:AR16"/>
    <mergeCell ref="AA13:AG13"/>
    <mergeCell ref="G15:P15"/>
    <mergeCell ref="AA12:AG12"/>
    <mergeCell ref="Q15:Z15"/>
    <mergeCell ref="G14:P14"/>
    <mergeCell ref="Q14:Z14"/>
    <mergeCell ref="AA14:AG14"/>
    <mergeCell ref="AH14:AK14"/>
    <mergeCell ref="G13:P13"/>
    <mergeCell ref="Q13:Z13"/>
    <mergeCell ref="AH13:AK13"/>
    <mergeCell ref="AL14:AO14"/>
    <mergeCell ref="AP14:AR14"/>
    <mergeCell ref="AP15:AR15"/>
    <mergeCell ref="AY78:BO78"/>
    <mergeCell ref="AG1:AO1"/>
    <mergeCell ref="AZ1:BH1"/>
    <mergeCell ref="BI1:BO1"/>
    <mergeCell ref="AL12:AO12"/>
    <mergeCell ref="AS12:AU12"/>
    <mergeCell ref="AV12:BE12"/>
    <mergeCell ref="AS13:AU13"/>
    <mergeCell ref="AS16:AU16"/>
    <mergeCell ref="AS15:AU15"/>
    <mergeCell ref="AS14:AU14"/>
    <mergeCell ref="AV16:BE16"/>
    <mergeCell ref="AP1:AY1"/>
    <mergeCell ref="BF16:BG16"/>
    <mergeCell ref="AV13:BE13"/>
    <mergeCell ref="BF13:BG13"/>
    <mergeCell ref="AV15:BE15"/>
    <mergeCell ref="AV14:BE14"/>
    <mergeCell ref="BF14:BG14"/>
    <mergeCell ref="AL13:AO13"/>
    <mergeCell ref="AL16:AO16"/>
    <mergeCell ref="AH15:AK15"/>
    <mergeCell ref="AL15:AO15"/>
    <mergeCell ref="BH12:BS12"/>
    <mergeCell ref="D1:AC2"/>
    <mergeCell ref="BF10:BS11"/>
    <mergeCell ref="BX1:CB1"/>
    <mergeCell ref="Q10:Z11"/>
    <mergeCell ref="G10:P11"/>
    <mergeCell ref="AS10:AU11"/>
    <mergeCell ref="AD2:AF2"/>
    <mergeCell ref="AG2:AO2"/>
    <mergeCell ref="AP2:AV2"/>
    <mergeCell ref="AW2:AY2"/>
    <mergeCell ref="AL11:AO11"/>
    <mergeCell ref="AA11:AG11"/>
    <mergeCell ref="BX2:CB2"/>
    <mergeCell ref="AV10:BE11"/>
    <mergeCell ref="AZ2:BH2"/>
    <mergeCell ref="BI2:BO2"/>
    <mergeCell ref="BP2:BR2"/>
    <mergeCell ref="AD1:AF1"/>
    <mergeCell ref="BS2:BW2"/>
    <mergeCell ref="AA10:AO10"/>
    <mergeCell ref="AP10:AR11"/>
    <mergeCell ref="AH11:AK11"/>
    <mergeCell ref="BP1:BR1"/>
    <mergeCell ref="BS1:BW1"/>
    <mergeCell ref="O52:P52"/>
    <mergeCell ref="Q52:S52"/>
    <mergeCell ref="T52:AE52"/>
    <mergeCell ref="AF52:AR52"/>
    <mergeCell ref="AS52:AV52"/>
    <mergeCell ref="AW52:AX52"/>
    <mergeCell ref="AY52:BO52"/>
    <mergeCell ref="O57:P57"/>
    <mergeCell ref="Q57:S57"/>
    <mergeCell ref="AW57:AX57"/>
    <mergeCell ref="O56:P56"/>
    <mergeCell ref="Q56:S56"/>
    <mergeCell ref="T56:AE56"/>
    <mergeCell ref="AF56:AR56"/>
    <mergeCell ref="AS56:AV56"/>
    <mergeCell ref="AW56:AX56"/>
    <mergeCell ref="O53:P53"/>
    <mergeCell ref="AY79:BO79"/>
    <mergeCell ref="O78:P78"/>
    <mergeCell ref="Q78:S78"/>
    <mergeCell ref="AY57:BO57"/>
    <mergeCell ref="AY53:BO53"/>
    <mergeCell ref="Q53:S53"/>
    <mergeCell ref="T53:AE53"/>
    <mergeCell ref="AF53:AR53"/>
    <mergeCell ref="AS53:AV53"/>
    <mergeCell ref="AW53:AX53"/>
    <mergeCell ref="AY56:BO56"/>
    <mergeCell ref="O72:P72"/>
    <mergeCell ref="Q72:S72"/>
    <mergeCell ref="T72:AE72"/>
    <mergeCell ref="AF72:AR72"/>
    <mergeCell ref="AS72:AV72"/>
    <mergeCell ref="AW72:AX72"/>
    <mergeCell ref="T67:AE67"/>
    <mergeCell ref="AF67:AR67"/>
    <mergeCell ref="AS67:AV67"/>
    <mergeCell ref="AW67:AX67"/>
    <mergeCell ref="T57:AE57"/>
    <mergeCell ref="AF57:AR57"/>
    <mergeCell ref="AS57:AV57"/>
    <mergeCell ref="BH13:BS13"/>
    <mergeCell ref="BH14:BS14"/>
    <mergeCell ref="BH15:BS15"/>
    <mergeCell ref="BH16:BS16"/>
    <mergeCell ref="BF12:BG12"/>
    <mergeCell ref="AY33:BO33"/>
    <mergeCell ref="AW24:AX24"/>
    <mergeCell ref="AY24:BO24"/>
    <mergeCell ref="AY26:BO26"/>
    <mergeCell ref="BF15:BG15"/>
    <mergeCell ref="AY29:BO29"/>
    <mergeCell ref="AW66:AX66"/>
    <mergeCell ref="AA15:AG15"/>
    <mergeCell ref="AY67:BO67"/>
    <mergeCell ref="O63:P63"/>
    <mergeCell ref="Q63:S63"/>
    <mergeCell ref="T63:AE63"/>
    <mergeCell ref="AF63:AR63"/>
    <mergeCell ref="AS63:AV63"/>
    <mergeCell ref="AW63:AX63"/>
    <mergeCell ref="O64:P64"/>
    <mergeCell ref="Q64:S64"/>
    <mergeCell ref="T64:AE64"/>
    <mergeCell ref="AF64:AR64"/>
    <mergeCell ref="AS64:AV64"/>
    <mergeCell ref="AW64:AX64"/>
    <mergeCell ref="AY63:BO63"/>
    <mergeCell ref="AY64:BO64"/>
    <mergeCell ref="AY66:BO66"/>
    <mergeCell ref="O41:P41"/>
    <mergeCell ref="AS41:AV41"/>
    <mergeCell ref="AW41:AX41"/>
    <mergeCell ref="T46:AE46"/>
    <mergeCell ref="AF46:AR46"/>
    <mergeCell ref="AS46:AV46"/>
    <mergeCell ref="AY34:BO34"/>
    <mergeCell ref="AY72:BO72"/>
    <mergeCell ref="O65:P65"/>
    <mergeCell ref="Q65:S65"/>
    <mergeCell ref="T65:AE65"/>
    <mergeCell ref="AF65:AR65"/>
    <mergeCell ref="AS65:AV65"/>
    <mergeCell ref="AW65:AX65"/>
    <mergeCell ref="AY65:BO65"/>
    <mergeCell ref="O71:P71"/>
    <mergeCell ref="Q71:S71"/>
    <mergeCell ref="T71:AE71"/>
    <mergeCell ref="AF71:AR71"/>
    <mergeCell ref="AS71:AV71"/>
    <mergeCell ref="AW71:AX71"/>
    <mergeCell ref="AY71:BO71"/>
    <mergeCell ref="AY68:BO68"/>
    <mergeCell ref="O67:P67"/>
    <mergeCell ref="Q67:S67"/>
    <mergeCell ref="O66:P66"/>
    <mergeCell ref="Q66:S66"/>
    <mergeCell ref="T66:AE66"/>
    <mergeCell ref="AF66:AR66"/>
    <mergeCell ref="AS66:AV66"/>
    <mergeCell ref="Q46:S46"/>
    <mergeCell ref="AF34:AR34"/>
    <mergeCell ref="AS34:AV34"/>
    <mergeCell ref="O46:P46"/>
    <mergeCell ref="AW40:AX40"/>
    <mergeCell ref="Q41:S41"/>
    <mergeCell ref="T41:AE41"/>
    <mergeCell ref="AF41:AR41"/>
    <mergeCell ref="O29:P29"/>
    <mergeCell ref="Q29:S29"/>
    <mergeCell ref="T29:AE29"/>
    <mergeCell ref="AF29:AR29"/>
    <mergeCell ref="AS29:AV29"/>
    <mergeCell ref="AW29:AX29"/>
    <mergeCell ref="AW34:AX34"/>
    <mergeCell ref="O34:P34"/>
    <mergeCell ref="Q34:S34"/>
    <mergeCell ref="T34:AE34"/>
    <mergeCell ref="Q40:S40"/>
    <mergeCell ref="T40:AE40"/>
    <mergeCell ref="AF40:AR40"/>
    <mergeCell ref="AS40:AV40"/>
    <mergeCell ref="AW46:AX46"/>
    <mergeCell ref="AF26:AR26"/>
    <mergeCell ref="AS26:AV26"/>
    <mergeCell ref="AW26:AX26"/>
    <mergeCell ref="O40:P40"/>
    <mergeCell ref="O27:P27"/>
    <mergeCell ref="Q27:S27"/>
    <mergeCell ref="T27:AE27"/>
    <mergeCell ref="AF27:AR27"/>
    <mergeCell ref="AY46:BO46"/>
    <mergeCell ref="O42:P42"/>
    <mergeCell ref="Q42:S42"/>
    <mergeCell ref="T42:AE42"/>
    <mergeCell ref="AF42:AR42"/>
    <mergeCell ref="AS42:AV42"/>
    <mergeCell ref="AW42:AX42"/>
    <mergeCell ref="AY42:BO42"/>
    <mergeCell ref="AY41:BO41"/>
    <mergeCell ref="O45:P45"/>
    <mergeCell ref="Q45:S45"/>
    <mergeCell ref="T45:AE45"/>
    <mergeCell ref="AF45:AR45"/>
    <mergeCell ref="AS45:AV45"/>
    <mergeCell ref="AW45:AX45"/>
    <mergeCell ref="AY45:BO45"/>
    <mergeCell ref="O25:P25"/>
    <mergeCell ref="Q25:S25"/>
    <mergeCell ref="T25:AE25"/>
    <mergeCell ref="AF25:AR25"/>
    <mergeCell ref="AS25:AV25"/>
    <mergeCell ref="AW25:AX25"/>
    <mergeCell ref="AY25:BO25"/>
    <mergeCell ref="Q26:S26"/>
    <mergeCell ref="AY40:BO40"/>
    <mergeCell ref="O26:P26"/>
    <mergeCell ref="O30:P30"/>
    <mergeCell ref="Q30:S30"/>
    <mergeCell ref="T30:AE30"/>
    <mergeCell ref="AF30:AR30"/>
    <mergeCell ref="AS30:AV30"/>
    <mergeCell ref="AW30:AX30"/>
    <mergeCell ref="AY30:BO30"/>
    <mergeCell ref="O33:P33"/>
    <mergeCell ref="Q33:S33"/>
    <mergeCell ref="T33:AE33"/>
    <mergeCell ref="AF33:AR33"/>
    <mergeCell ref="AS33:AV33"/>
    <mergeCell ref="AW33:AX33"/>
    <mergeCell ref="T26:AE26"/>
    <mergeCell ref="O28:P28"/>
    <mergeCell ref="Q28:S28"/>
    <mergeCell ref="T28:AE28"/>
    <mergeCell ref="AF28:AR28"/>
    <mergeCell ref="AS28:AV28"/>
    <mergeCell ref="AW28:AX28"/>
    <mergeCell ref="AY28:BO28"/>
    <mergeCell ref="AS27:AV27"/>
    <mergeCell ref="AW27:AX27"/>
    <mergeCell ref="AY27:BO27"/>
  </mergeCells>
  <phoneticPr fontId="4"/>
  <dataValidations count="3">
    <dataValidation type="list" allowBlank="1" showInputMessage="1" showErrorMessage="1" sqref="BF12:BF16 BG13:BG16">
      <formula1>"D,W,M,T,A,O"</formula1>
    </dataValidation>
    <dataValidation type="list" allowBlank="1" showInputMessage="1" showErrorMessage="1" sqref="AP12:AR16">
      <formula1>"I,O,I/O,－"</formula1>
    </dataValidation>
    <dataValidation type="list" allowBlank="1" showInputMessage="1" showErrorMessage="1" sqref="AS12:AU16">
      <formula1>"オン,バッチ"</formula1>
    </dataValidation>
  </dataValidations>
  <printOptions horizontalCentered="1"/>
  <pageMargins left="0.39370078740157483" right="0.39370078740157483" top="0.59055118110236227" bottom="0.59055118110236227" header="0.39370078740157483" footer="0.39370078740157483"/>
  <pageSetup paperSize="9" scale="79" fitToHeight="0" orientation="landscape" r:id="rId1"/>
  <headerFooter alignWithMargins="0">
    <oddFooter>&amp;LCopyright (c) ITOCHU Techno-Solutions Corporation All Rights Reserved.&amp;R&amp;12&amp;P / &amp;N ページ</oddFooter>
  </headerFooter>
  <rowBreaks count="2" manualBreakCount="2">
    <brk id="18" max="79" man="1"/>
    <brk id="58" max="16383" man="1"/>
  </rowBreaks>
  <colBreaks count="1" manualBreakCount="1">
    <brk id="2" max="88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1インタフェース定義(Webサービス)</vt:lpstr>
      <vt:lpstr>'1インタフェース定義(Webサービス)'!Print_Area</vt:lpstr>
      <vt:lpstr>'1インタフェース定義(Webサービス)'!Print_Titles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菅田　功蔵</dc:creator>
  <cp:lastModifiedBy>崔　平根</cp:lastModifiedBy>
  <cp:lastPrinted>2016-04-11T09:49:03Z</cp:lastPrinted>
  <dcterms:created xsi:type="dcterms:W3CDTF">2016-04-06T03:25:39Z</dcterms:created>
  <dcterms:modified xsi:type="dcterms:W3CDTF">2016-04-28T05:31:11Z</dcterms:modified>
</cp:coreProperties>
</file>