
<file path=[Content_Types].xml><?xml version="1.0" encoding="utf-8"?>
<Types xmlns="http://schemas.openxmlformats.org/package/2006/content-types">
  <Default Extension="bin" ContentType="application/vnd.openxmlformats-officedocument.spreadsheetml.printerSettings"/>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bookViews>
    <workbookView xWindow="-15" yWindow="1905" windowWidth="15330" windowHeight="5625" tabRatio="896"/>
  </bookViews>
  <sheets>
    <sheet name="表紙" sheetId="31" r:id="rId1"/>
    <sheet name="変更履歴管理表" sheetId="1" r:id="rId2"/>
    <sheet name="基本設計書" sheetId="3" r:id="rId3"/>
    <sheet name="機能概要（発注データ受信IF)" sheetId="48" r:id="rId4"/>
    <sheet name="パラメータ定義書（発注データ受信IF）" sheetId="50" r:id="rId5"/>
    <sheet name="メッセージ要件" sheetId="55" r:id="rId6"/>
    <sheet name="補足説明（単価・数量)" sheetId="53" r:id="rId7"/>
  </sheets>
  <externalReferences>
    <externalReference r:id="rId8"/>
  </externalReferences>
  <definedNames>
    <definedName name="Author" localSheetId="4">#REF!</definedName>
    <definedName name="Author" localSheetId="5">#REF!</definedName>
    <definedName name="Author" localSheetId="6">#REF!</definedName>
    <definedName name="Author">#REF!</definedName>
    <definedName name="Create_date" localSheetId="4">#REF!</definedName>
    <definedName name="Create_date" localSheetId="5">#REF!</definedName>
    <definedName name="Create_date" localSheetId="6">#REF!</definedName>
    <definedName name="Create_date">#REF!</definedName>
    <definedName name="_xlnm.Print_Area" localSheetId="4">'パラメータ定義書（発注データ受信IF）'!$A$1:$BS$92</definedName>
    <definedName name="_xlnm.Print_Area" localSheetId="5">メッセージ要件!$A$1:$C$28</definedName>
    <definedName name="_xlnm.Print_Area" localSheetId="2">基本設計書!$A$1:$BT$106</definedName>
    <definedName name="_xlnm.Print_Area" localSheetId="3">'機能概要（発注データ受信IF)'!$A$1:$BT$231</definedName>
    <definedName name="_xlnm.Print_Area" localSheetId="1">変更履歴管理表!$A$1:$F$36</definedName>
    <definedName name="_xlnm.Print_Titles" localSheetId="4">'パラメータ定義書（発注データ受信IF）'!$1:$3</definedName>
    <definedName name="_xlnm.Print_Titles" localSheetId="5">メッセージ要件!$1:$4</definedName>
    <definedName name="_xlnm.Print_Titles" localSheetId="2">基本設計書!$1:$3</definedName>
    <definedName name="_xlnm.Print_Titles" localSheetId="3">'機能概要（発注データ受信IF)'!$1:$3</definedName>
    <definedName name="_xlnm.Print_Titles" localSheetId="1">変更履歴管理表!$1:$3</definedName>
    <definedName name="_xlnm.Print_Titles" localSheetId="6">'補足説明（単価・数量)'!$1:$4</definedName>
    <definedName name="機能ID">表紙!$Y$14</definedName>
    <definedName name="機能名">表紙!$Y$15</definedName>
    <definedName name="作成日" localSheetId="4">[1]変更履歴管理表!$B$5</definedName>
    <definedName name="作成日" localSheetId="5">#REF!</definedName>
    <definedName name="作成日" localSheetId="6">#REF!</definedName>
    <definedName name="作成日">#REF!</definedName>
  </definedNames>
  <calcPr calcId="145621"/>
</workbook>
</file>

<file path=xl/comments1.xml><?xml version="1.0" encoding="utf-8"?>
<comments xmlns="http://schemas.openxmlformats.org/spreadsheetml/2006/main">
  <authors>
    <author>猪狩　文彦</author>
    <author>BusinessNet</author>
  </authors>
  <commentList>
    <comment ref="S14" authorId="0">
      <text>
        <r>
          <rPr>
            <b/>
            <sz val="9"/>
            <color indexed="81"/>
            <rFont val="ＭＳ Ｐゴシック"/>
            <family val="3"/>
            <charset val="128"/>
          </rPr>
          <t>システム機能一覧の機能ID</t>
        </r>
      </text>
    </comment>
    <comment ref="S16" authorId="1">
      <text>
        <r>
          <rPr>
            <sz val="9"/>
            <color indexed="81"/>
            <rFont val="ＭＳ ゴシック"/>
            <family val="3"/>
            <charset val="128"/>
          </rPr>
          <t>更新履歴の
Ver1.0発行日</t>
        </r>
      </text>
    </comment>
  </commentList>
</comments>
</file>

<file path=xl/comments2.xml><?xml version="1.0" encoding="utf-8"?>
<comments xmlns="http://schemas.openxmlformats.org/spreadsheetml/2006/main">
  <authors>
    <author>飯　季野</author>
  </authors>
  <commentList>
    <comment ref="BP8" authorId="0">
      <text>
        <r>
          <rPr>
            <b/>
            <sz val="9"/>
            <color indexed="81"/>
            <rFont val="ＭＳ Ｐゴシック"/>
            <family val="3"/>
            <charset val="128"/>
          </rPr>
          <t>PJNaviから受信する項目</t>
        </r>
      </text>
    </comment>
    <comment ref="BR8" authorId="0">
      <text>
        <r>
          <rPr>
            <b/>
            <sz val="9"/>
            <color indexed="81"/>
            <rFont val="ＭＳ Ｐゴシック"/>
            <family val="3"/>
            <charset val="128"/>
          </rPr>
          <t xml:space="preserve">SalesNaviから受信する項目
</t>
        </r>
      </text>
    </comment>
  </commentList>
</comments>
</file>

<file path=xl/sharedStrings.xml><?xml version="1.0" encoding="utf-8"?>
<sst xmlns="http://schemas.openxmlformats.org/spreadsheetml/2006/main" count="846" uniqueCount="469">
  <si>
    <t>ﾌﾟﾛｼﾞｪｸﾄ
ﾏﾈｰｼﾞｬｰ</t>
    <phoneticPr fontId="10"/>
  </si>
  <si>
    <t>作成者</t>
    <rPh sb="0" eb="2">
      <t>サクセイ</t>
    </rPh>
    <rPh sb="2" eb="3">
      <t>シャ</t>
    </rPh>
    <phoneticPr fontId="13"/>
  </si>
  <si>
    <t>No.</t>
    <phoneticPr fontId="10"/>
  </si>
  <si>
    <t>発生フェーズ</t>
    <phoneticPr fontId="10"/>
  </si>
  <si>
    <t>シート種別</t>
    <phoneticPr fontId="10"/>
  </si>
  <si>
    <t>変更者</t>
    <rPh sb="0" eb="2">
      <t>ヘンコウ</t>
    </rPh>
    <rPh sb="2" eb="3">
      <t>シャ</t>
    </rPh>
    <phoneticPr fontId="10"/>
  </si>
  <si>
    <t>変更日</t>
    <rPh sb="0" eb="3">
      <t>ヘンコウビ</t>
    </rPh>
    <phoneticPr fontId="10"/>
  </si>
  <si>
    <t>内　　容</t>
    <rPh sb="0" eb="1">
      <t>ウチ</t>
    </rPh>
    <rPh sb="3" eb="4">
      <t>カタチ</t>
    </rPh>
    <phoneticPr fontId="10"/>
  </si>
  <si>
    <t>次期基幹系システム開発プロジェクト</t>
    <rPh sb="0" eb="2">
      <t>ジキ</t>
    </rPh>
    <rPh sb="2" eb="4">
      <t>キカン</t>
    </rPh>
    <rPh sb="4" eb="5">
      <t>ケイ</t>
    </rPh>
    <rPh sb="9" eb="11">
      <t>カイハツ</t>
    </rPh>
    <phoneticPr fontId="10"/>
  </si>
  <si>
    <t>作成日</t>
    <rPh sb="0" eb="3">
      <t>サクセイビ</t>
    </rPh>
    <phoneticPr fontId="10"/>
  </si>
  <si>
    <t>最終更新日</t>
    <rPh sb="0" eb="2">
      <t>サイシュウ</t>
    </rPh>
    <rPh sb="2" eb="5">
      <t>コウシンビ</t>
    </rPh>
    <phoneticPr fontId="10"/>
  </si>
  <si>
    <t>業務要件概要</t>
    <rPh sb="0" eb="2">
      <t>ギョウム</t>
    </rPh>
    <rPh sb="2" eb="4">
      <t>ヨウケン</t>
    </rPh>
    <rPh sb="4" eb="6">
      <t>ガイヨウ</t>
    </rPh>
    <phoneticPr fontId="10"/>
  </si>
  <si>
    <t>運用要件</t>
    <rPh sb="0" eb="2">
      <t>ウンヨウ</t>
    </rPh>
    <rPh sb="2" eb="4">
      <t>ヨウケン</t>
    </rPh>
    <phoneticPr fontId="10"/>
  </si>
  <si>
    <t>Ⅰ</t>
  </si>
  <si>
    <t>実行タイミング</t>
  </si>
  <si>
    <t>□</t>
  </si>
  <si>
    <t>日次</t>
    <rPh sb="0" eb="2">
      <t>ニチジ</t>
    </rPh>
    <phoneticPr fontId="9"/>
  </si>
  <si>
    <t>週次</t>
    <rPh sb="0" eb="1">
      <t>シュウ</t>
    </rPh>
    <rPh sb="1" eb="2">
      <t>ジ</t>
    </rPh>
    <phoneticPr fontId="9"/>
  </si>
  <si>
    <t>月次</t>
    <rPh sb="0" eb="2">
      <t>ゲツジ</t>
    </rPh>
    <phoneticPr fontId="9"/>
  </si>
  <si>
    <t>随時</t>
    <rPh sb="0" eb="2">
      <t>ズイジ</t>
    </rPh>
    <phoneticPr fontId="9"/>
  </si>
  <si>
    <t>その他</t>
    <rPh sb="2" eb="3">
      <t>タ</t>
    </rPh>
    <phoneticPr fontId="9"/>
  </si>
  <si>
    <t>Ⅱ</t>
  </si>
  <si>
    <t>実行方法</t>
  </si>
  <si>
    <t>オンライン</t>
  </si>
  <si>
    <t>バックグラウンド</t>
  </si>
  <si>
    <t>夜間バッチ処理</t>
    <rPh sb="0" eb="2">
      <t>ヤカン</t>
    </rPh>
    <rPh sb="5" eb="7">
      <t>ショリ</t>
    </rPh>
    <phoneticPr fontId="9"/>
  </si>
  <si>
    <t>Ⅲ</t>
  </si>
  <si>
    <t>機能要件</t>
    <rPh sb="0" eb="2">
      <t>キノウ</t>
    </rPh>
    <rPh sb="2" eb="4">
      <t>ヨウケン</t>
    </rPh>
    <phoneticPr fontId="10"/>
  </si>
  <si>
    <t>機能No.</t>
    <rPh sb="0" eb="2">
      <t>キノウ</t>
    </rPh>
    <phoneticPr fontId="10"/>
  </si>
  <si>
    <t>機能タイトル</t>
    <rPh sb="0" eb="2">
      <t>キノウ</t>
    </rPh>
    <phoneticPr fontId="10"/>
  </si>
  <si>
    <t>機能概要</t>
    <rPh sb="0" eb="2">
      <t>キノウ</t>
    </rPh>
    <rPh sb="2" eb="4">
      <t>ガイヨウ</t>
    </rPh>
    <phoneticPr fontId="10"/>
  </si>
  <si>
    <t>機能関連図</t>
    <rPh sb="0" eb="2">
      <t>キノウ</t>
    </rPh>
    <rPh sb="2" eb="4">
      <t>カンレン</t>
    </rPh>
    <rPh sb="4" eb="5">
      <t>ズ</t>
    </rPh>
    <phoneticPr fontId="10"/>
  </si>
  <si>
    <t>＜フロー図＞</t>
    <rPh sb="4" eb="5">
      <t>ズ</t>
    </rPh>
    <phoneticPr fontId="10"/>
  </si>
  <si>
    <t>処理詳細</t>
  </si>
  <si>
    <t>基本設計書</t>
    <rPh sb="0" eb="2">
      <t>キホン</t>
    </rPh>
    <rPh sb="2" eb="5">
      <t>セッケイショ</t>
    </rPh>
    <phoneticPr fontId="10"/>
  </si>
  <si>
    <t>担当チーム</t>
    <rPh sb="0" eb="2">
      <t>タントウ</t>
    </rPh>
    <phoneticPr fontId="10"/>
  </si>
  <si>
    <t>モジュール</t>
    <phoneticPr fontId="10"/>
  </si>
  <si>
    <t>機能ID</t>
    <rPh sb="0" eb="2">
      <t>キノウ</t>
    </rPh>
    <phoneticPr fontId="10"/>
  </si>
  <si>
    <t>機能名称</t>
    <rPh sb="0" eb="2">
      <t>キノウ</t>
    </rPh>
    <rPh sb="2" eb="4">
      <t>メイショウ</t>
    </rPh>
    <phoneticPr fontId="10"/>
  </si>
  <si>
    <t>購買</t>
    <phoneticPr fontId="10"/>
  </si>
  <si>
    <t>基本設計</t>
  </si>
  <si>
    <t>新規作成</t>
    <rPh sb="0" eb="2">
      <t>シンキ</t>
    </rPh>
    <rPh sb="2" eb="4">
      <t>サクセイ</t>
    </rPh>
    <phoneticPr fontId="10"/>
  </si>
  <si>
    <t>■</t>
    <phoneticPr fontId="10"/>
  </si>
  <si>
    <t>本設計書の対象範囲</t>
    <rPh sb="0" eb="1">
      <t>ホン</t>
    </rPh>
    <rPh sb="1" eb="4">
      <t>セッケイショ</t>
    </rPh>
    <rPh sb="5" eb="7">
      <t>タイショウ</t>
    </rPh>
    <rPh sb="7" eb="9">
      <t>ハンイ</t>
    </rPh>
    <phoneticPr fontId="10"/>
  </si>
  <si>
    <t>MM</t>
    <phoneticPr fontId="10"/>
  </si>
  <si>
    <t>SalesNavi</t>
    <phoneticPr fontId="10"/>
  </si>
  <si>
    <t>01</t>
  </si>
  <si>
    <t>SM_ADD_IF_0016</t>
    <phoneticPr fontId="10"/>
  </si>
  <si>
    <t>発注データ受信I/F</t>
    <rPh sb="0" eb="2">
      <t>ハッチュウ</t>
    </rPh>
    <rPh sb="5" eb="7">
      <t>ジュシン</t>
    </rPh>
    <phoneticPr fontId="11"/>
  </si>
  <si>
    <t>PJNavi</t>
    <phoneticPr fontId="10"/>
  </si>
  <si>
    <t>【従量課金以外の場合】</t>
    <rPh sb="1" eb="3">
      <t>ジュウリョウ</t>
    </rPh>
    <rPh sb="3" eb="5">
      <t>カキン</t>
    </rPh>
    <rPh sb="5" eb="7">
      <t>イガイ</t>
    </rPh>
    <rPh sb="8" eb="10">
      <t>バアイ</t>
    </rPh>
    <phoneticPr fontId="10"/>
  </si>
  <si>
    <t>【従量課金の確定額受信の場合】</t>
    <rPh sb="1" eb="3">
      <t>ジュウリョウ</t>
    </rPh>
    <rPh sb="3" eb="5">
      <t>カキン</t>
    </rPh>
    <rPh sb="6" eb="8">
      <t>カクテイ</t>
    </rPh>
    <rPh sb="8" eb="9">
      <t>ガク</t>
    </rPh>
    <rPh sb="9" eb="11">
      <t>ジュシン</t>
    </rPh>
    <rPh sb="12" eb="14">
      <t>バアイ</t>
    </rPh>
    <phoneticPr fontId="10"/>
  </si>
  <si>
    <t>保管場所</t>
    <rPh sb="0" eb="2">
      <t>ホカン</t>
    </rPh>
    <rPh sb="2" eb="4">
      <t>バショ</t>
    </rPh>
    <phoneticPr fontId="10"/>
  </si>
  <si>
    <t>発注数量</t>
    <rPh sb="0" eb="2">
      <t>ハッチュウ</t>
    </rPh>
    <rPh sb="2" eb="4">
      <t>スウリョウ</t>
    </rPh>
    <phoneticPr fontId="10"/>
  </si>
  <si>
    <t>受注伝票番号</t>
    <rPh sb="0" eb="2">
      <t>ジュチュウ</t>
    </rPh>
    <rPh sb="2" eb="4">
      <t>デンピョウ</t>
    </rPh>
    <rPh sb="4" eb="6">
      <t>バンゴウ</t>
    </rPh>
    <phoneticPr fontId="10"/>
  </si>
  <si>
    <t>削除フラグ</t>
    <rPh sb="0" eb="2">
      <t>サクジョ</t>
    </rPh>
    <phoneticPr fontId="10"/>
  </si>
  <si>
    <t>機能仕様</t>
    <rPh sb="0" eb="2">
      <t>キノウ</t>
    </rPh>
    <rPh sb="2" eb="4">
      <t>シヨウ</t>
    </rPh>
    <phoneticPr fontId="10"/>
  </si>
  <si>
    <t>汎用グループ</t>
    <rPh sb="0" eb="2">
      <t>ハンヨウ</t>
    </rPh>
    <phoneticPr fontId="10"/>
  </si>
  <si>
    <t>汎用グループ名</t>
    <rPh sb="0" eb="2">
      <t>ハンヨウ</t>
    </rPh>
    <rPh sb="6" eb="7">
      <t>メイ</t>
    </rPh>
    <phoneticPr fontId="10"/>
  </si>
  <si>
    <t>標準の汎用モジュール</t>
  </si>
  <si>
    <t>内容説明</t>
    <rPh sb="0" eb="2">
      <t>ナイヨウ</t>
    </rPh>
    <rPh sb="2" eb="4">
      <t>セツメイ</t>
    </rPh>
    <phoneticPr fontId="10"/>
  </si>
  <si>
    <t>リモート可能モジュール</t>
  </si>
  <si>
    <t>処理タイプ</t>
    <rPh sb="0" eb="2">
      <t>ショリ</t>
    </rPh>
    <phoneticPr fontId="10"/>
  </si>
  <si>
    <t>メインプログラムID</t>
    <phoneticPr fontId="10"/>
  </si>
  <si>
    <t>更新モジュール：更新即時開始</t>
  </si>
  <si>
    <t>Webサービス</t>
    <phoneticPr fontId="10"/>
  </si>
  <si>
    <t>IMPORTパラメータ</t>
    <phoneticPr fontId="10"/>
  </si>
  <si>
    <t>型定義</t>
    <rPh sb="0" eb="1">
      <t>カタ</t>
    </rPh>
    <rPh sb="1" eb="3">
      <t>テイギ</t>
    </rPh>
    <phoneticPr fontId="10"/>
  </si>
  <si>
    <t>関連型</t>
    <rPh sb="0" eb="2">
      <t>カンレン</t>
    </rPh>
    <rPh sb="2" eb="3">
      <t>カタ</t>
    </rPh>
    <phoneticPr fontId="10"/>
  </si>
  <si>
    <t>デフォルト値</t>
    <rPh sb="5" eb="6">
      <t>チ</t>
    </rPh>
    <phoneticPr fontId="10"/>
  </si>
  <si>
    <t>任意</t>
    <rPh sb="0" eb="2">
      <t>ニンイ</t>
    </rPh>
    <phoneticPr fontId="10"/>
  </si>
  <si>
    <t>値引渡</t>
    <rPh sb="0" eb="1">
      <t>アタイ</t>
    </rPh>
    <rPh sb="1" eb="3">
      <t>ヒキワタシ</t>
    </rPh>
    <phoneticPr fontId="10"/>
  </si>
  <si>
    <t>更新モジュール：即時起動（再スタート不可）</t>
  </si>
  <si>
    <t>TYPE</t>
  </si>
  <si>
    <t>更新モジュール：遅延更新</t>
  </si>
  <si>
    <t>EXPORTパラメータ</t>
    <phoneticPr fontId="10"/>
  </si>
  <si>
    <t>CHANGINGパラメータ</t>
    <phoneticPr fontId="10"/>
  </si>
  <si>
    <t>TABLESパラメータ</t>
    <phoneticPr fontId="10"/>
  </si>
  <si>
    <t>EXCEPTIONSパラメータ</t>
    <phoneticPr fontId="10"/>
  </si>
  <si>
    <t>・発注伝票単位での処理を行う。</t>
    <rPh sb="1" eb="3">
      <t>ハッチュウ</t>
    </rPh>
    <rPh sb="3" eb="5">
      <t>デンピョウ</t>
    </rPh>
    <rPh sb="5" eb="7">
      <t>タンイ</t>
    </rPh>
    <rPh sb="9" eb="11">
      <t>ショリ</t>
    </rPh>
    <rPh sb="12" eb="13">
      <t>オコナ</t>
    </rPh>
    <phoneticPr fontId="10"/>
  </si>
  <si>
    <t>・SalesNaviで外注依頼承認された外注契約データをSAPで受信し、購買発注伝票を自動で登録/変更する。</t>
    <rPh sb="22" eb="24">
      <t>ケイヤク</t>
    </rPh>
    <phoneticPr fontId="10"/>
  </si>
  <si>
    <t>・PJNaviで発注依頼承認された発注依頼データをSAPで受信し、購買発注伝票を自動で登録する。</t>
    <rPh sb="8" eb="10">
      <t>ハッチュウ</t>
    </rPh>
    <rPh sb="10" eb="12">
      <t>イライ</t>
    </rPh>
    <rPh sb="17" eb="19">
      <t>ハッチュウ</t>
    </rPh>
    <phoneticPr fontId="10"/>
  </si>
  <si>
    <t>・SalesNavi/PJNaviからの発注データ連携前に、発注伝票の登録シミュレーションを行う。</t>
    <rPh sb="20" eb="22">
      <t>ハッチュウ</t>
    </rPh>
    <rPh sb="25" eb="27">
      <t>レンケイ</t>
    </rPh>
    <rPh sb="27" eb="28">
      <t>マエ</t>
    </rPh>
    <rPh sb="30" eb="32">
      <t>ハッチュウ</t>
    </rPh>
    <rPh sb="32" eb="34">
      <t>デンピョウ</t>
    </rPh>
    <phoneticPr fontId="13"/>
  </si>
  <si>
    <t>・WebサービスのエラーログをWebサービスエラーログテーブルに登録する。</t>
    <rPh sb="32" eb="34">
      <t>トウロク</t>
    </rPh>
    <phoneticPr fontId="10"/>
  </si>
  <si>
    <t>・なし</t>
    <phoneticPr fontId="10"/>
  </si>
  <si>
    <t>・発注伝票の登録/変更でエラーとなった場合のリカバリは再実行とする。</t>
    <rPh sb="1" eb="3">
      <t>ハッチュウ</t>
    </rPh>
    <rPh sb="3" eb="5">
      <t>デンピョウ</t>
    </rPh>
    <rPh sb="6" eb="8">
      <t>トウロク</t>
    </rPh>
    <rPh sb="9" eb="11">
      <t>ヘンコウ</t>
    </rPh>
    <rPh sb="19" eb="21">
      <t>バアイ</t>
    </rPh>
    <rPh sb="27" eb="30">
      <t>サイジッコウ</t>
    </rPh>
    <phoneticPr fontId="10"/>
  </si>
  <si>
    <t>・発注データ受信I/FのBAPIに関して、メッセージタイプ'E'、もしくは'A'のリターンメッセージがあった場合エラーとし、リターンメッセージに登録する。</t>
    <rPh sb="1" eb="3">
      <t>ハッチュウ</t>
    </rPh>
    <rPh sb="6" eb="8">
      <t>ジュシン</t>
    </rPh>
    <phoneticPr fontId="10"/>
  </si>
  <si>
    <t>【期間計上】</t>
    <rPh sb="1" eb="3">
      <t>キカン</t>
    </rPh>
    <rPh sb="3" eb="5">
      <t>ケイジョウ</t>
    </rPh>
    <phoneticPr fontId="10"/>
  </si>
  <si>
    <t>・従量明細については、数量「1」で固定とする。</t>
    <rPh sb="1" eb="3">
      <t>ジュウリョウ</t>
    </rPh>
    <rPh sb="3" eb="5">
      <t>メイサイ</t>
    </rPh>
    <rPh sb="11" eb="13">
      <t>スウリョウ</t>
    </rPh>
    <rPh sb="17" eb="19">
      <t>コテイ</t>
    </rPh>
    <phoneticPr fontId="10"/>
  </si>
  <si>
    <t>【外注契約】</t>
    <rPh sb="1" eb="3">
      <t>ガイチュウ</t>
    </rPh>
    <rPh sb="3" eb="5">
      <t>ケイヤク</t>
    </rPh>
    <phoneticPr fontId="10"/>
  </si>
  <si>
    <t>【発注依頼/支払依頼】</t>
    <rPh sb="1" eb="3">
      <t>ハッチュウ</t>
    </rPh>
    <rPh sb="3" eb="5">
      <t>イライ</t>
    </rPh>
    <rPh sb="6" eb="8">
      <t>シハライ</t>
    </rPh>
    <rPh sb="8" eb="10">
      <t>イライ</t>
    </rPh>
    <phoneticPr fontId="10"/>
  </si>
  <si>
    <t>・ヘッダおよび明細の粒度はPJNaviのヘッダ・明細粒度と同様とする。</t>
    <rPh sb="24" eb="26">
      <t>メイサイ</t>
    </rPh>
    <rPh sb="26" eb="28">
      <t>リュウド</t>
    </rPh>
    <phoneticPr fontId="10"/>
  </si>
  <si>
    <t>【共通】</t>
    <rPh sb="1" eb="3">
      <t>キョウツウ</t>
    </rPh>
    <phoneticPr fontId="10"/>
  </si>
  <si>
    <t>・SalesNavi/PJNaviより、開始日付/終了日付の情報を連携することで、契約期間を計算し、それに対応した計画明細のレコードを自動展開する。</t>
    <rPh sb="20" eb="23">
      <t>カイシビ</t>
    </rPh>
    <rPh sb="23" eb="24">
      <t>ヅケ</t>
    </rPh>
    <rPh sb="25" eb="28">
      <t>シュウリョウビ</t>
    </rPh>
    <rPh sb="28" eb="29">
      <t>ヅケ</t>
    </rPh>
    <rPh sb="30" eb="32">
      <t>ジョウホウ</t>
    </rPh>
    <rPh sb="33" eb="35">
      <t>レンケイ</t>
    </rPh>
    <rPh sb="41" eb="43">
      <t>ケイヤク</t>
    </rPh>
    <rPh sb="43" eb="45">
      <t>キカン</t>
    </rPh>
    <rPh sb="46" eb="48">
      <t>ケイサン</t>
    </rPh>
    <rPh sb="53" eb="55">
      <t>タイオウ</t>
    </rPh>
    <rPh sb="57" eb="59">
      <t>ケイカク</t>
    </rPh>
    <rPh sb="59" eb="61">
      <t>メイサイ</t>
    </rPh>
    <rPh sb="67" eb="69">
      <t>ジドウ</t>
    </rPh>
    <rPh sb="69" eb="71">
      <t>テンカイ</t>
    </rPh>
    <phoneticPr fontId="10"/>
  </si>
  <si>
    <t>・基本契約料と毎月の変動分（従量）については、PJNaviから明細を分けてSAPへ連携する。</t>
    <rPh sb="1" eb="3">
      <t>キホン</t>
    </rPh>
    <rPh sb="3" eb="6">
      <t>ケイヤクリョウ</t>
    </rPh>
    <rPh sb="7" eb="9">
      <t>マイツキ</t>
    </rPh>
    <rPh sb="10" eb="12">
      <t>ヘンドウ</t>
    </rPh>
    <rPh sb="12" eb="13">
      <t>ブン</t>
    </rPh>
    <rPh sb="14" eb="16">
      <t>ジュウリョウ</t>
    </rPh>
    <rPh sb="31" eb="33">
      <t>メイサイ</t>
    </rPh>
    <rPh sb="34" eb="35">
      <t>ワ</t>
    </rPh>
    <rPh sb="41" eb="43">
      <t>レンケイ</t>
    </rPh>
    <phoneticPr fontId="10"/>
  </si>
  <si>
    <t>【従量原価】</t>
    <rPh sb="1" eb="3">
      <t>ジュウリョウ</t>
    </rPh>
    <rPh sb="3" eb="5">
      <t>ゲンカ</t>
    </rPh>
    <phoneticPr fontId="10"/>
  </si>
  <si>
    <t>・変更時には変更分のレコードのみSalesNavi/PJNaviから連携される。</t>
    <rPh sb="1" eb="3">
      <t>ヘンコウ</t>
    </rPh>
    <rPh sb="3" eb="4">
      <t>ジ</t>
    </rPh>
    <rPh sb="6" eb="8">
      <t>ヘンコウ</t>
    </rPh>
    <rPh sb="8" eb="9">
      <t>ブン</t>
    </rPh>
    <rPh sb="34" eb="36">
      <t>レンケイ</t>
    </rPh>
    <phoneticPr fontId="10"/>
  </si>
  <si>
    <t>・明細の削除は物理削除せず、論理削除を使用する。</t>
    <rPh sb="1" eb="3">
      <t>メイサイ</t>
    </rPh>
    <rPh sb="4" eb="6">
      <t>サクジョ</t>
    </rPh>
    <rPh sb="7" eb="9">
      <t>ブツリ</t>
    </rPh>
    <rPh sb="9" eb="11">
      <t>サクジョ</t>
    </rPh>
    <rPh sb="14" eb="16">
      <t>ロンリ</t>
    </rPh>
    <rPh sb="16" eb="18">
      <t>サクジョ</t>
    </rPh>
    <rPh sb="19" eb="21">
      <t>シヨウ</t>
    </rPh>
    <phoneticPr fontId="10"/>
  </si>
  <si>
    <t>・ヘッダの粒度はSalesNaviの外注契約と同様となり、明細の粒度は外注契約明細複数に対して発注明細は1つにまとめられる。</t>
    <rPh sb="5" eb="7">
      <t>リュウド</t>
    </rPh>
    <rPh sb="18" eb="20">
      <t>ガイチュウ</t>
    </rPh>
    <rPh sb="20" eb="22">
      <t>ケイヤク</t>
    </rPh>
    <rPh sb="23" eb="25">
      <t>ドウヨウ</t>
    </rPh>
    <rPh sb="29" eb="31">
      <t>メイサイ</t>
    </rPh>
    <rPh sb="32" eb="34">
      <t>リュウド</t>
    </rPh>
    <rPh sb="35" eb="37">
      <t>ガイチュウ</t>
    </rPh>
    <rPh sb="37" eb="39">
      <t>ケイヤク</t>
    </rPh>
    <rPh sb="39" eb="41">
      <t>メイサイ</t>
    </rPh>
    <rPh sb="41" eb="43">
      <t>フクスウ</t>
    </rPh>
    <rPh sb="44" eb="45">
      <t>タイ</t>
    </rPh>
    <rPh sb="47" eb="49">
      <t>ハッチュウ</t>
    </rPh>
    <rPh sb="49" eb="51">
      <t>メイサイ</t>
    </rPh>
    <phoneticPr fontId="10"/>
  </si>
  <si>
    <t>未定</t>
    <rPh sb="0" eb="2">
      <t>ミテイ</t>
    </rPh>
    <phoneticPr fontId="10"/>
  </si>
  <si>
    <t>購買発注伝票存在チェック</t>
    <rPh sb="0" eb="2">
      <t>コウバイ</t>
    </rPh>
    <rPh sb="2" eb="4">
      <t>ハッチュウ</t>
    </rPh>
    <rPh sb="4" eb="6">
      <t>デンピョウ</t>
    </rPh>
    <rPh sb="6" eb="8">
      <t>ソンザイ</t>
    </rPh>
    <phoneticPr fontId="10"/>
  </si>
  <si>
    <t xml:space="preserve"> </t>
    <phoneticPr fontId="10"/>
  </si>
  <si>
    <t>購買発注伝票登録処理</t>
    <rPh sb="0" eb="2">
      <t>コウバイ</t>
    </rPh>
    <rPh sb="2" eb="4">
      <t>ハッチュウ</t>
    </rPh>
    <rPh sb="4" eb="6">
      <t>デンピョウ</t>
    </rPh>
    <rPh sb="6" eb="8">
      <t>トウロク</t>
    </rPh>
    <rPh sb="8" eb="10">
      <t>ショリ</t>
    </rPh>
    <phoneticPr fontId="10"/>
  </si>
  <si>
    <t>入力パラメータマッピング処理</t>
    <rPh sb="0" eb="2">
      <t>ニュウリョク</t>
    </rPh>
    <rPh sb="12" eb="14">
      <t>ショリ</t>
    </rPh>
    <phoneticPr fontId="10"/>
  </si>
  <si>
    <t>購買伝票ヘッダ</t>
    <rPh sb="0" eb="2">
      <t>コウバイ</t>
    </rPh>
    <rPh sb="2" eb="4">
      <t>デンピョウ</t>
    </rPh>
    <phoneticPr fontId="10"/>
  </si>
  <si>
    <t>購買伝票ヘッダ（変更ツールバー）</t>
    <rPh sb="0" eb="2">
      <t>コウバイ</t>
    </rPh>
    <rPh sb="2" eb="4">
      <t>デンピョウ</t>
    </rPh>
    <rPh sb="8" eb="10">
      <t>ヘンコウ</t>
    </rPh>
    <phoneticPr fontId="10"/>
  </si>
  <si>
    <t>購買伝票明細</t>
    <rPh sb="0" eb="2">
      <t>コウバイ</t>
    </rPh>
    <rPh sb="2" eb="4">
      <t>デンピョウ</t>
    </rPh>
    <rPh sb="4" eb="6">
      <t>メイサイ</t>
    </rPh>
    <phoneticPr fontId="10"/>
  </si>
  <si>
    <t>購買伝票明細（変更ツールバー）</t>
    <rPh sb="0" eb="2">
      <t>コウバイ</t>
    </rPh>
    <rPh sb="2" eb="4">
      <t>デンピョウ</t>
    </rPh>
    <rPh sb="4" eb="6">
      <t>メイサイ</t>
    </rPh>
    <rPh sb="7" eb="9">
      <t>ヘンコウ</t>
    </rPh>
    <phoneticPr fontId="10"/>
  </si>
  <si>
    <t>勘定設定項目</t>
    <rPh sb="0" eb="2">
      <t>カンジョウ</t>
    </rPh>
    <rPh sb="2" eb="4">
      <t>セッテイ</t>
    </rPh>
    <rPh sb="4" eb="6">
      <t>コウモク</t>
    </rPh>
    <phoneticPr fontId="10"/>
  </si>
  <si>
    <t>勘定設定項目（変更ツールバー）</t>
    <rPh sb="0" eb="2">
      <t>カンジョウ</t>
    </rPh>
    <rPh sb="2" eb="4">
      <t>セッテイ</t>
    </rPh>
    <rPh sb="4" eb="6">
      <t>コウモク</t>
    </rPh>
    <rPh sb="7" eb="9">
      <t>ヘンコウ</t>
    </rPh>
    <phoneticPr fontId="10"/>
  </si>
  <si>
    <t>支払計画明細</t>
    <rPh sb="0" eb="2">
      <t>シハライ</t>
    </rPh>
    <rPh sb="2" eb="4">
      <t>ケイカク</t>
    </rPh>
    <rPh sb="4" eb="6">
      <t>メイサイ</t>
    </rPh>
    <phoneticPr fontId="10"/>
  </si>
  <si>
    <t>支払計画明細（変更ツールバー）</t>
    <rPh sb="0" eb="2">
      <t>シハライ</t>
    </rPh>
    <rPh sb="2" eb="4">
      <t>ケイカク</t>
    </rPh>
    <rPh sb="4" eb="6">
      <t>メイサイ</t>
    </rPh>
    <rPh sb="7" eb="9">
      <t>ヘンコウ</t>
    </rPh>
    <phoneticPr fontId="10"/>
  </si>
  <si>
    <t>「BAPI_PO_CREATE1」を実行する。</t>
    <rPh sb="18" eb="20">
      <t>ジッコウ</t>
    </rPh>
    <phoneticPr fontId="10"/>
  </si>
  <si>
    <t>【BAPI】</t>
  </si>
  <si>
    <t>BAPI_PO_CREATE1（Enjoy 購買発注の BAPI）</t>
    <phoneticPr fontId="10"/>
  </si>
  <si>
    <t>【IMPORT】</t>
  </si>
  <si>
    <t>【TABLES】</t>
  </si>
  <si>
    <t>購買発注伝票変更処理</t>
    <rPh sb="0" eb="2">
      <t>コウバイ</t>
    </rPh>
    <rPh sb="2" eb="4">
      <t>ハッチュウ</t>
    </rPh>
    <rPh sb="4" eb="6">
      <t>デンピョウ</t>
    </rPh>
    <rPh sb="6" eb="8">
      <t>ヘンコウ</t>
    </rPh>
    <rPh sb="8" eb="10">
      <t>ショリ</t>
    </rPh>
    <phoneticPr fontId="10"/>
  </si>
  <si>
    <t>EBELN</t>
    <phoneticPr fontId="10"/>
  </si>
  <si>
    <t>DATS(8)</t>
    <phoneticPr fontId="10"/>
  </si>
  <si>
    <t>CHAR(1)</t>
  </si>
  <si>
    <t>FLAG</t>
    <phoneticPr fontId="10"/>
  </si>
  <si>
    <t>受注明細番号</t>
    <rPh sb="0" eb="2">
      <t>ジュチュウ</t>
    </rPh>
    <rPh sb="2" eb="4">
      <t>メイサイ</t>
    </rPh>
    <rPh sb="4" eb="6">
      <t>バンゴウ</t>
    </rPh>
    <phoneticPr fontId="10"/>
  </si>
  <si>
    <t>リターンメッセージ</t>
  </si>
  <si>
    <t>○</t>
  </si>
  <si>
    <t>メッセージタイプ</t>
  </si>
  <si>
    <t>BAPI_MTYPE</t>
  </si>
  <si>
    <t>メッセージテキスト</t>
  </si>
  <si>
    <t>BAPI_MSG</t>
  </si>
  <si>
    <t>CHAR(220)</t>
  </si>
  <si>
    <t>EBELP</t>
    <phoneticPr fontId="10"/>
  </si>
  <si>
    <t>NUMC(5)</t>
    <phoneticPr fontId="10"/>
  </si>
  <si>
    <t>KNTTP</t>
  </si>
  <si>
    <t>CHAR(1)</t>
    <phoneticPr fontId="10"/>
  </si>
  <si>
    <t>MATNR</t>
    <phoneticPr fontId="10"/>
  </si>
  <si>
    <t>CHAR(18)</t>
    <phoneticPr fontId="10"/>
  </si>
  <si>
    <t>CHAR(4)</t>
    <phoneticPr fontId="10"/>
  </si>
  <si>
    <t>MENGE</t>
    <phoneticPr fontId="10"/>
  </si>
  <si>
    <t>QUAN(13)</t>
    <phoneticPr fontId="10"/>
  </si>
  <si>
    <t>EINDT</t>
    <phoneticPr fontId="10"/>
  </si>
  <si>
    <t>KBETR</t>
    <phoneticPr fontId="10"/>
  </si>
  <si>
    <t>CURR(11)</t>
    <phoneticPr fontId="10"/>
  </si>
  <si>
    <t>KOSTL</t>
    <phoneticPr fontId="10"/>
  </si>
  <si>
    <t>LOEKZ</t>
    <phoneticPr fontId="10"/>
  </si>
  <si>
    <t>CUKY(5)</t>
    <phoneticPr fontId="10"/>
  </si>
  <si>
    <t>DEC(9)</t>
    <phoneticPr fontId="10"/>
  </si>
  <si>
    <t>ZTERM</t>
    <phoneticPr fontId="10"/>
  </si>
  <si>
    <t>購買発注番号を受信（外番）</t>
    <rPh sb="0" eb="2">
      <t>コウバイ</t>
    </rPh>
    <rPh sb="2" eb="4">
      <t>ハッチュウ</t>
    </rPh>
    <rPh sb="4" eb="6">
      <t>バンゴウ</t>
    </rPh>
    <rPh sb="7" eb="9">
      <t>ジュシン</t>
    </rPh>
    <rPh sb="10" eb="11">
      <t>ソト</t>
    </rPh>
    <rPh sb="11" eb="12">
      <t>バン</t>
    </rPh>
    <phoneticPr fontId="10"/>
  </si>
  <si>
    <t>会社コードを受信</t>
    <rPh sb="0" eb="2">
      <t>カイシャ</t>
    </rPh>
    <rPh sb="6" eb="8">
      <t>ジュシン</t>
    </rPh>
    <phoneticPr fontId="10"/>
  </si>
  <si>
    <t>仕入先コードを受信（1始まり10桁）</t>
    <rPh sb="0" eb="2">
      <t>シイレ</t>
    </rPh>
    <rPh sb="2" eb="3">
      <t>サキ</t>
    </rPh>
    <rPh sb="7" eb="9">
      <t>ジュシン</t>
    </rPh>
    <rPh sb="11" eb="12">
      <t>ハジ</t>
    </rPh>
    <rPh sb="16" eb="17">
      <t>ケタ</t>
    </rPh>
    <phoneticPr fontId="10"/>
  </si>
  <si>
    <t>SPACE</t>
  </si>
  <si>
    <t>更新モジュール：コレクタ起動</t>
  </si>
  <si>
    <t>POHEADER</t>
  </si>
  <si>
    <t>POHEADERX</t>
  </si>
  <si>
    <t>=</t>
    <phoneticPr fontId="10"/>
  </si>
  <si>
    <t>TESTRUN</t>
    <phoneticPr fontId="10"/>
  </si>
  <si>
    <t>RETURN</t>
  </si>
  <si>
    <t>POITEM</t>
  </si>
  <si>
    <t>POITEMX</t>
  </si>
  <si>
    <t>POACCOUNT</t>
  </si>
  <si>
    <t>POACCOUNTX</t>
    <phoneticPr fontId="10"/>
  </si>
  <si>
    <t>テスト実行でない場合、下記処理を実施する。</t>
    <rPh sb="3" eb="5">
      <t>ジッコウ</t>
    </rPh>
    <rPh sb="8" eb="10">
      <t>バアイ</t>
    </rPh>
    <rPh sb="11" eb="13">
      <t>カキ</t>
    </rPh>
    <rPh sb="13" eb="15">
      <t>ショリ</t>
    </rPh>
    <rPh sb="16" eb="18">
      <t>ジッシ</t>
    </rPh>
    <phoneticPr fontId="10"/>
  </si>
  <si>
    <t>リターンパラメータの内容を、TABLEパラメータ-MESSAGEに登録する。</t>
    <rPh sb="10" eb="12">
      <t>ナイヨウ</t>
    </rPh>
    <rPh sb="33" eb="35">
      <t>トウロク</t>
    </rPh>
    <phoneticPr fontId="10"/>
  </si>
  <si>
    <t>リターンパラメータのメッセージ内容を確認し、伝票が登録されたか確認する。</t>
    <rPh sb="15" eb="17">
      <t>ナイヨウ</t>
    </rPh>
    <rPh sb="18" eb="20">
      <t>カクニン</t>
    </rPh>
    <rPh sb="22" eb="24">
      <t>デンピョウ</t>
    </rPh>
    <rPh sb="25" eb="27">
      <t>トウロク</t>
    </rPh>
    <rPh sb="31" eb="33">
      <t>カクニン</t>
    </rPh>
    <phoneticPr fontId="10"/>
  </si>
  <si>
    <t>リターンパラメータに'E'、'A'が存在する場合、ロールバックを行い処理を終了する。</t>
    <rPh sb="18" eb="20">
      <t>ソンザイ</t>
    </rPh>
    <rPh sb="22" eb="24">
      <t>バアイ</t>
    </rPh>
    <rPh sb="32" eb="33">
      <t>オコナ</t>
    </rPh>
    <rPh sb="34" eb="36">
      <t>ショリ</t>
    </rPh>
    <rPh sb="37" eb="39">
      <t>シュウリョウ</t>
    </rPh>
    <phoneticPr fontId="10"/>
  </si>
  <si>
    <t>登録データ作成</t>
    <rPh sb="0" eb="2">
      <t>トウロク</t>
    </rPh>
    <rPh sb="5" eb="7">
      <t>サクセイ</t>
    </rPh>
    <phoneticPr fontId="10"/>
  </si>
  <si>
    <t>インポートした値を基に、登録データを作成する。</t>
    <rPh sb="7" eb="8">
      <t>アタイ</t>
    </rPh>
    <rPh sb="9" eb="10">
      <t>モト</t>
    </rPh>
    <rPh sb="12" eb="14">
      <t>トウロク</t>
    </rPh>
    <rPh sb="18" eb="20">
      <t>サクセイ</t>
    </rPh>
    <phoneticPr fontId="10"/>
  </si>
  <si>
    <t>インポートパラメータ：期間計上フラグがオンの場合、</t>
    <rPh sb="11" eb="13">
      <t>キカン</t>
    </rPh>
    <rPh sb="13" eb="15">
      <t>ケイジョウ</t>
    </rPh>
    <rPh sb="22" eb="24">
      <t>バアイ</t>
    </rPh>
    <phoneticPr fontId="10"/>
  </si>
  <si>
    <t>CHAR(10)</t>
    <phoneticPr fontId="10"/>
  </si>
  <si>
    <t>BUKRS</t>
    <phoneticPr fontId="10"/>
  </si>
  <si>
    <t>LIFNR</t>
    <phoneticPr fontId="10"/>
  </si>
  <si>
    <t xml:space="preserve"> </t>
    <phoneticPr fontId="10"/>
  </si>
  <si>
    <t>BEDAT</t>
    <phoneticPr fontId="10"/>
  </si>
  <si>
    <t>ERNAM</t>
    <phoneticPr fontId="10"/>
  </si>
  <si>
    <t>CHAR(12)</t>
    <phoneticPr fontId="10"/>
  </si>
  <si>
    <t>WAERS</t>
    <phoneticPr fontId="10"/>
  </si>
  <si>
    <t>WKURS</t>
    <phoneticPr fontId="10"/>
  </si>
  <si>
    <t>BEDNR</t>
    <phoneticPr fontId="10"/>
  </si>
  <si>
    <t>支払依頼の場合のみ受信</t>
    <rPh sb="0" eb="2">
      <t>シハライ</t>
    </rPh>
    <rPh sb="2" eb="4">
      <t>イライ</t>
    </rPh>
    <rPh sb="5" eb="7">
      <t>バアイ</t>
    </rPh>
    <rPh sb="9" eb="11">
      <t>ジュシン</t>
    </rPh>
    <phoneticPr fontId="10"/>
  </si>
  <si>
    <t>通貨コードを受信</t>
    <rPh sb="0" eb="2">
      <t>ツウカ</t>
    </rPh>
    <rPh sb="6" eb="8">
      <t>ジュシン</t>
    </rPh>
    <phoneticPr fontId="10"/>
  </si>
  <si>
    <t>換算レートを受信</t>
    <rPh sb="0" eb="2">
      <t>カンサン</t>
    </rPh>
    <rPh sb="6" eb="8">
      <t>ジュシン</t>
    </rPh>
    <phoneticPr fontId="10"/>
  </si>
  <si>
    <t>開始日を受信</t>
    <rPh sb="0" eb="3">
      <t>カイシビ</t>
    </rPh>
    <rPh sb="4" eb="6">
      <t>ジュシン</t>
    </rPh>
    <phoneticPr fontId="10"/>
  </si>
  <si>
    <t>期間計上の場合のみ、終了日を受信</t>
    <rPh sb="0" eb="2">
      <t>キカン</t>
    </rPh>
    <rPh sb="2" eb="4">
      <t>ケイジョウ</t>
    </rPh>
    <rPh sb="5" eb="7">
      <t>バアイ</t>
    </rPh>
    <rPh sb="10" eb="13">
      <t>シュウリョウビ</t>
    </rPh>
    <rPh sb="14" eb="16">
      <t>ジュシン</t>
    </rPh>
    <phoneticPr fontId="10"/>
  </si>
  <si>
    <t>インポートパラメータ：テスト実行フラグ</t>
    <rPh sb="14" eb="16">
      <t>ジッコウ</t>
    </rPh>
    <phoneticPr fontId="10"/>
  </si>
  <si>
    <t>リターンパラメータ</t>
    <phoneticPr fontId="10"/>
  </si>
  <si>
    <t>購買伝票明細</t>
    <rPh sb="0" eb="2">
      <t>コウバイ</t>
    </rPh>
    <rPh sb="2" eb="4">
      <t>デンピョウ</t>
    </rPh>
    <rPh sb="4" eb="6">
      <t>メイサイ</t>
    </rPh>
    <phoneticPr fontId="10"/>
  </si>
  <si>
    <t>購買伝票明細（変更ツールバー）</t>
    <rPh sb="0" eb="2">
      <t>コウバイ</t>
    </rPh>
    <rPh sb="2" eb="4">
      <t>デンピョウ</t>
    </rPh>
    <rPh sb="4" eb="6">
      <t>メイサイ</t>
    </rPh>
    <rPh sb="7" eb="9">
      <t>ヘンコウ</t>
    </rPh>
    <phoneticPr fontId="10"/>
  </si>
  <si>
    <t>購買発注伝票変更</t>
    <rPh sb="0" eb="2">
      <t>コウバイ</t>
    </rPh>
    <rPh sb="2" eb="4">
      <t>ハッチュウ</t>
    </rPh>
    <rPh sb="4" eb="6">
      <t>デンピョウ</t>
    </rPh>
    <rPh sb="6" eb="8">
      <t>ヘンコウ</t>
    </rPh>
    <phoneticPr fontId="10"/>
  </si>
  <si>
    <t>BAPI_PO_CHANGE（Enjoy 購買発注の BAPI）</t>
    <phoneticPr fontId="10"/>
  </si>
  <si>
    <t>リターンパラメータの内容に関して、TABLEパラメータ-MESSAGEに登録する。</t>
    <rPh sb="10" eb="12">
      <t>ナイヨウ</t>
    </rPh>
    <rPh sb="13" eb="14">
      <t>カン</t>
    </rPh>
    <rPh sb="36" eb="38">
      <t>トウロク</t>
    </rPh>
    <phoneticPr fontId="10"/>
  </si>
  <si>
    <t>インポートされたデータを、BAPI_PO_CREATE1用にマッピングする。</t>
    <rPh sb="28" eb="29">
      <t>ヨウ</t>
    </rPh>
    <phoneticPr fontId="10"/>
  </si>
  <si>
    <t>インポートされたデータを、BAPI_PO_CHANGE用にマッピングし、「BAPI_PO_CHANGE」を実行する。</t>
    <rPh sb="27" eb="28">
      <t>ヨウ</t>
    </rPh>
    <phoneticPr fontId="10"/>
  </si>
  <si>
    <t>・価格条件については、SalesNavi/PJNaviから単価が連携される。</t>
    <rPh sb="1" eb="3">
      <t>カカク</t>
    </rPh>
    <rPh sb="3" eb="5">
      <t>ジョウケン</t>
    </rPh>
    <rPh sb="29" eb="31">
      <t>タンカ</t>
    </rPh>
    <rPh sb="32" eb="34">
      <t>レンケイ</t>
    </rPh>
    <phoneticPr fontId="10"/>
  </si>
  <si>
    <t>支払計画ヘッダ</t>
    <rPh sb="0" eb="2">
      <t>シハライ</t>
    </rPh>
    <rPh sb="2" eb="4">
      <t>ケイカク</t>
    </rPh>
    <phoneticPr fontId="10"/>
  </si>
  <si>
    <t>支払計画ヘッダ（変更ツールバー）</t>
    <rPh sb="0" eb="2">
      <t>シハライ</t>
    </rPh>
    <rPh sb="2" eb="4">
      <t>ケイカク</t>
    </rPh>
    <rPh sb="8" eb="10">
      <t>ヘンコウ</t>
    </rPh>
    <phoneticPr fontId="10"/>
  </si>
  <si>
    <t>条件 (明細)</t>
  </si>
  <si>
    <t>条件 (明細)（変更ツールバー）</t>
    <rPh sb="8" eb="10">
      <t>ヘンコウ</t>
    </rPh>
    <phoneticPr fontId="10"/>
  </si>
  <si>
    <t>リターンパラメータのメッセージ内容を確認し、伝票が変更されたか確認する。</t>
    <rPh sb="15" eb="17">
      <t>ナイヨウ</t>
    </rPh>
    <rPh sb="18" eb="20">
      <t>カクニン</t>
    </rPh>
    <rPh sb="22" eb="24">
      <t>デンピョウ</t>
    </rPh>
    <rPh sb="25" eb="27">
      <t>ヘンコウ</t>
    </rPh>
    <rPh sb="31" eb="33">
      <t>カクニン</t>
    </rPh>
    <phoneticPr fontId="10"/>
  </si>
  <si>
    <t>CHAR(10)</t>
    <phoneticPr fontId="10"/>
  </si>
  <si>
    <t>VBELN</t>
    <phoneticPr fontId="10"/>
  </si>
  <si>
    <t>VBELP</t>
    <phoneticPr fontId="10"/>
  </si>
  <si>
    <t>NUMC(6)</t>
    <phoneticPr fontId="10"/>
  </si>
  <si>
    <t>納品場所
仕入先直送⇒SAPの得意先コード、それ以外は事業所が入る想定。
事業所をSAPのどこで管理するか未確定。</t>
    <rPh sb="0" eb="2">
      <t>ノウヒン</t>
    </rPh>
    <rPh sb="2" eb="4">
      <t>バショ</t>
    </rPh>
    <phoneticPr fontId="10"/>
  </si>
  <si>
    <t>PNV</t>
    <phoneticPr fontId="10"/>
  </si>
  <si>
    <t>SNV</t>
    <phoneticPr fontId="10"/>
  </si>
  <si>
    <t>○</t>
    <phoneticPr fontId="10"/>
  </si>
  <si>
    <t>CHAR(30)</t>
    <phoneticPr fontId="10"/>
  </si>
  <si>
    <t>CHAR(20)</t>
    <phoneticPr fontId="10"/>
  </si>
  <si>
    <t>CHAR(120)</t>
    <phoneticPr fontId="10"/>
  </si>
  <si>
    <t>CHAR(120)</t>
    <phoneticPr fontId="10"/>
  </si>
  <si>
    <t>登録シミュレーションのトリガはSalesNavi/PJNaviから連携され、シミュレーション/登録の判断を行う。</t>
    <rPh sb="0" eb="2">
      <t>トウロク</t>
    </rPh>
    <rPh sb="33" eb="35">
      <t>レンケイ</t>
    </rPh>
    <rPh sb="47" eb="49">
      <t>トウロク</t>
    </rPh>
    <rPh sb="50" eb="52">
      <t>ハンダン</t>
    </rPh>
    <rPh sb="53" eb="54">
      <t>オコナ</t>
    </rPh>
    <phoneticPr fontId="10"/>
  </si>
  <si>
    <t>CHAR(1)</t>
    <phoneticPr fontId="10"/>
  </si>
  <si>
    <t>条件（明細）</t>
    <rPh sb="0" eb="2">
      <t>ジョウケン</t>
    </rPh>
    <rPh sb="3" eb="5">
      <t>メイサイ</t>
    </rPh>
    <phoneticPr fontId="10"/>
  </si>
  <si>
    <t>条件（明細）（変更ツールバー）</t>
    <rPh sb="0" eb="2">
      <t>ジョウケン</t>
    </rPh>
    <rPh sb="3" eb="5">
      <t>メイサイ</t>
    </rPh>
    <rPh sb="7" eb="9">
      <t>ヘンコウ</t>
    </rPh>
    <phoneticPr fontId="10"/>
  </si>
  <si>
    <t>POCOND</t>
  </si>
  <si>
    <t>POCONDX</t>
    <phoneticPr fontId="10"/>
  </si>
  <si>
    <t>勘定設定項目（変更ツールバー）</t>
    <rPh sb="0" eb="2">
      <t>カンジョウ</t>
    </rPh>
    <rPh sb="2" eb="4">
      <t>セッテイ</t>
    </rPh>
    <rPh sb="4" eb="6">
      <t>コウモク</t>
    </rPh>
    <rPh sb="7" eb="9">
      <t>ヘンコウ</t>
    </rPh>
    <phoneticPr fontId="10"/>
  </si>
  <si>
    <t>INVPLANHEADER</t>
  </si>
  <si>
    <t>INVPLANHEADERX</t>
  </si>
  <si>
    <t>INVPLANITEM</t>
  </si>
  <si>
    <t>INVPLANITEMX</t>
  </si>
  <si>
    <t>○</t>
    <phoneticPr fontId="10"/>
  </si>
  <si>
    <t>WERKS</t>
    <phoneticPr fontId="10"/>
  </si>
  <si>
    <t>CHAR(4)</t>
    <phoneticPr fontId="10"/>
  </si>
  <si>
    <t>LGORT</t>
    <phoneticPr fontId="10"/>
  </si>
  <si>
    <t>支払計画データ作成</t>
    <rPh sb="0" eb="2">
      <t>シハライ</t>
    </rPh>
    <rPh sb="2" eb="4">
      <t>ケイカク</t>
    </rPh>
    <rPh sb="7" eb="9">
      <t>サクセイ</t>
    </rPh>
    <phoneticPr fontId="10"/>
  </si>
  <si>
    <t>インポートパラメータ：条件レートが０の場合、明細項目の無償区分をオンに設定する。</t>
    <rPh sb="11" eb="13">
      <t>ジョウケン</t>
    </rPh>
    <rPh sb="19" eb="21">
      <t>バアイ</t>
    </rPh>
    <rPh sb="22" eb="24">
      <t>メイサイ</t>
    </rPh>
    <rPh sb="24" eb="26">
      <t>コウモク</t>
    </rPh>
    <rPh sb="27" eb="29">
      <t>ムショウ</t>
    </rPh>
    <rPh sb="29" eb="31">
      <t>クブン</t>
    </rPh>
    <rPh sb="35" eb="37">
      <t>セッテイ</t>
    </rPh>
    <phoneticPr fontId="10"/>
  </si>
  <si>
    <t>伝票登録のメッセージ：標準購買発注が番号 &amp; で登録されました</t>
    <rPh sb="0" eb="2">
      <t>デンピョウ</t>
    </rPh>
    <rPh sb="2" eb="4">
      <t>トウロク</t>
    </rPh>
    <rPh sb="11" eb="13">
      <t>ヒョウジュン</t>
    </rPh>
    <rPh sb="13" eb="15">
      <t>コウバイ</t>
    </rPh>
    <rPh sb="15" eb="17">
      <t>ハッチュウ</t>
    </rPh>
    <rPh sb="18" eb="20">
      <t>バンゴウ</t>
    </rPh>
    <rPh sb="24" eb="26">
      <t>トウロク</t>
    </rPh>
    <phoneticPr fontId="10"/>
  </si>
  <si>
    <t>・期間計上だが期間未定の場合、計画明細レコードは作成しない。</t>
    <rPh sb="1" eb="3">
      <t>キカン</t>
    </rPh>
    <rPh sb="3" eb="5">
      <t>ケイジョウ</t>
    </rPh>
    <rPh sb="7" eb="9">
      <t>キカン</t>
    </rPh>
    <rPh sb="9" eb="11">
      <t>ミテイ</t>
    </rPh>
    <rPh sb="12" eb="14">
      <t>バアイ</t>
    </rPh>
    <rPh sb="15" eb="17">
      <t>ケイカク</t>
    </rPh>
    <rPh sb="17" eb="19">
      <t>メイサイ</t>
    </rPh>
    <rPh sb="24" eb="26">
      <t>サクセイ</t>
    </rPh>
    <phoneticPr fontId="10"/>
  </si>
  <si>
    <t>伝票登録のメッセージ：標準購買発注&amp; が変更されました</t>
    <rPh sb="0" eb="2">
      <t>デンピョウ</t>
    </rPh>
    <rPh sb="2" eb="4">
      <t>トウロク</t>
    </rPh>
    <rPh sb="11" eb="13">
      <t>ヒョウジュン</t>
    </rPh>
    <rPh sb="13" eb="15">
      <t>コウバイ</t>
    </rPh>
    <rPh sb="15" eb="17">
      <t>ハッチュウ</t>
    </rPh>
    <phoneticPr fontId="10"/>
  </si>
  <si>
    <t>期間未定の期間計上データの場合は、支払計画機能は使用しない。</t>
    <rPh sb="0" eb="2">
      <t>キカン</t>
    </rPh>
    <rPh sb="2" eb="4">
      <t>ミテイ</t>
    </rPh>
    <rPh sb="5" eb="7">
      <t>キカン</t>
    </rPh>
    <rPh sb="7" eb="9">
      <t>ケイジョウ</t>
    </rPh>
    <rPh sb="13" eb="15">
      <t>バアイ</t>
    </rPh>
    <rPh sb="17" eb="19">
      <t>シハライ</t>
    </rPh>
    <rPh sb="19" eb="21">
      <t>ケイカク</t>
    </rPh>
    <rPh sb="21" eb="23">
      <t>キノウ</t>
    </rPh>
    <rPh sb="24" eb="26">
      <t>シヨウ</t>
    </rPh>
    <phoneticPr fontId="10"/>
  </si>
  <si>
    <t>・出力パラメータに関しては、別シート「パラメータ定義書」参照。</t>
    <rPh sb="1" eb="3">
      <t>シュツリョク</t>
    </rPh>
    <rPh sb="9" eb="10">
      <t>カン</t>
    </rPh>
    <rPh sb="14" eb="15">
      <t>ベツ</t>
    </rPh>
    <rPh sb="24" eb="26">
      <t>テイギ</t>
    </rPh>
    <rPh sb="26" eb="27">
      <t>ショ</t>
    </rPh>
    <rPh sb="28" eb="30">
      <t>サンショウ</t>
    </rPh>
    <phoneticPr fontId="10"/>
  </si>
  <si>
    <t>○</t>
    <phoneticPr fontId="10"/>
  </si>
  <si>
    <t>インポートパラメータ：期間未定がオンの場合、または終了日がブランクの場合、当処理をスキップする。</t>
    <rPh sb="11" eb="13">
      <t>キカン</t>
    </rPh>
    <rPh sb="13" eb="15">
      <t>ミテイ</t>
    </rPh>
    <rPh sb="19" eb="21">
      <t>バアイ</t>
    </rPh>
    <rPh sb="25" eb="28">
      <t>シュウリョウビ</t>
    </rPh>
    <rPh sb="34" eb="36">
      <t>バアイ</t>
    </rPh>
    <rPh sb="37" eb="38">
      <t>トウ</t>
    </rPh>
    <rPh sb="38" eb="40">
      <t>ショリ</t>
    </rPh>
    <phoneticPr fontId="10"/>
  </si>
  <si>
    <t>具体例</t>
    <rPh sb="0" eb="2">
      <t>グタイ</t>
    </rPh>
    <rPh sb="2" eb="3">
      <t>レイ</t>
    </rPh>
    <phoneticPr fontId="10"/>
  </si>
  <si>
    <t>・SalesNavi/PJNaviから受信した契約期間を基に、購買発注の支払計画機能を使用し、月単位の期間に展開して請求日・金額を設定する。</t>
    <rPh sb="31" eb="33">
      <t>コウバイ</t>
    </rPh>
    <rPh sb="33" eb="35">
      <t>ハッチュウ</t>
    </rPh>
    <rPh sb="36" eb="38">
      <t>シハライ</t>
    </rPh>
    <rPh sb="54" eb="56">
      <t>テンカイ</t>
    </rPh>
    <rPh sb="58" eb="60">
      <t>セイキュウ</t>
    </rPh>
    <rPh sb="60" eb="61">
      <t>ビ</t>
    </rPh>
    <rPh sb="62" eb="64">
      <t>キンガク</t>
    </rPh>
    <rPh sb="65" eb="67">
      <t>セッテイ</t>
    </rPh>
    <phoneticPr fontId="13"/>
  </si>
  <si>
    <t>・SalesNaviで登録された外注契約以外の発注情報。</t>
    <rPh sb="11" eb="13">
      <t>トウロク</t>
    </rPh>
    <rPh sb="16" eb="18">
      <t>ガイチュウ</t>
    </rPh>
    <rPh sb="18" eb="20">
      <t>ケイヤク</t>
    </rPh>
    <rPh sb="20" eb="22">
      <t>イガイ</t>
    </rPh>
    <rPh sb="23" eb="25">
      <t>ハッチュウ</t>
    </rPh>
    <rPh sb="25" eb="27">
      <t>ジョウホウ</t>
    </rPh>
    <phoneticPr fontId="10"/>
  </si>
  <si>
    <t>・承認中の発注伝票に対する従量原価以外の変更。</t>
    <rPh sb="1" eb="3">
      <t>ショウニン</t>
    </rPh>
    <rPh sb="3" eb="4">
      <t>チュウ</t>
    </rPh>
    <rPh sb="5" eb="7">
      <t>ハッチュウ</t>
    </rPh>
    <rPh sb="7" eb="9">
      <t>デンピョウ</t>
    </rPh>
    <rPh sb="10" eb="11">
      <t>タイ</t>
    </rPh>
    <phoneticPr fontId="10"/>
  </si>
  <si>
    <t>　契約期間については、民法第143条第2項に則り設定を行う。（「補足説明」シート参照）</t>
    <rPh sb="1" eb="3">
      <t>ケイヤク</t>
    </rPh>
    <rPh sb="3" eb="5">
      <t>キカン</t>
    </rPh>
    <rPh sb="22" eb="23">
      <t>ノット</t>
    </rPh>
    <rPh sb="24" eb="26">
      <t>セッテイ</t>
    </rPh>
    <rPh sb="27" eb="28">
      <t>オコナ</t>
    </rPh>
    <rPh sb="32" eb="34">
      <t>ホソク</t>
    </rPh>
    <rPh sb="34" eb="36">
      <t>セツメイ</t>
    </rPh>
    <rPh sb="40" eb="42">
      <t>サンショウ</t>
    </rPh>
    <phoneticPr fontId="10"/>
  </si>
  <si>
    <t>・入力パラメータに関しては、別シート「パラメータ定義書」参照。</t>
    <rPh sb="1" eb="3">
      <t>ニュウリョク</t>
    </rPh>
    <rPh sb="9" eb="10">
      <t>カン</t>
    </rPh>
    <rPh sb="14" eb="15">
      <t>ベツ</t>
    </rPh>
    <rPh sb="24" eb="26">
      <t>テイギ</t>
    </rPh>
    <rPh sb="26" eb="27">
      <t>ショ</t>
    </rPh>
    <rPh sb="28" eb="30">
      <t>サンショウ</t>
    </rPh>
    <phoneticPr fontId="10"/>
  </si>
  <si>
    <t>内部変換処理</t>
    <rPh sb="0" eb="2">
      <t>ナイブ</t>
    </rPh>
    <rPh sb="2" eb="4">
      <t>ヘンカン</t>
    </rPh>
    <rPh sb="4" eb="6">
      <t>ショリ</t>
    </rPh>
    <phoneticPr fontId="10"/>
  </si>
  <si>
    <t>存在チェック</t>
    <rPh sb="0" eb="2">
      <t>ソンザイ</t>
    </rPh>
    <phoneticPr fontId="10"/>
  </si>
  <si>
    <t>・コミットに関しては、発注伝票単位（呼び出し単位）の各伝票種別に応じて処理を行う。</t>
    <rPh sb="6" eb="7">
      <t>カン</t>
    </rPh>
    <rPh sb="11" eb="13">
      <t>ハッチュウ</t>
    </rPh>
    <rPh sb="13" eb="15">
      <t>デンピョウ</t>
    </rPh>
    <rPh sb="15" eb="17">
      <t>タンイ</t>
    </rPh>
    <rPh sb="18" eb="19">
      <t>ヨ</t>
    </rPh>
    <rPh sb="20" eb="21">
      <t>ダ</t>
    </rPh>
    <rPh sb="22" eb="24">
      <t>タンイ</t>
    </rPh>
    <rPh sb="26" eb="29">
      <t>カクデンピョウ</t>
    </rPh>
    <rPh sb="29" eb="31">
      <t>シュベツ</t>
    </rPh>
    <rPh sb="32" eb="33">
      <t>オウ</t>
    </rPh>
    <rPh sb="35" eb="37">
      <t>ショリ</t>
    </rPh>
    <rPh sb="38" eb="39">
      <t>オコナ</t>
    </rPh>
    <phoneticPr fontId="10"/>
  </si>
  <si>
    <t>○</t>
    <phoneticPr fontId="10"/>
  </si>
  <si>
    <t>・従量分については、毎月金額が確定する毎にPJNaviからSAPに明細変更として連携する。（はじめから期間分明細が存在するため）</t>
    <rPh sb="1" eb="3">
      <t>ジュウリョウ</t>
    </rPh>
    <rPh sb="3" eb="4">
      <t>ブン</t>
    </rPh>
    <rPh sb="10" eb="12">
      <t>マイツキ</t>
    </rPh>
    <rPh sb="12" eb="14">
      <t>キンガク</t>
    </rPh>
    <rPh sb="15" eb="17">
      <t>カクテイ</t>
    </rPh>
    <rPh sb="19" eb="20">
      <t>ゴト</t>
    </rPh>
    <rPh sb="33" eb="35">
      <t>メイサイ</t>
    </rPh>
    <rPh sb="35" eb="37">
      <t>ヘンコウ</t>
    </rPh>
    <rPh sb="40" eb="42">
      <t>レンケイ</t>
    </rPh>
    <rPh sb="51" eb="53">
      <t>キカン</t>
    </rPh>
    <rPh sb="53" eb="54">
      <t>ブン</t>
    </rPh>
    <rPh sb="54" eb="56">
      <t>メイサイ</t>
    </rPh>
    <rPh sb="57" eb="59">
      <t>ソンザイ</t>
    </rPh>
    <phoneticPr fontId="10"/>
  </si>
  <si>
    <t>2. PJNaviで発注依頼承認された発注依頼データを受信し、購買発注伝票を登録する。</t>
    <rPh sb="10" eb="12">
      <t>ハッチュウ</t>
    </rPh>
    <rPh sb="12" eb="14">
      <t>イライ</t>
    </rPh>
    <rPh sb="19" eb="21">
      <t>ハッチュウ</t>
    </rPh>
    <phoneticPr fontId="10"/>
  </si>
  <si>
    <t>1. SalesNaviで外注依頼承認された外注契約データをSAPで受信し、購買発注伝票を登録/変更する。承認のステータスはリセットしない。</t>
    <rPh sb="24" eb="26">
      <t>ケイヤク</t>
    </rPh>
    <phoneticPr fontId="10"/>
  </si>
  <si>
    <t>6. 商品管理部の承認中は、発注伝票の変更は不可とする。</t>
    <rPh sb="3" eb="5">
      <t>ショウヒン</t>
    </rPh>
    <rPh sb="5" eb="7">
      <t>カンリ</t>
    </rPh>
    <rPh sb="7" eb="8">
      <t>ブ</t>
    </rPh>
    <rPh sb="9" eb="11">
      <t>ショウニン</t>
    </rPh>
    <rPh sb="11" eb="12">
      <t>チュウ</t>
    </rPh>
    <rPh sb="14" eb="16">
      <t>ハッチュウ</t>
    </rPh>
    <rPh sb="16" eb="18">
      <t>デンピョウ</t>
    </rPh>
    <rPh sb="19" eb="21">
      <t>ヘンコウ</t>
    </rPh>
    <rPh sb="22" eb="24">
      <t>フカ</t>
    </rPh>
    <phoneticPr fontId="10"/>
  </si>
  <si>
    <t>7. SalesNavi/PJNaviからの発注データ連携前に、発注伝票の登録シミュレーションを行う。</t>
    <rPh sb="22" eb="24">
      <t>ハッチュウ</t>
    </rPh>
    <rPh sb="27" eb="29">
      <t>レンケイ</t>
    </rPh>
    <rPh sb="29" eb="30">
      <t>マエ</t>
    </rPh>
    <rPh sb="32" eb="34">
      <t>ハッチュウ</t>
    </rPh>
    <rPh sb="34" eb="36">
      <t>デンピョウ</t>
    </rPh>
    <phoneticPr fontId="13"/>
  </si>
  <si>
    <t>8. 変更時は変更分の明細単位のデータ連携とする。</t>
    <rPh sb="3" eb="5">
      <t>ヘンコウ</t>
    </rPh>
    <rPh sb="5" eb="6">
      <t>ジ</t>
    </rPh>
    <rPh sb="7" eb="9">
      <t>ヘンコウ</t>
    </rPh>
    <rPh sb="9" eb="10">
      <t>ブン</t>
    </rPh>
    <rPh sb="11" eb="13">
      <t>メイサイ</t>
    </rPh>
    <rPh sb="13" eb="15">
      <t>タンイ</t>
    </rPh>
    <rPh sb="19" eb="21">
      <t>レンケイ</t>
    </rPh>
    <phoneticPr fontId="13"/>
  </si>
  <si>
    <t>9. SalesNavi/PJNaviからの削除情報をもとに、SAP上では発注伝票のレコードの物理削除は行わず、論理削除で制御する。</t>
    <rPh sb="22" eb="24">
      <t>サクジョ</t>
    </rPh>
    <rPh sb="24" eb="26">
      <t>ジョウホウ</t>
    </rPh>
    <rPh sb="34" eb="35">
      <t>ジョウ</t>
    </rPh>
    <rPh sb="37" eb="39">
      <t>ハッチュウ</t>
    </rPh>
    <rPh sb="39" eb="41">
      <t>デンピョウ</t>
    </rPh>
    <rPh sb="47" eb="49">
      <t>ブツリ</t>
    </rPh>
    <rPh sb="49" eb="51">
      <t>サクジョ</t>
    </rPh>
    <rPh sb="52" eb="53">
      <t>オコナ</t>
    </rPh>
    <rPh sb="56" eb="58">
      <t>ロンリ</t>
    </rPh>
    <rPh sb="58" eb="60">
      <t>サクジョ</t>
    </rPh>
    <rPh sb="61" eb="63">
      <t>セイギョ</t>
    </rPh>
    <phoneticPr fontId="13"/>
  </si>
  <si>
    <t>10. 連携方式はWebサービスで行い、リアルタイム更新（同期）とする。</t>
    <rPh sb="4" eb="6">
      <t>レンケイ</t>
    </rPh>
    <rPh sb="6" eb="8">
      <t>ホウシキ</t>
    </rPh>
    <rPh sb="17" eb="18">
      <t>オコナ</t>
    </rPh>
    <rPh sb="26" eb="28">
      <t>コウシン</t>
    </rPh>
    <rPh sb="29" eb="31">
      <t>ドウキ</t>
    </rPh>
    <phoneticPr fontId="13"/>
  </si>
  <si>
    <t>3. PJNaviで支払依頼された支払依頼（金額確定）データを受信し、購買発注伝票を変更する。</t>
    <rPh sb="10" eb="12">
      <t>シハライ</t>
    </rPh>
    <rPh sb="12" eb="14">
      <t>イライ</t>
    </rPh>
    <rPh sb="17" eb="19">
      <t>シハライ</t>
    </rPh>
    <rPh sb="22" eb="24">
      <t>キンガク</t>
    </rPh>
    <rPh sb="24" eb="26">
      <t>カクテイ</t>
    </rPh>
    <rPh sb="42" eb="44">
      <t>ヘンコウ</t>
    </rPh>
    <phoneticPr fontId="10"/>
  </si>
  <si>
    <t>5. SalesNavi/PJNaviから受信した契約期間を基に、購買発注の支払計画機能を使用し、月単位の期間に展開して請求日・金額を設定する。</t>
    <rPh sb="33" eb="35">
      <t>コウバイ</t>
    </rPh>
    <rPh sb="35" eb="37">
      <t>ハッチュウ</t>
    </rPh>
    <rPh sb="38" eb="40">
      <t>シハライ</t>
    </rPh>
    <rPh sb="56" eb="58">
      <t>テンカイ</t>
    </rPh>
    <rPh sb="60" eb="62">
      <t>セイキュウ</t>
    </rPh>
    <rPh sb="62" eb="63">
      <t>ビ</t>
    </rPh>
    <rPh sb="64" eb="66">
      <t>キンガク</t>
    </rPh>
    <rPh sb="67" eb="69">
      <t>セッテイ</t>
    </rPh>
    <phoneticPr fontId="13"/>
  </si>
  <si>
    <t>SalesNaviから受信する外注契約以外の発注情報は、購買依頼データ受信(SM_ADD_IF_0004)を使用して購買依頼伝票を登録/変更する。</t>
    <rPh sb="11" eb="13">
      <t>ジュシン</t>
    </rPh>
    <rPh sb="15" eb="17">
      <t>ガイチュウ</t>
    </rPh>
    <rPh sb="17" eb="19">
      <t>ケイヤク</t>
    </rPh>
    <rPh sb="19" eb="21">
      <t>イガイ</t>
    </rPh>
    <rPh sb="22" eb="24">
      <t>ハッチュウ</t>
    </rPh>
    <rPh sb="24" eb="26">
      <t>ジョウホウ</t>
    </rPh>
    <rPh sb="28" eb="30">
      <t>コウバイ</t>
    </rPh>
    <rPh sb="30" eb="32">
      <t>イライ</t>
    </rPh>
    <rPh sb="35" eb="37">
      <t>ジュシン</t>
    </rPh>
    <rPh sb="54" eb="56">
      <t>シヨウ</t>
    </rPh>
    <rPh sb="58" eb="60">
      <t>コウバイ</t>
    </rPh>
    <rPh sb="60" eb="62">
      <t>イライ</t>
    </rPh>
    <rPh sb="62" eb="64">
      <t>デンピョウ</t>
    </rPh>
    <rPh sb="65" eb="67">
      <t>トウロク</t>
    </rPh>
    <rPh sb="68" eb="70">
      <t>ヘンコウ</t>
    </rPh>
    <phoneticPr fontId="10"/>
  </si>
  <si>
    <t>単位</t>
    <rPh sb="0" eb="2">
      <t>タンイ</t>
    </rPh>
    <phoneticPr fontId="10"/>
  </si>
  <si>
    <t>期間</t>
    <rPh sb="0" eb="2">
      <t>キカン</t>
    </rPh>
    <phoneticPr fontId="10"/>
  </si>
  <si>
    <t>期間計上</t>
    <rPh sb="0" eb="2">
      <t>キカン</t>
    </rPh>
    <rPh sb="2" eb="4">
      <t>ケイジョウ</t>
    </rPh>
    <phoneticPr fontId="10"/>
  </si>
  <si>
    <t>期間・数量が</t>
    <rPh sb="0" eb="2">
      <t>キカン</t>
    </rPh>
    <rPh sb="3" eb="5">
      <t>スウリョウ</t>
    </rPh>
    <phoneticPr fontId="10"/>
  </si>
  <si>
    <t>混在</t>
  </si>
  <si>
    <t>混在</t>
    <rPh sb="0" eb="2">
      <t>コンザイ</t>
    </rPh>
    <phoneticPr fontId="10"/>
  </si>
  <si>
    <t>発注種類</t>
    <rPh sb="0" eb="2">
      <t>ハッチュウ</t>
    </rPh>
    <rPh sb="2" eb="4">
      <t>シュルイ</t>
    </rPh>
    <phoneticPr fontId="10"/>
  </si>
  <si>
    <t>単価算出もと</t>
    <rPh sb="0" eb="2">
      <t>タンカ</t>
    </rPh>
    <rPh sb="2" eb="4">
      <t>サンシュツ</t>
    </rPh>
    <phoneticPr fontId="10"/>
  </si>
  <si>
    <t>1</t>
    <phoneticPr fontId="10"/>
  </si>
  <si>
    <t>従量原価</t>
    <rPh sb="0" eb="2">
      <t>ジュウリョウ</t>
    </rPh>
    <rPh sb="2" eb="4">
      <t>ゲンカ</t>
    </rPh>
    <phoneticPr fontId="10"/>
  </si>
  <si>
    <t>ライセンスを3つ、１月あたり10万円を12か月360万円で発注する場合。</t>
    <rPh sb="10" eb="11">
      <t>ツキ</t>
    </rPh>
    <rPh sb="16" eb="17">
      <t>マン</t>
    </rPh>
    <rPh sb="17" eb="18">
      <t>エン</t>
    </rPh>
    <phoneticPr fontId="10"/>
  </si>
  <si>
    <t>3</t>
    <phoneticPr fontId="10"/>
  </si>
  <si>
    <t>4</t>
    <phoneticPr fontId="10"/>
  </si>
  <si>
    <t>ライセンスを1つ、12か月1200万円で発注する場合。</t>
    <phoneticPr fontId="10"/>
  </si>
  <si>
    <t>変動分</t>
    <rPh sb="0" eb="2">
      <t>ヘンドウ</t>
    </rPh>
    <rPh sb="2" eb="3">
      <t>ブン</t>
    </rPh>
    <phoneticPr fontId="10"/>
  </si>
  <si>
    <t>1人月50万円のSEを一人、12か月600万円で発注する場合。</t>
    <rPh sb="1" eb="3">
      <t>ニンゲツ</t>
    </rPh>
    <rPh sb="6" eb="7">
      <t>エン</t>
    </rPh>
    <rPh sb="11" eb="13">
      <t>ヒトリ</t>
    </rPh>
    <rPh sb="17" eb="18">
      <t>ゲツ</t>
    </rPh>
    <rPh sb="21" eb="23">
      <t>マンエン</t>
    </rPh>
    <rPh sb="24" eb="26">
      <t>ハッチュウ</t>
    </rPh>
    <rPh sb="28" eb="30">
      <t>バアイ</t>
    </rPh>
    <phoneticPr fontId="10"/>
  </si>
  <si>
    <t>3月分は3万円追加となった場合</t>
    <rPh sb="1" eb="2">
      <t>ガツ</t>
    </rPh>
    <rPh sb="2" eb="3">
      <t>ブン</t>
    </rPh>
    <rPh sb="5" eb="7">
      <t>マンエン</t>
    </rPh>
    <rPh sb="7" eb="9">
      <t>ツイカ</t>
    </rPh>
    <rPh sb="13" eb="15">
      <t>バアイ</t>
    </rPh>
    <phoneticPr fontId="10"/>
  </si>
  <si>
    <t>3万円</t>
    <rPh sb="1" eb="3">
      <t>マンエン</t>
    </rPh>
    <phoneticPr fontId="10"/>
  </si>
  <si>
    <t>固定</t>
    <rPh sb="0" eb="2">
      <t>コテイ</t>
    </rPh>
    <phoneticPr fontId="10"/>
  </si>
  <si>
    <t>-</t>
    <phoneticPr fontId="10"/>
  </si>
  <si>
    <t>3月分は8万円追加となった場合</t>
    <rPh sb="1" eb="2">
      <t>ガツ</t>
    </rPh>
    <rPh sb="2" eb="3">
      <t>ブン</t>
    </rPh>
    <rPh sb="5" eb="7">
      <t>マンエン</t>
    </rPh>
    <rPh sb="7" eb="9">
      <t>ツイカ</t>
    </rPh>
    <rPh sb="13" eb="15">
      <t>バアイ</t>
    </rPh>
    <phoneticPr fontId="10"/>
  </si>
  <si>
    <t>8万円</t>
    <rPh sb="1" eb="3">
      <t>マンエン</t>
    </rPh>
    <phoneticPr fontId="10"/>
  </si>
  <si>
    <t>・SalesNaviの基本契約料の明細については、期間計上と同様、計画明細の自動展開の処理を行う。</t>
    <rPh sb="11" eb="13">
      <t>キホン</t>
    </rPh>
    <rPh sb="13" eb="16">
      <t>ケイヤクリョウ</t>
    </rPh>
    <rPh sb="17" eb="19">
      <t>メイサイ</t>
    </rPh>
    <rPh sb="25" eb="27">
      <t>キカン</t>
    </rPh>
    <rPh sb="27" eb="29">
      <t>ケイジョウ</t>
    </rPh>
    <rPh sb="30" eb="32">
      <t>ドウヨウ</t>
    </rPh>
    <rPh sb="33" eb="35">
      <t>ケイカク</t>
    </rPh>
    <rPh sb="35" eb="37">
      <t>メイサイ</t>
    </rPh>
    <rPh sb="38" eb="40">
      <t>ジドウ</t>
    </rPh>
    <rPh sb="40" eb="42">
      <t>テンカイ</t>
    </rPh>
    <rPh sb="43" eb="45">
      <t>ショリ</t>
    </rPh>
    <rPh sb="46" eb="47">
      <t>オコナ</t>
    </rPh>
    <phoneticPr fontId="10"/>
  </si>
  <si>
    <t>・PJNaviの基本契約量の明細については、期間分の明細も連携されるため、計画明細の自動展開は行わない。</t>
    <rPh sb="8" eb="10">
      <t>キホン</t>
    </rPh>
    <rPh sb="10" eb="12">
      <t>ケイヤク</t>
    </rPh>
    <rPh sb="12" eb="13">
      <t>リョウ</t>
    </rPh>
    <rPh sb="14" eb="16">
      <t>メイサイ</t>
    </rPh>
    <rPh sb="22" eb="24">
      <t>キカン</t>
    </rPh>
    <rPh sb="24" eb="25">
      <t>ブン</t>
    </rPh>
    <rPh sb="26" eb="28">
      <t>メイサイ</t>
    </rPh>
    <rPh sb="29" eb="31">
      <t>レンケイ</t>
    </rPh>
    <rPh sb="37" eb="39">
      <t>ケイカク</t>
    </rPh>
    <rPh sb="39" eb="41">
      <t>メイサイ</t>
    </rPh>
    <rPh sb="42" eb="44">
      <t>ジドウ</t>
    </rPh>
    <rPh sb="44" eb="46">
      <t>テンカイ</t>
    </rPh>
    <rPh sb="47" eb="48">
      <t>オコナ</t>
    </rPh>
    <phoneticPr fontId="10"/>
  </si>
  <si>
    <t>・PJNaviで支払依頼された支払依頼データをSAPで受信し、購買発注伝票を自動で変更する。</t>
    <rPh sb="15" eb="17">
      <t>シハライ</t>
    </rPh>
    <rPh sb="17" eb="19">
      <t>イライ</t>
    </rPh>
    <rPh sb="41" eb="43">
      <t>ヘンコウ</t>
    </rPh>
    <phoneticPr fontId="10"/>
  </si>
  <si>
    <t>4. PJNaviから連携された従量原価データ(T&amp;M etc.)をSAPで受信し、購買発注伝票を変更する。承認のステータスはリセットしない。</t>
    <rPh sb="11" eb="13">
      <t>レンケイ</t>
    </rPh>
    <rPh sb="18" eb="20">
      <t>ゲンカ</t>
    </rPh>
    <rPh sb="49" eb="51">
      <t>ヘンコウ</t>
    </rPh>
    <rPh sb="54" eb="56">
      <t>ショウニン</t>
    </rPh>
    <phoneticPr fontId="10"/>
  </si>
  <si>
    <t>PJNaviの従量原価の明細については、期間分の明細も登録時に展開されて連携されるため、金額が確定した対象月の発注明細の変更を行う。</t>
    <rPh sb="7" eb="9">
      <t>ジュウリョウ</t>
    </rPh>
    <rPh sb="9" eb="11">
      <t>ゲンカ</t>
    </rPh>
    <rPh sb="12" eb="14">
      <t>メイサイ</t>
    </rPh>
    <rPh sb="20" eb="22">
      <t>キカン</t>
    </rPh>
    <rPh sb="22" eb="23">
      <t>ブン</t>
    </rPh>
    <rPh sb="24" eb="26">
      <t>メイサイ</t>
    </rPh>
    <rPh sb="27" eb="29">
      <t>トウロク</t>
    </rPh>
    <rPh sb="29" eb="30">
      <t>ジ</t>
    </rPh>
    <rPh sb="31" eb="33">
      <t>テンカイ</t>
    </rPh>
    <rPh sb="36" eb="38">
      <t>レンケイ</t>
    </rPh>
    <rPh sb="44" eb="46">
      <t>キンガク</t>
    </rPh>
    <rPh sb="47" eb="49">
      <t>カクテイ</t>
    </rPh>
    <rPh sb="51" eb="53">
      <t>タイショウ</t>
    </rPh>
    <rPh sb="53" eb="54">
      <t>ヅキ</t>
    </rPh>
    <rPh sb="55" eb="57">
      <t>ハッチュウ</t>
    </rPh>
    <rPh sb="57" eb="59">
      <t>メイサイ</t>
    </rPh>
    <rPh sb="60" eb="62">
      <t>ヘンコウ</t>
    </rPh>
    <rPh sb="63" eb="64">
      <t>オコナ</t>
    </rPh>
    <phoneticPr fontId="10"/>
  </si>
  <si>
    <t>・PJNaviの従量原価(T&amp;M etc.)の場合、変動分（従量明細）については、登録時に期間分明細が連携されているため、月単位に明細変更としてPJNaviから連携される。</t>
    <rPh sb="8" eb="10">
      <t>ジュウリョウ</t>
    </rPh>
    <rPh sb="10" eb="12">
      <t>ゲンカ</t>
    </rPh>
    <rPh sb="26" eb="28">
      <t>ヘンドウ</t>
    </rPh>
    <rPh sb="28" eb="29">
      <t>ブン</t>
    </rPh>
    <rPh sb="30" eb="32">
      <t>ジュウリョウ</t>
    </rPh>
    <rPh sb="32" eb="34">
      <t>メイサイ</t>
    </rPh>
    <rPh sb="41" eb="43">
      <t>トウロク</t>
    </rPh>
    <rPh sb="43" eb="44">
      <t>ジ</t>
    </rPh>
    <rPh sb="45" eb="47">
      <t>キカン</t>
    </rPh>
    <rPh sb="47" eb="48">
      <t>ブン</t>
    </rPh>
    <rPh sb="48" eb="50">
      <t>メイサイ</t>
    </rPh>
    <rPh sb="51" eb="53">
      <t>レンケイ</t>
    </rPh>
    <rPh sb="61" eb="62">
      <t>ツキ</t>
    </rPh>
    <rPh sb="62" eb="64">
      <t>タンイ</t>
    </rPh>
    <rPh sb="65" eb="67">
      <t>メイサイ</t>
    </rPh>
    <rPh sb="67" eb="69">
      <t>ヘンコウ</t>
    </rPh>
    <rPh sb="80" eb="82">
      <t>レンケイ</t>
    </rPh>
    <phoneticPr fontId="13"/>
  </si>
  <si>
    <t>1200万円</t>
    <rPh sb="4" eb="6">
      <t>マンエン</t>
    </rPh>
    <phoneticPr fontId="10"/>
  </si>
  <si>
    <t>600万円</t>
    <rPh sb="3" eb="5">
      <t>マンエン</t>
    </rPh>
    <phoneticPr fontId="10"/>
  </si>
  <si>
    <t>120万円</t>
    <rPh sb="3" eb="5">
      <t>マンエン</t>
    </rPh>
    <phoneticPr fontId="10"/>
  </si>
  <si>
    <t>数量</t>
    <rPh sb="0" eb="2">
      <t>スウリョウ</t>
    </rPh>
    <phoneticPr fontId="10"/>
  </si>
  <si>
    <t>期間（from）</t>
    <rPh sb="0" eb="2">
      <t>キカン</t>
    </rPh>
    <phoneticPr fontId="10"/>
  </si>
  <si>
    <t>期間（to）</t>
    <rPh sb="0" eb="2">
      <t>キカン</t>
    </rPh>
    <phoneticPr fontId="10"/>
  </si>
  <si>
    <t>2015/1/1</t>
    <phoneticPr fontId="10"/>
  </si>
  <si>
    <t>月ごと</t>
    <rPh sb="0" eb="1">
      <t>ツキ</t>
    </rPh>
    <phoneticPr fontId="10"/>
  </si>
  <si>
    <t>登録時</t>
    <rPh sb="0" eb="2">
      <t>トウロク</t>
    </rPh>
    <rPh sb="2" eb="3">
      <t>ジ</t>
    </rPh>
    <phoneticPr fontId="10"/>
  </si>
  <si>
    <t>50万円</t>
    <rPh sb="2" eb="4">
      <t>マンエン</t>
    </rPh>
    <phoneticPr fontId="10"/>
  </si>
  <si>
    <t>1人月50万円のSEを４人、6か月1200万円で発注する場合。</t>
    <rPh sb="1" eb="3">
      <t>ニンゲツ</t>
    </rPh>
    <rPh sb="5" eb="7">
      <t>マンエン</t>
    </rPh>
    <rPh sb="12" eb="13">
      <t>ニン</t>
    </rPh>
    <rPh sb="16" eb="17">
      <t>ゲツ</t>
    </rPh>
    <rPh sb="21" eb="22">
      <t>マン</t>
    </rPh>
    <rPh sb="22" eb="23">
      <t>エン</t>
    </rPh>
    <rPh sb="24" eb="26">
      <t>ハッチュウ</t>
    </rPh>
    <rPh sb="28" eb="30">
      <t>バアイ</t>
    </rPh>
    <phoneticPr fontId="10"/>
  </si>
  <si>
    <t>300万円</t>
    <rPh sb="3" eb="4">
      <t>マン</t>
    </rPh>
    <rPh sb="4" eb="5">
      <t>エン</t>
    </rPh>
    <phoneticPr fontId="10"/>
  </si>
  <si>
    <t>SAP上は契約期間単位の単価を保持しない。あくまでも数量当たりでの単価をもとに総額を計算する。</t>
    <rPh sb="3" eb="4">
      <t>ジョウ</t>
    </rPh>
    <rPh sb="5" eb="7">
      <t>ケイヤク</t>
    </rPh>
    <rPh sb="7" eb="9">
      <t>キカン</t>
    </rPh>
    <rPh sb="9" eb="11">
      <t>タンイ</t>
    </rPh>
    <rPh sb="12" eb="14">
      <t>タンカ</t>
    </rPh>
    <rPh sb="15" eb="17">
      <t>ホジ</t>
    </rPh>
    <rPh sb="26" eb="28">
      <t>スウリョウ</t>
    </rPh>
    <rPh sb="28" eb="29">
      <t>ア</t>
    </rPh>
    <rPh sb="33" eb="35">
      <t>タンカ</t>
    </rPh>
    <rPh sb="39" eb="41">
      <t>ソウガク</t>
    </rPh>
    <rPh sb="42" eb="44">
      <t>ケイサン</t>
    </rPh>
    <phoneticPr fontId="10"/>
  </si>
  <si>
    <t>■パターン</t>
    <phoneticPr fontId="10"/>
  </si>
  <si>
    <t>単価</t>
    <rPh sb="0" eb="2">
      <t>タンカ</t>
    </rPh>
    <phoneticPr fontId="10"/>
  </si>
  <si>
    <t>■計算式</t>
    <rPh sb="1" eb="3">
      <t>ケイサン</t>
    </rPh>
    <rPh sb="3" eb="4">
      <t>シキ</t>
    </rPh>
    <phoneticPr fontId="10"/>
  </si>
  <si>
    <t>=</t>
    <phoneticPr fontId="10"/>
  </si>
  <si>
    <t>ライセンス単価</t>
    <rPh sb="5" eb="7">
      <t>タンカ</t>
    </rPh>
    <phoneticPr fontId="10"/>
  </si>
  <si>
    <t>保守単価</t>
    <rPh sb="0" eb="2">
      <t>ホシュ</t>
    </rPh>
    <rPh sb="2" eb="4">
      <t>タンカ</t>
    </rPh>
    <phoneticPr fontId="10"/>
  </si>
  <si>
    <t>単価が個数と期間の両方に左右される場合、SAP上はどちらかの数量基準でしか総額を計算できない為、期間は１か月であろうと１年であろうと、</t>
    <rPh sb="0" eb="2">
      <t>タンカ</t>
    </rPh>
    <rPh sb="3" eb="5">
      <t>コスウ</t>
    </rPh>
    <rPh sb="6" eb="8">
      <t>キカン</t>
    </rPh>
    <rPh sb="9" eb="11">
      <t>リョウホウ</t>
    </rPh>
    <rPh sb="12" eb="14">
      <t>サユウ</t>
    </rPh>
    <rPh sb="17" eb="19">
      <t>バアイ</t>
    </rPh>
    <rPh sb="23" eb="24">
      <t>ウエ</t>
    </rPh>
    <rPh sb="30" eb="32">
      <t>スウリョウ</t>
    </rPh>
    <rPh sb="32" eb="34">
      <t>キジュン</t>
    </rPh>
    <rPh sb="37" eb="39">
      <t>ソウガク</t>
    </rPh>
    <rPh sb="40" eb="42">
      <t>ケイサン</t>
    </rPh>
    <rPh sb="46" eb="47">
      <t>タメ</t>
    </rPh>
    <rPh sb="48" eb="50">
      <t>キカン</t>
    </rPh>
    <rPh sb="53" eb="54">
      <t>ゲツ</t>
    </rPh>
    <rPh sb="60" eb="61">
      <t>ネン</t>
    </rPh>
    <phoneticPr fontId="10"/>
  </si>
  <si>
    <t>※マスタ単価としてSAPの価格マスタをSalesNavi/PJNaviが参照する場合、ひと月あたりの単価か、１年あたりの単価なのか期間を決めて登録する必要がある。</t>
    <rPh sb="4" eb="6">
      <t>タンカ</t>
    </rPh>
    <rPh sb="13" eb="15">
      <t>カカク</t>
    </rPh>
    <rPh sb="36" eb="38">
      <t>サンショウ</t>
    </rPh>
    <rPh sb="40" eb="42">
      <t>バアイ</t>
    </rPh>
    <rPh sb="45" eb="46">
      <t>ツキ</t>
    </rPh>
    <rPh sb="50" eb="52">
      <t>タンカ</t>
    </rPh>
    <rPh sb="55" eb="56">
      <t>ネン</t>
    </rPh>
    <rPh sb="60" eb="62">
      <t>タンカ</t>
    </rPh>
    <rPh sb="65" eb="67">
      <t>キカン</t>
    </rPh>
    <rPh sb="68" eb="69">
      <t>キ</t>
    </rPh>
    <rPh sb="71" eb="73">
      <t>トウロク</t>
    </rPh>
    <rPh sb="75" eb="77">
      <t>ヒツヨウ</t>
    </rPh>
    <phoneticPr fontId="10"/>
  </si>
  <si>
    <t>そのため、契約期間あたりの単価計算はSalesNavi/PJNaviで行い、連携内容としては契約期間あたりの単価と発注数量を送信していただく。</t>
    <rPh sb="5" eb="7">
      <t>ケイヤク</t>
    </rPh>
    <rPh sb="7" eb="9">
      <t>キカン</t>
    </rPh>
    <rPh sb="13" eb="15">
      <t>タンカ</t>
    </rPh>
    <rPh sb="15" eb="17">
      <t>ケイサン</t>
    </rPh>
    <rPh sb="35" eb="36">
      <t>オコナ</t>
    </rPh>
    <rPh sb="38" eb="40">
      <t>レンケイ</t>
    </rPh>
    <rPh sb="40" eb="42">
      <t>ナイヨウ</t>
    </rPh>
    <rPh sb="46" eb="48">
      <t>ケイヤク</t>
    </rPh>
    <rPh sb="48" eb="50">
      <t>キカン</t>
    </rPh>
    <rPh sb="54" eb="56">
      <t>タンカ</t>
    </rPh>
    <rPh sb="57" eb="59">
      <t>ハッチュウ</t>
    </rPh>
    <rPh sb="59" eb="61">
      <t>スウリョウ</t>
    </rPh>
    <rPh sb="62" eb="64">
      <t>ソウシン</t>
    </rPh>
    <phoneticPr fontId="10"/>
  </si>
  <si>
    <t>2015/12/31</t>
    <phoneticPr fontId="10"/>
  </si>
  <si>
    <t>2015/6/30</t>
    <phoneticPr fontId="10"/>
  </si>
  <si>
    <t>金額　/　個数　*　期間</t>
    <rPh sb="0" eb="2">
      <t>キンガク</t>
    </rPh>
    <rPh sb="5" eb="7">
      <t>コスウ</t>
    </rPh>
    <rPh sb="10" eb="12">
      <t>キカン</t>
    </rPh>
    <phoneticPr fontId="10"/>
  </si>
  <si>
    <t>金額　/　式　*　期間</t>
    <rPh sb="0" eb="2">
      <t>キンガク</t>
    </rPh>
    <rPh sb="5" eb="6">
      <t>シキ</t>
    </rPh>
    <rPh sb="9" eb="11">
      <t>キカン</t>
    </rPh>
    <phoneticPr fontId="10"/>
  </si>
  <si>
    <t>※但し、保守の場合は数量は一式で固定。</t>
    <rPh sb="1" eb="2">
      <t>タダ</t>
    </rPh>
    <rPh sb="4" eb="6">
      <t>ホシュ</t>
    </rPh>
    <rPh sb="7" eb="9">
      <t>バアイ</t>
    </rPh>
    <rPh sb="10" eb="12">
      <t>スウリョウ</t>
    </rPh>
    <rPh sb="13" eb="15">
      <t>イッシキ</t>
    </rPh>
    <rPh sb="16" eb="18">
      <t>コテイ</t>
    </rPh>
    <phoneticPr fontId="10"/>
  </si>
  <si>
    <t>1か月分が1明細として計上期間分展開されている。</t>
    <rPh sb="2" eb="3">
      <t>ゲツ</t>
    </rPh>
    <rPh sb="3" eb="4">
      <t>ブン</t>
    </rPh>
    <rPh sb="6" eb="8">
      <t>メイサイ</t>
    </rPh>
    <rPh sb="11" eb="13">
      <t>ケイジョウ</t>
    </rPh>
    <rPh sb="13" eb="15">
      <t>キカン</t>
    </rPh>
    <rPh sb="15" eb="16">
      <t>ブン</t>
    </rPh>
    <rPh sb="16" eb="18">
      <t>テンカイ</t>
    </rPh>
    <phoneticPr fontId="10"/>
  </si>
  <si>
    <t>単価計算上は期間を「1」とみなす（実際の契約期間はFrom-Toの情報を保持する）。</t>
    <rPh sb="0" eb="2">
      <t>タンカ</t>
    </rPh>
    <rPh sb="2" eb="5">
      <t>ケイサンジョウ</t>
    </rPh>
    <rPh sb="6" eb="8">
      <t>キカン</t>
    </rPh>
    <rPh sb="17" eb="19">
      <t>ジッサイ</t>
    </rPh>
    <rPh sb="20" eb="22">
      <t>ケイヤク</t>
    </rPh>
    <rPh sb="22" eb="24">
      <t>キカン</t>
    </rPh>
    <rPh sb="33" eb="35">
      <t>ジョウホウ</t>
    </rPh>
    <rPh sb="36" eb="38">
      <t>ホジ</t>
    </rPh>
    <phoneticPr fontId="10"/>
  </si>
  <si>
    <t>そのため、SalesNavi/PJNaviからSAPへ連携する際は、実際の契約期間と個数の金額を算出したのち、SAPへ単価として連携する。</t>
    <phoneticPr fontId="10"/>
  </si>
  <si>
    <t>■期間計上・従量原価の場合の発注明細の単価・数量について</t>
    <rPh sb="1" eb="3">
      <t>キカン</t>
    </rPh>
    <rPh sb="3" eb="5">
      <t>ケイジョウ</t>
    </rPh>
    <rPh sb="6" eb="8">
      <t>ジュウリョウ</t>
    </rPh>
    <rPh sb="8" eb="10">
      <t>ゲンカ</t>
    </rPh>
    <rPh sb="11" eb="13">
      <t>バアイ</t>
    </rPh>
    <rPh sb="14" eb="16">
      <t>ハッチュウ</t>
    </rPh>
    <rPh sb="16" eb="18">
      <t>メイサイ</t>
    </rPh>
    <rPh sb="19" eb="21">
      <t>タンカ</t>
    </rPh>
    <rPh sb="22" eb="24">
      <t>スウリョウ</t>
    </rPh>
    <phoneticPr fontId="10"/>
  </si>
  <si>
    <t>HW保守を一式、12か月600万円で発注する場合。</t>
    <rPh sb="2" eb="4">
      <t>ホシュ</t>
    </rPh>
    <rPh sb="5" eb="7">
      <t>イッシキ</t>
    </rPh>
    <phoneticPr fontId="10"/>
  </si>
  <si>
    <t>CHAR(3)</t>
    <phoneticPr fontId="10"/>
  </si>
  <si>
    <t>発注記号を受信する</t>
    <rPh sb="0" eb="2">
      <t>ハッチュウ</t>
    </rPh>
    <rPh sb="2" eb="4">
      <t>キゴウ</t>
    </rPh>
    <rPh sb="5" eb="7">
      <t>ジュシン</t>
    </rPh>
    <phoneticPr fontId="10"/>
  </si>
  <si>
    <t>改訂番号を受信する</t>
    <rPh sb="0" eb="2">
      <t>カイテイ</t>
    </rPh>
    <rPh sb="2" eb="4">
      <t>バンゴウ</t>
    </rPh>
    <rPh sb="5" eb="7">
      <t>ジュシン</t>
    </rPh>
    <phoneticPr fontId="10"/>
  </si>
  <si>
    <t>？</t>
    <phoneticPr fontId="10"/>
  </si>
  <si>
    <t>エラーログ登録</t>
    <rPh sb="5" eb="7">
      <t>トウロク</t>
    </rPh>
    <phoneticPr fontId="10"/>
  </si>
  <si>
    <t>サービスメニューを受信</t>
    <rPh sb="9" eb="11">
      <t>ジュシン</t>
    </rPh>
    <phoneticPr fontId="10"/>
  </si>
  <si>
    <t>受信した発注伝票番号を内部変換する</t>
    <rPh sb="0" eb="2">
      <t>ジュシン</t>
    </rPh>
    <rPh sb="4" eb="6">
      <t>ハッチュウ</t>
    </rPh>
    <rPh sb="6" eb="8">
      <t>デンピョウ</t>
    </rPh>
    <rPh sb="8" eb="10">
      <t>バンゴウ</t>
    </rPh>
    <rPh sb="11" eb="13">
      <t>ナイブ</t>
    </rPh>
    <rPh sb="13" eb="15">
      <t>ヘンカン</t>
    </rPh>
    <phoneticPr fontId="10"/>
  </si>
  <si>
    <t>メッセージをWebサービスエラーログ管理テーブル(ZCATT003)へ登録する。</t>
    <rPh sb="18" eb="20">
      <t>カンリ</t>
    </rPh>
    <rPh sb="35" eb="37">
      <t>トウロク</t>
    </rPh>
    <phoneticPr fontId="10"/>
  </si>
  <si>
    <t>Webサービスエラーログ管理テーブルへの更新が失敗した場合、エラーメッセージをTABLEパラメータ-MESSAGEに設定する。</t>
    <rPh sb="12" eb="14">
      <t>カンリ</t>
    </rPh>
    <rPh sb="20" eb="22">
      <t>コウシン</t>
    </rPh>
    <rPh sb="23" eb="25">
      <t>シッパイ</t>
    </rPh>
    <rPh sb="27" eb="29">
      <t>バアイ</t>
    </rPh>
    <rPh sb="58" eb="60">
      <t>セッテイ</t>
    </rPh>
    <phoneticPr fontId="10"/>
  </si>
  <si>
    <t>存在しない場合</t>
  </si>
  <si>
    <t>存在する場合</t>
    <phoneticPr fontId="10"/>
  </si>
  <si>
    <t>新規登録の為、3.の購買発注登録処理を実行する。</t>
    <phoneticPr fontId="10"/>
  </si>
  <si>
    <t>共通部品：期間按分データ作成機能を使用して期間按分データを作成する。</t>
    <rPh sb="0" eb="2">
      <t>キョウツウ</t>
    </rPh>
    <rPh sb="2" eb="4">
      <t>ブヒン</t>
    </rPh>
    <rPh sb="5" eb="7">
      <t>キカン</t>
    </rPh>
    <rPh sb="7" eb="9">
      <t>アンブン</t>
    </rPh>
    <rPh sb="12" eb="14">
      <t>サクセイ</t>
    </rPh>
    <rPh sb="14" eb="16">
      <t>キノウ</t>
    </rPh>
    <rPh sb="17" eb="19">
      <t>シヨウ</t>
    </rPh>
    <rPh sb="21" eb="23">
      <t>キカン</t>
    </rPh>
    <rPh sb="23" eb="25">
      <t>アンブン</t>
    </rPh>
    <rPh sb="29" eb="31">
      <t>サクセイ</t>
    </rPh>
    <phoneticPr fontId="10"/>
  </si>
  <si>
    <t>変更対象伝票に削除フラグが設定されている場合、削除フラグをオフにして変更する。</t>
    <rPh sb="0" eb="2">
      <t>ヘンコウ</t>
    </rPh>
    <rPh sb="2" eb="4">
      <t>タイショウ</t>
    </rPh>
    <rPh sb="4" eb="6">
      <t>デンピョウ</t>
    </rPh>
    <rPh sb="7" eb="9">
      <t>サクジョ</t>
    </rPh>
    <rPh sb="13" eb="15">
      <t>セッテイ</t>
    </rPh>
    <rPh sb="20" eb="22">
      <t>バアイ</t>
    </rPh>
    <rPh sb="23" eb="25">
      <t>サクジョ</t>
    </rPh>
    <rPh sb="34" eb="36">
      <t>ヘンコウ</t>
    </rPh>
    <phoneticPr fontId="10"/>
  </si>
  <si>
    <t>3.1</t>
    <phoneticPr fontId="10"/>
  </si>
  <si>
    <t>4.</t>
    <phoneticPr fontId="10"/>
  </si>
  <si>
    <t>4.1</t>
    <phoneticPr fontId="10"/>
  </si>
  <si>
    <t>EDI発注番号を受信する</t>
    <rPh sb="3" eb="5">
      <t>ハッチュウ</t>
    </rPh>
    <rPh sb="5" eb="7">
      <t>バンゴウ</t>
    </rPh>
    <rPh sb="8" eb="10">
      <t>ジュシン</t>
    </rPh>
    <phoneticPr fontId="10"/>
  </si>
  <si>
    <t>CHAR(13)</t>
    <phoneticPr fontId="10"/>
  </si>
  <si>
    <t>5.</t>
    <phoneticPr fontId="10"/>
  </si>
  <si>
    <t>発注データ登録処理</t>
    <rPh sb="0" eb="2">
      <t>ハッチュウ</t>
    </rPh>
    <rPh sb="5" eb="7">
      <t>トウロク</t>
    </rPh>
    <rPh sb="7" eb="9">
      <t>ショリ</t>
    </rPh>
    <phoneticPr fontId="10"/>
  </si>
  <si>
    <t>SalesNaviからの連携データを、アドオンテーブルに登録する。</t>
    <rPh sb="12" eb="14">
      <t>レンケイ</t>
    </rPh>
    <rPh sb="28" eb="30">
      <t>トウロク</t>
    </rPh>
    <phoneticPr fontId="10"/>
  </si>
  <si>
    <t>5.1</t>
    <phoneticPr fontId="10"/>
  </si>
  <si>
    <t>6.</t>
    <phoneticPr fontId="10"/>
  </si>
  <si>
    <t>連携元判定</t>
    <rPh sb="0" eb="2">
      <t>レンケイ</t>
    </rPh>
    <rPh sb="2" eb="3">
      <t>モト</t>
    </rPh>
    <rPh sb="3" eb="5">
      <t>ハンテイ</t>
    </rPh>
    <phoneticPr fontId="10"/>
  </si>
  <si>
    <t>連携元がPJNaviの場合</t>
    <rPh sb="0" eb="2">
      <t>レンケイ</t>
    </rPh>
    <rPh sb="2" eb="3">
      <t>モト</t>
    </rPh>
    <rPh sb="11" eb="13">
      <t>バアイ</t>
    </rPh>
    <phoneticPr fontId="10"/>
  </si>
  <si>
    <t>連携元がSalesNaviの場合</t>
    <rPh sb="0" eb="2">
      <t>レンケイ</t>
    </rPh>
    <rPh sb="2" eb="3">
      <t>モト</t>
    </rPh>
    <rPh sb="14" eb="16">
      <t>バアイ</t>
    </rPh>
    <phoneticPr fontId="10"/>
  </si>
  <si>
    <t>アドオンテーブル登録用データ編集</t>
    <rPh sb="8" eb="10">
      <t>トウロク</t>
    </rPh>
    <rPh sb="10" eb="11">
      <t>ヨウ</t>
    </rPh>
    <rPh sb="14" eb="16">
      <t>ヘンシュウ</t>
    </rPh>
    <phoneticPr fontId="10"/>
  </si>
  <si>
    <t>受信データをアドオンテーブル登録用に編集する。</t>
    <rPh sb="0" eb="2">
      <t>ジュシン</t>
    </rPh>
    <rPh sb="14" eb="17">
      <t>トウロクヨウ</t>
    </rPh>
    <rPh sb="18" eb="20">
      <t>ヘンシュウ</t>
    </rPh>
    <phoneticPr fontId="10"/>
  </si>
  <si>
    <t>5.1.2.2</t>
    <phoneticPr fontId="10"/>
  </si>
  <si>
    <t>アドオンテーブル登録処理</t>
    <rPh sb="8" eb="10">
      <t>トウロク</t>
    </rPh>
    <rPh sb="10" eb="12">
      <t>ショリ</t>
    </rPh>
    <phoneticPr fontId="10"/>
  </si>
  <si>
    <t>5.1.2.1で編集したデータをアドオンテーブルに登録する。</t>
    <rPh sb="8" eb="10">
      <t>ヘンシュウ</t>
    </rPh>
    <rPh sb="25" eb="27">
      <t>トウロク</t>
    </rPh>
    <phoneticPr fontId="10"/>
  </si>
  <si>
    <t>上記登録メッセージが存在し、リターンパラメータに'E'、'A'が存在しない場合、5.の処理へ移行する。</t>
    <rPh sb="0" eb="2">
      <t>ジョウキ</t>
    </rPh>
    <rPh sb="2" eb="4">
      <t>トウロク</t>
    </rPh>
    <rPh sb="10" eb="12">
      <t>ソンザイ</t>
    </rPh>
    <rPh sb="32" eb="34">
      <t>ソンザイ</t>
    </rPh>
    <rPh sb="37" eb="39">
      <t>バアイ</t>
    </rPh>
    <rPh sb="43" eb="45">
      <t>ショリ</t>
    </rPh>
    <rPh sb="46" eb="48">
      <t>イコウ</t>
    </rPh>
    <phoneticPr fontId="10"/>
  </si>
  <si>
    <t>上記登録メッセージが存在し、リターンパラメータに'E'、'A'が存在しない場合、'5.の処理へ移行する。</t>
    <rPh sb="0" eb="2">
      <t>ジョウキ</t>
    </rPh>
    <rPh sb="2" eb="4">
      <t>トウロク</t>
    </rPh>
    <rPh sb="10" eb="12">
      <t>ソンザイ</t>
    </rPh>
    <rPh sb="32" eb="34">
      <t>ソンザイ</t>
    </rPh>
    <rPh sb="37" eb="39">
      <t>バアイ</t>
    </rPh>
    <rPh sb="44" eb="46">
      <t>ショリ</t>
    </rPh>
    <rPh sb="47" eb="49">
      <t>イコウ</t>
    </rPh>
    <phoneticPr fontId="10"/>
  </si>
  <si>
    <t>コミットを発行し、6.エラーログ登録処理へ移行する。</t>
    <rPh sb="5" eb="7">
      <t>ハッコウ</t>
    </rPh>
    <rPh sb="16" eb="18">
      <t>トウロク</t>
    </rPh>
    <rPh sb="18" eb="20">
      <t>ショリ</t>
    </rPh>
    <rPh sb="21" eb="23">
      <t>イコウ</t>
    </rPh>
    <phoneticPr fontId="10"/>
  </si>
  <si>
    <t>登録に成功した場合</t>
    <rPh sb="0" eb="2">
      <t>トウロク</t>
    </rPh>
    <rPh sb="3" eb="5">
      <t>セイコウ</t>
    </rPh>
    <rPh sb="7" eb="9">
      <t>バアイ</t>
    </rPh>
    <phoneticPr fontId="10"/>
  </si>
  <si>
    <t>登録に失敗した場合</t>
    <rPh sb="0" eb="2">
      <t>トウロク</t>
    </rPh>
    <rPh sb="3" eb="5">
      <t>シッパイ</t>
    </rPh>
    <rPh sb="7" eb="9">
      <t>バアイ</t>
    </rPh>
    <phoneticPr fontId="10"/>
  </si>
  <si>
    <t>ロールバックを行い、以下のメッセージを出力して処理を終了する。</t>
    <rPh sb="7" eb="8">
      <t>オコナ</t>
    </rPh>
    <rPh sb="10" eb="12">
      <t>イカ</t>
    </rPh>
    <rPh sb="19" eb="21">
      <t>シュツリョク</t>
    </rPh>
    <rPh sb="23" eb="25">
      <t>ショリ</t>
    </rPh>
    <rPh sb="26" eb="28">
      <t>シュウリョウ</t>
    </rPh>
    <phoneticPr fontId="10"/>
  </si>
  <si>
    <t>出力メッセージ：</t>
    <rPh sb="0" eb="2">
      <t>シュツリョク</t>
    </rPh>
    <phoneticPr fontId="10"/>
  </si>
  <si>
    <t>メッセージ要件</t>
    <rPh sb="5" eb="7">
      <t>ヨウケン</t>
    </rPh>
    <phoneticPr fontId="10"/>
  </si>
  <si>
    <t>対応方法</t>
    <rPh sb="0" eb="2">
      <t>タイオウ</t>
    </rPh>
    <rPh sb="2" eb="4">
      <t>ホウホウ</t>
    </rPh>
    <phoneticPr fontId="10"/>
  </si>
  <si>
    <t>テーブル登録に失敗した場合、以下のメッセージを発行する。
「データ登録に失敗しました。（テーブル：&amp;1）」
&amp;1：テーブルID</t>
    <rPh sb="4" eb="6">
      <t>トウロク</t>
    </rPh>
    <rPh sb="7" eb="9">
      <t>シッパイ</t>
    </rPh>
    <rPh sb="11" eb="13">
      <t>バアイ</t>
    </rPh>
    <rPh sb="14" eb="16">
      <t>イカ</t>
    </rPh>
    <rPh sb="23" eb="25">
      <t>ハッコウ</t>
    </rPh>
    <phoneticPr fontId="10"/>
  </si>
  <si>
    <t>再処理する。</t>
    <rPh sb="0" eb="3">
      <t>サイショリ</t>
    </rPh>
    <phoneticPr fontId="10"/>
  </si>
  <si>
    <t>データ登録に失敗しました。（テーブル：&amp;1）</t>
  </si>
  <si>
    <t>&amp;1：アドオンテーブルID</t>
    <phoneticPr fontId="10"/>
  </si>
  <si>
    <t>&amp;1：エラーログテーブルID</t>
    <phoneticPr fontId="10"/>
  </si>
  <si>
    <t>飯　季野</t>
    <rPh sb="0" eb="1">
      <t>イイ</t>
    </rPh>
    <rPh sb="2" eb="3">
      <t>キ</t>
    </rPh>
    <rPh sb="3" eb="4">
      <t>ノ</t>
    </rPh>
    <phoneticPr fontId="10"/>
  </si>
  <si>
    <t>約定納入日
PJNavi発注画面：約定納入日（YYYYMMDD）</t>
    <rPh sb="0" eb="2">
      <t>ヤクジョウ</t>
    </rPh>
    <rPh sb="2" eb="5">
      <t>ノウニュウビ</t>
    </rPh>
    <rPh sb="12" eb="14">
      <t>ハッチュウ</t>
    </rPh>
    <rPh sb="14" eb="16">
      <t>ガメン</t>
    </rPh>
    <rPh sb="17" eb="19">
      <t>ヤクジョウ</t>
    </rPh>
    <rPh sb="19" eb="22">
      <t>ノウニュウビ</t>
    </rPh>
    <phoneticPr fontId="10"/>
  </si>
  <si>
    <t>検査完了期日
PJNavi発注画面：検査完了期日（YYYYMMDD）</t>
    <rPh sb="0" eb="2">
      <t>ケンサ</t>
    </rPh>
    <rPh sb="2" eb="4">
      <t>カンリョウ</t>
    </rPh>
    <rPh sb="4" eb="6">
      <t>キジツ</t>
    </rPh>
    <rPh sb="13" eb="15">
      <t>ハッチュウ</t>
    </rPh>
    <rPh sb="15" eb="17">
      <t>ガメン</t>
    </rPh>
    <rPh sb="18" eb="20">
      <t>ケンサ</t>
    </rPh>
    <rPh sb="20" eb="22">
      <t>カンリョウ</t>
    </rPh>
    <rPh sb="22" eb="24">
      <t>キジツ</t>
    </rPh>
    <phoneticPr fontId="10"/>
  </si>
  <si>
    <t>伝票日付
発注伝票起票日を受信（YYYYMMDD）</t>
    <rPh sb="0" eb="2">
      <t>デンピョウ</t>
    </rPh>
    <rPh sb="2" eb="4">
      <t>ヒヅケ</t>
    </rPh>
    <rPh sb="5" eb="7">
      <t>ハッチュウ</t>
    </rPh>
    <rPh sb="7" eb="9">
      <t>デンピョウ</t>
    </rPh>
    <rPh sb="9" eb="11">
      <t>キヒョウ</t>
    </rPh>
    <rPh sb="11" eb="12">
      <t>ビ</t>
    </rPh>
    <rPh sb="13" eb="15">
      <t>ジュシン</t>
    </rPh>
    <phoneticPr fontId="10"/>
  </si>
  <si>
    <t>登録者
発注登録者を受信</t>
    <rPh sb="0" eb="2">
      <t>トウロク</t>
    </rPh>
    <rPh sb="2" eb="3">
      <t>シャ</t>
    </rPh>
    <rPh sb="4" eb="6">
      <t>ハッチュウ</t>
    </rPh>
    <rPh sb="6" eb="8">
      <t>トウロク</t>
    </rPh>
    <rPh sb="8" eb="9">
      <t>シャ</t>
    </rPh>
    <rPh sb="10" eb="12">
      <t>ジュシン</t>
    </rPh>
    <phoneticPr fontId="10"/>
  </si>
  <si>
    <t>支払条件
PJNavi発注画面：支払条件を受信</t>
    <rPh sb="0" eb="2">
      <t>シハライ</t>
    </rPh>
    <rPh sb="2" eb="4">
      <t>ジョウケン</t>
    </rPh>
    <rPh sb="11" eb="13">
      <t>ハッチュウ</t>
    </rPh>
    <rPh sb="13" eb="15">
      <t>ガメン</t>
    </rPh>
    <rPh sb="16" eb="18">
      <t>シハライ</t>
    </rPh>
    <rPh sb="18" eb="20">
      <t>ジョウケン</t>
    </rPh>
    <rPh sb="21" eb="23">
      <t>ジュシン</t>
    </rPh>
    <phoneticPr fontId="10"/>
  </si>
  <si>
    <t>弊社開発担当者
PM（コード値）を受信</t>
    <rPh sb="0" eb="2">
      <t>ヘイシャ</t>
    </rPh>
    <rPh sb="2" eb="4">
      <t>カイハツ</t>
    </rPh>
    <rPh sb="4" eb="7">
      <t>タントウシャ</t>
    </rPh>
    <rPh sb="14" eb="15">
      <t>アタイ</t>
    </rPh>
    <rPh sb="17" eb="19">
      <t>ジュシン</t>
    </rPh>
    <phoneticPr fontId="10"/>
  </si>
  <si>
    <t>未確定理由
PJNavi発注画面：金額未確定の理由を受信</t>
    <rPh sb="0" eb="3">
      <t>ミカクテイ</t>
    </rPh>
    <rPh sb="3" eb="5">
      <t>リユウ</t>
    </rPh>
    <rPh sb="12" eb="14">
      <t>ハッチュウ</t>
    </rPh>
    <rPh sb="14" eb="16">
      <t>ガメン</t>
    </rPh>
    <rPh sb="17" eb="19">
      <t>キンガク</t>
    </rPh>
    <rPh sb="19" eb="22">
      <t>ミカクテイ</t>
    </rPh>
    <rPh sb="23" eb="25">
      <t>リユウ</t>
    </rPh>
    <rPh sb="26" eb="28">
      <t>ジュシン</t>
    </rPh>
    <phoneticPr fontId="10"/>
  </si>
  <si>
    <t>作業期間等
PJNavi発注画面：工数・単価・期間等</t>
    <rPh sb="17" eb="19">
      <t>コウスウ</t>
    </rPh>
    <rPh sb="20" eb="22">
      <t>タンカ</t>
    </rPh>
    <rPh sb="23" eb="25">
      <t>キカン</t>
    </rPh>
    <rPh sb="25" eb="26">
      <t>トウ</t>
    </rPh>
    <phoneticPr fontId="10"/>
  </si>
  <si>
    <t>確定次期
未確定事項の確定時期</t>
    <rPh sb="0" eb="2">
      <t>カクテイ</t>
    </rPh>
    <rPh sb="2" eb="4">
      <t>ジキ</t>
    </rPh>
    <rPh sb="5" eb="8">
      <t>ミカクテイ</t>
    </rPh>
    <rPh sb="8" eb="10">
      <t>ジコウ</t>
    </rPh>
    <rPh sb="11" eb="13">
      <t>カクテイ</t>
    </rPh>
    <rPh sb="13" eb="15">
      <t>ジキ</t>
    </rPh>
    <phoneticPr fontId="10"/>
  </si>
  <si>
    <t>見積依頼書兼発注仕様書依頼No.
コード値</t>
    <rPh sb="20" eb="21">
      <t>アタイ</t>
    </rPh>
    <phoneticPr fontId="10"/>
  </si>
  <si>
    <t>検収条件
PJNavi発注画面：検収受入条件
(未定：0、一括：1、分割：2)</t>
    <rPh sb="0" eb="2">
      <t>ケンシュウ</t>
    </rPh>
    <rPh sb="2" eb="4">
      <t>ジョウケン</t>
    </rPh>
    <rPh sb="16" eb="18">
      <t>ケンシュウ</t>
    </rPh>
    <rPh sb="18" eb="20">
      <t>ウケイレ</t>
    </rPh>
    <rPh sb="20" eb="22">
      <t>ジョウケン</t>
    </rPh>
    <rPh sb="24" eb="26">
      <t>ミテイ</t>
    </rPh>
    <rPh sb="29" eb="31">
      <t>イッカツ</t>
    </rPh>
    <rPh sb="34" eb="36">
      <t>ブンカツ</t>
    </rPh>
    <phoneticPr fontId="10"/>
  </si>
  <si>
    <t>定期・不定期
検収基準が分割の場合のみ（不定期：0、定期：1）</t>
    <rPh sb="0" eb="2">
      <t>テイキ</t>
    </rPh>
    <rPh sb="3" eb="6">
      <t>フテイキ</t>
    </rPh>
    <rPh sb="7" eb="9">
      <t>ケンシュウ</t>
    </rPh>
    <rPh sb="9" eb="11">
      <t>キジュン</t>
    </rPh>
    <rPh sb="12" eb="14">
      <t>ブンカツ</t>
    </rPh>
    <rPh sb="15" eb="17">
      <t>バアイ</t>
    </rPh>
    <phoneticPr fontId="10"/>
  </si>
  <si>
    <t>分割回数
検収基準が分割の場合のみ設定される。</t>
    <rPh sb="5" eb="7">
      <t>ケンシュウ</t>
    </rPh>
    <rPh sb="7" eb="9">
      <t>キジュン</t>
    </rPh>
    <rPh sb="10" eb="12">
      <t>ブンカツ</t>
    </rPh>
    <rPh sb="13" eb="15">
      <t>バアイ</t>
    </rPh>
    <rPh sb="17" eb="19">
      <t>セッテイ</t>
    </rPh>
    <phoneticPr fontId="10"/>
  </si>
  <si>
    <t>納品物１のテキストを受信</t>
    <rPh sb="0" eb="2">
      <t>ノウヒン</t>
    </rPh>
    <rPh sb="2" eb="3">
      <t>ブツ</t>
    </rPh>
    <rPh sb="10" eb="12">
      <t>ジュシン</t>
    </rPh>
    <phoneticPr fontId="10"/>
  </si>
  <si>
    <t>納品物２のテキストを受信</t>
    <rPh sb="0" eb="2">
      <t>ノウヒン</t>
    </rPh>
    <rPh sb="2" eb="3">
      <t>ブツ</t>
    </rPh>
    <rPh sb="10" eb="12">
      <t>ジュシン</t>
    </rPh>
    <phoneticPr fontId="10"/>
  </si>
  <si>
    <t>納品物３のテキストを受信</t>
    <rPh sb="0" eb="2">
      <t>ノウヒン</t>
    </rPh>
    <rPh sb="2" eb="3">
      <t>ブツ</t>
    </rPh>
    <rPh sb="10" eb="12">
      <t>ジュシン</t>
    </rPh>
    <phoneticPr fontId="10"/>
  </si>
  <si>
    <t>納品物４のテキストを受信</t>
    <rPh sb="0" eb="2">
      <t>ノウヒン</t>
    </rPh>
    <rPh sb="2" eb="3">
      <t>ブツ</t>
    </rPh>
    <rPh sb="10" eb="12">
      <t>ジュシン</t>
    </rPh>
    <phoneticPr fontId="10"/>
  </si>
  <si>
    <t>納品物５のテキストを受信</t>
    <rPh sb="0" eb="2">
      <t>ノウヒン</t>
    </rPh>
    <rPh sb="2" eb="3">
      <t>ブツ</t>
    </rPh>
    <rPh sb="10" eb="12">
      <t>ジュシン</t>
    </rPh>
    <phoneticPr fontId="10"/>
  </si>
  <si>
    <t>納品物６のテキストを受信</t>
    <rPh sb="0" eb="2">
      <t>ノウヒン</t>
    </rPh>
    <rPh sb="2" eb="3">
      <t>ブツ</t>
    </rPh>
    <rPh sb="10" eb="12">
      <t>ジュシン</t>
    </rPh>
    <phoneticPr fontId="10"/>
  </si>
  <si>
    <t>納品物７のテキストを受信</t>
    <rPh sb="0" eb="2">
      <t>ノウヒン</t>
    </rPh>
    <rPh sb="2" eb="3">
      <t>ブツ</t>
    </rPh>
    <rPh sb="10" eb="12">
      <t>ジュシン</t>
    </rPh>
    <phoneticPr fontId="10"/>
  </si>
  <si>
    <t>納品物８のテキストを受信</t>
    <rPh sb="0" eb="2">
      <t>ノウヒン</t>
    </rPh>
    <rPh sb="2" eb="3">
      <t>ブツ</t>
    </rPh>
    <rPh sb="10" eb="12">
      <t>ジュシン</t>
    </rPh>
    <phoneticPr fontId="10"/>
  </si>
  <si>
    <t>納品物９のテキストを受信</t>
    <rPh sb="0" eb="2">
      <t>ノウヒン</t>
    </rPh>
    <rPh sb="2" eb="3">
      <t>ブツ</t>
    </rPh>
    <rPh sb="10" eb="12">
      <t>ジュシン</t>
    </rPh>
    <phoneticPr fontId="10"/>
  </si>
  <si>
    <t>納品物１０のテキストを受信</t>
    <rPh sb="0" eb="2">
      <t>ノウヒン</t>
    </rPh>
    <rPh sb="2" eb="3">
      <t>ブツ</t>
    </rPh>
    <rPh sb="11" eb="13">
      <t>ジュシン</t>
    </rPh>
    <phoneticPr fontId="10"/>
  </si>
  <si>
    <t>納品物１１のテキストを受信</t>
    <rPh sb="0" eb="2">
      <t>ノウヒン</t>
    </rPh>
    <rPh sb="2" eb="3">
      <t>ブツ</t>
    </rPh>
    <rPh sb="11" eb="13">
      <t>ジュシン</t>
    </rPh>
    <phoneticPr fontId="10"/>
  </si>
  <si>
    <t>納品物１２のテキストを受信</t>
    <rPh sb="0" eb="2">
      <t>ノウヒン</t>
    </rPh>
    <rPh sb="2" eb="3">
      <t>ブツ</t>
    </rPh>
    <rPh sb="11" eb="13">
      <t>ジュシン</t>
    </rPh>
    <phoneticPr fontId="10"/>
  </si>
  <si>
    <t>納品物１３のテキストを受信</t>
    <rPh sb="0" eb="2">
      <t>ノウヒン</t>
    </rPh>
    <rPh sb="2" eb="3">
      <t>ブツ</t>
    </rPh>
    <rPh sb="11" eb="13">
      <t>ジュシン</t>
    </rPh>
    <phoneticPr fontId="10"/>
  </si>
  <si>
    <t>納品物１４のテキストを受信</t>
    <rPh sb="0" eb="2">
      <t>ノウヒン</t>
    </rPh>
    <rPh sb="2" eb="3">
      <t>ブツ</t>
    </rPh>
    <rPh sb="11" eb="13">
      <t>ジュシン</t>
    </rPh>
    <phoneticPr fontId="10"/>
  </si>
  <si>
    <t>発注先見積番号
PJNavi発注画面：発注先見積番号</t>
    <rPh sb="14" eb="16">
      <t>ハッチュウ</t>
    </rPh>
    <rPh sb="16" eb="18">
      <t>ガメン</t>
    </rPh>
    <rPh sb="19" eb="21">
      <t>ハッチュウ</t>
    </rPh>
    <rPh sb="21" eb="22">
      <t>サキ</t>
    </rPh>
    <rPh sb="22" eb="24">
      <t>ミツモリ</t>
    </rPh>
    <rPh sb="24" eb="26">
      <t>バンゴウ</t>
    </rPh>
    <phoneticPr fontId="10"/>
  </si>
  <si>
    <t>購買発注ヘッダデータ構造</t>
    <rPh sb="0" eb="2">
      <t>コウバイ</t>
    </rPh>
    <rPh sb="2" eb="4">
      <t>ハッチュウ</t>
    </rPh>
    <rPh sb="10" eb="12">
      <t>コウゾウ</t>
    </rPh>
    <phoneticPr fontId="10"/>
  </si>
  <si>
    <t>未定</t>
    <rPh sb="0" eb="2">
      <t>ミテイ</t>
    </rPh>
    <phoneticPr fontId="10"/>
  </si>
  <si>
    <t>受発注自動変更機能（SM_ADD_IF_0070）を呼び出す。</t>
    <phoneticPr fontId="10"/>
  </si>
  <si>
    <t>受発注自動変更機能の戻り値が成功の場合</t>
    <rPh sb="0" eb="3">
      <t>ジュハッチュウ</t>
    </rPh>
    <rPh sb="3" eb="5">
      <t>ジドウ</t>
    </rPh>
    <rPh sb="5" eb="7">
      <t>ヘンコウ</t>
    </rPh>
    <rPh sb="7" eb="9">
      <t>キノウ</t>
    </rPh>
    <rPh sb="10" eb="11">
      <t>モド</t>
    </rPh>
    <rPh sb="12" eb="13">
      <t>チ</t>
    </rPh>
    <rPh sb="14" eb="16">
      <t>セイコウ</t>
    </rPh>
    <rPh sb="17" eb="19">
      <t>バアイ</t>
    </rPh>
    <phoneticPr fontId="10"/>
  </si>
  <si>
    <t>4.購買発注伝票変更処理へ移行する。</t>
    <rPh sb="2" eb="4">
      <t>コウバイ</t>
    </rPh>
    <rPh sb="4" eb="6">
      <t>ハッチュウ</t>
    </rPh>
    <rPh sb="6" eb="8">
      <t>デンピョウ</t>
    </rPh>
    <rPh sb="8" eb="10">
      <t>ヘンコウ</t>
    </rPh>
    <rPh sb="10" eb="12">
      <t>ショリ</t>
    </rPh>
    <rPh sb="13" eb="15">
      <t>イコウ</t>
    </rPh>
    <phoneticPr fontId="10"/>
  </si>
  <si>
    <t>受発注自動変更機能の戻り値が成功以外の場合</t>
    <rPh sb="0" eb="3">
      <t>ジュハッチュウ</t>
    </rPh>
    <rPh sb="3" eb="5">
      <t>ジドウ</t>
    </rPh>
    <rPh sb="5" eb="7">
      <t>ヘンコウ</t>
    </rPh>
    <rPh sb="7" eb="9">
      <t>キノウ</t>
    </rPh>
    <rPh sb="10" eb="11">
      <t>モド</t>
    </rPh>
    <rPh sb="12" eb="13">
      <t>チ</t>
    </rPh>
    <rPh sb="14" eb="16">
      <t>セイコウ</t>
    </rPh>
    <rPh sb="16" eb="18">
      <t>イガイ</t>
    </rPh>
    <rPh sb="19" eb="21">
      <t>バアイ</t>
    </rPh>
    <phoneticPr fontId="10"/>
  </si>
  <si>
    <t>リターンメッセージをパラメータ-MESSAGEに設定し、処理を終了する。</t>
    <rPh sb="24" eb="26">
      <t>セッテイ</t>
    </rPh>
    <rPh sb="28" eb="30">
      <t>ショリ</t>
    </rPh>
    <rPh sb="31" eb="33">
      <t>シュウリョウ</t>
    </rPh>
    <phoneticPr fontId="10"/>
  </si>
  <si>
    <t>2.1</t>
    <phoneticPr fontId="10"/>
  </si>
  <si>
    <t>2.2</t>
    <phoneticPr fontId="10"/>
  </si>
  <si>
    <t>・開始日付/終了日付をもとに計画明細を自動展開するが、金額が均等按分できない場合、端数分は最終月（計画明細の最終レコード）で調整する。</t>
    <rPh sb="1" eb="3">
      <t>カイシ</t>
    </rPh>
    <rPh sb="3" eb="5">
      <t>ヒヅケ</t>
    </rPh>
    <rPh sb="6" eb="8">
      <t>シュウリョウ</t>
    </rPh>
    <rPh sb="8" eb="10">
      <t>ヒヅケ</t>
    </rPh>
    <rPh sb="14" eb="16">
      <t>ケイカク</t>
    </rPh>
    <rPh sb="16" eb="18">
      <t>メイサイ</t>
    </rPh>
    <rPh sb="19" eb="21">
      <t>ジドウ</t>
    </rPh>
    <rPh sb="21" eb="23">
      <t>テンカイ</t>
    </rPh>
    <rPh sb="27" eb="29">
      <t>キンガク</t>
    </rPh>
    <rPh sb="30" eb="32">
      <t>キントウ</t>
    </rPh>
    <rPh sb="32" eb="34">
      <t>アンブン</t>
    </rPh>
    <rPh sb="38" eb="40">
      <t>バアイ</t>
    </rPh>
    <rPh sb="41" eb="43">
      <t>ハスウ</t>
    </rPh>
    <rPh sb="43" eb="44">
      <t>ブン</t>
    </rPh>
    <rPh sb="45" eb="47">
      <t>サイシュウ</t>
    </rPh>
    <rPh sb="47" eb="48">
      <t>ヅキ</t>
    </rPh>
    <rPh sb="49" eb="51">
      <t>ケイカク</t>
    </rPh>
    <rPh sb="51" eb="53">
      <t>メイサイ</t>
    </rPh>
    <rPh sb="54" eb="56">
      <t>サイシュウ</t>
    </rPh>
    <rPh sb="62" eb="64">
      <t>チョウセイ</t>
    </rPh>
    <phoneticPr fontId="10"/>
  </si>
  <si>
    <t>SalesNaviから受信する外注契約の発注情報については、承認が不要な伝票としてSAPの購買発注伝票を登録する。</t>
    <rPh sb="11" eb="13">
      <t>ジュシン</t>
    </rPh>
    <rPh sb="15" eb="17">
      <t>ガイチュウ</t>
    </rPh>
    <rPh sb="17" eb="19">
      <t>ケイヤク</t>
    </rPh>
    <rPh sb="20" eb="22">
      <t>ハッチュウ</t>
    </rPh>
    <rPh sb="22" eb="24">
      <t>ジョウホウ</t>
    </rPh>
    <rPh sb="30" eb="32">
      <t>ショウニン</t>
    </rPh>
    <rPh sb="33" eb="35">
      <t>フヨウ</t>
    </rPh>
    <rPh sb="36" eb="38">
      <t>デンピョウ</t>
    </rPh>
    <rPh sb="45" eb="47">
      <t>コウバイ</t>
    </rPh>
    <rPh sb="47" eb="49">
      <t>ハッチュウ</t>
    </rPh>
    <rPh sb="49" eb="51">
      <t>デンピョウ</t>
    </rPh>
    <rPh sb="52" eb="54">
      <t>トウロク</t>
    </rPh>
    <phoneticPr fontId="10"/>
  </si>
  <si>
    <t>PJNaviのから受信した発注/支払依頼データについては、承認が必要な伝票として購買発注伝票登録する。</t>
    <rPh sb="9" eb="11">
      <t>ジュシン</t>
    </rPh>
    <rPh sb="13" eb="15">
      <t>ハッチュウ</t>
    </rPh>
    <rPh sb="16" eb="18">
      <t>シハライ</t>
    </rPh>
    <rPh sb="18" eb="20">
      <t>イライ</t>
    </rPh>
    <rPh sb="29" eb="31">
      <t>ショウニン</t>
    </rPh>
    <rPh sb="32" eb="34">
      <t>ヒツヨウ</t>
    </rPh>
    <rPh sb="35" eb="37">
      <t>デンピョウ</t>
    </rPh>
    <rPh sb="40" eb="42">
      <t>コウバイ</t>
    </rPh>
    <rPh sb="42" eb="44">
      <t>ハッチュウ</t>
    </rPh>
    <rPh sb="44" eb="46">
      <t>デンピョウ</t>
    </rPh>
    <rPh sb="46" eb="48">
      <t>トウロク</t>
    </rPh>
    <phoneticPr fontId="10"/>
  </si>
  <si>
    <t>1. SalesNaviで外注依頼承認された外注契約データをSAPで受信し、購買発注伝票を登録/変更する。</t>
    <rPh sb="24" eb="26">
      <t>ケイヤク</t>
    </rPh>
    <phoneticPr fontId="10"/>
  </si>
  <si>
    <t>4. PJNaviから連携された従量原価データ(T&amp;M etc.)をSAPで受信し、購買発注伝票を変更する。</t>
    <rPh sb="11" eb="13">
      <t>レンケイ</t>
    </rPh>
    <rPh sb="18" eb="20">
      <t>ゲンカ</t>
    </rPh>
    <rPh sb="49" eb="51">
      <t>ヘンコウ</t>
    </rPh>
    <phoneticPr fontId="10"/>
  </si>
  <si>
    <t>PJNaviの従量原価の明細については、期間分の明細も登録時に展開されて連携されるため、</t>
    <rPh sb="7" eb="9">
      <t>ジュウリョウ</t>
    </rPh>
    <rPh sb="9" eb="11">
      <t>ゲンカ</t>
    </rPh>
    <rPh sb="12" eb="14">
      <t>メイサイ</t>
    </rPh>
    <rPh sb="20" eb="22">
      <t>キカン</t>
    </rPh>
    <rPh sb="22" eb="23">
      <t>ブン</t>
    </rPh>
    <rPh sb="24" eb="26">
      <t>メイサイ</t>
    </rPh>
    <rPh sb="27" eb="29">
      <t>トウロク</t>
    </rPh>
    <rPh sb="29" eb="30">
      <t>ジ</t>
    </rPh>
    <rPh sb="31" eb="33">
      <t>テンカイ</t>
    </rPh>
    <rPh sb="36" eb="38">
      <t>レンケイ</t>
    </rPh>
    <phoneticPr fontId="10"/>
  </si>
  <si>
    <t>金額が確定した対象月の発注明細の変更を行う。</t>
  </si>
  <si>
    <t>5. SalesNavi/PJNaviから受信した契約期間を基に、購買発注の支払計画機能を使用し、</t>
    <rPh sb="33" eb="35">
      <t>コウバイ</t>
    </rPh>
    <rPh sb="35" eb="37">
      <t>ハッチュウ</t>
    </rPh>
    <rPh sb="38" eb="40">
      <t>シハライ</t>
    </rPh>
    <phoneticPr fontId="13"/>
  </si>
  <si>
    <t>月単位の期間に展開して請求日・金額を設定する。</t>
  </si>
  <si>
    <t>発注データ受信I/F</t>
    <rPh sb="0" eb="2">
      <t>ハッチュウ</t>
    </rPh>
    <rPh sb="5" eb="7">
      <t>ジュシン</t>
    </rPh>
    <phoneticPr fontId="10"/>
  </si>
  <si>
    <t>・承認不要の購買発注伝票として登録する。</t>
    <rPh sb="1" eb="3">
      <t>ショウニン</t>
    </rPh>
    <rPh sb="3" eb="5">
      <t>フヨウ</t>
    </rPh>
    <rPh sb="6" eb="8">
      <t>コウバイ</t>
    </rPh>
    <rPh sb="8" eb="10">
      <t>ハッチュウ</t>
    </rPh>
    <rPh sb="10" eb="12">
      <t>デンピョウ</t>
    </rPh>
    <rPh sb="15" eb="17">
      <t>トウロク</t>
    </rPh>
    <phoneticPr fontId="10"/>
  </si>
  <si>
    <t>・承認が必要な購買発注伝票として登録する。</t>
    <rPh sb="1" eb="3">
      <t>ショウニン</t>
    </rPh>
    <rPh sb="4" eb="6">
      <t>ヒツヨウ</t>
    </rPh>
    <rPh sb="7" eb="9">
      <t>コウバイ</t>
    </rPh>
    <rPh sb="9" eb="11">
      <t>ハッチュウ</t>
    </rPh>
    <rPh sb="11" eb="13">
      <t>デンピョウ</t>
    </rPh>
    <rPh sb="16" eb="18">
      <t>トウロク</t>
    </rPh>
    <phoneticPr fontId="10"/>
  </si>
  <si>
    <t>データ種別により処理を分岐する。</t>
    <rPh sb="3" eb="5">
      <t>シュベツ</t>
    </rPh>
    <rPh sb="8" eb="10">
      <t>ショリ</t>
    </rPh>
    <rPh sb="11" eb="13">
      <t>ブンキ</t>
    </rPh>
    <phoneticPr fontId="10"/>
  </si>
  <si>
    <t>1.</t>
    <phoneticPr fontId="10"/>
  </si>
  <si>
    <t>汎用マスタ取得</t>
    <rPh sb="0" eb="2">
      <t>ハンヨウ</t>
    </rPh>
    <rPh sb="5" eb="7">
      <t>シュトク</t>
    </rPh>
    <phoneticPr fontId="10"/>
  </si>
  <si>
    <t>2.</t>
    <phoneticPr fontId="10"/>
  </si>
  <si>
    <t>2.1で変換した発注伝票番号が購買伝票関連テーブルに存在するか確認する。</t>
    <rPh sb="4" eb="6">
      <t>ヘンカン</t>
    </rPh>
    <rPh sb="8" eb="10">
      <t>ハッチュウ</t>
    </rPh>
    <rPh sb="10" eb="12">
      <t>デンピョウ</t>
    </rPh>
    <rPh sb="12" eb="14">
      <t>バンゴウ</t>
    </rPh>
    <rPh sb="15" eb="17">
      <t>コウバイ</t>
    </rPh>
    <rPh sb="17" eb="19">
      <t>デンピョウ</t>
    </rPh>
    <rPh sb="19" eb="21">
      <t>カンレン</t>
    </rPh>
    <rPh sb="26" eb="28">
      <t>ソンザイ</t>
    </rPh>
    <rPh sb="31" eb="33">
      <t>カクニン</t>
    </rPh>
    <phoneticPr fontId="10"/>
  </si>
  <si>
    <t>2.2.1</t>
    <phoneticPr fontId="10"/>
  </si>
  <si>
    <t>2.2.2</t>
    <phoneticPr fontId="10"/>
  </si>
  <si>
    <t>2.2.2.1</t>
    <phoneticPr fontId="10"/>
  </si>
  <si>
    <t>2.2.2.2</t>
    <phoneticPr fontId="10"/>
  </si>
  <si>
    <t>3.</t>
    <phoneticPr fontId="10"/>
  </si>
  <si>
    <t>3.1.1</t>
    <phoneticPr fontId="10"/>
  </si>
  <si>
    <t>3.2</t>
    <phoneticPr fontId="10"/>
  </si>
  <si>
    <t>3.3</t>
    <phoneticPr fontId="10"/>
  </si>
  <si>
    <t>2.1の存在チェックで受信した購買発注伝票が存在する場合、受信データを編集して購買発注伝票を変更する。</t>
    <rPh sb="4" eb="6">
      <t>ソンザイ</t>
    </rPh>
    <rPh sb="11" eb="13">
      <t>ジュシン</t>
    </rPh>
    <rPh sb="15" eb="17">
      <t>コウバイ</t>
    </rPh>
    <rPh sb="17" eb="19">
      <t>ハッチュウ</t>
    </rPh>
    <rPh sb="19" eb="21">
      <t>デンピョウ</t>
    </rPh>
    <rPh sb="22" eb="24">
      <t>ソンザイ</t>
    </rPh>
    <rPh sb="26" eb="28">
      <t>バアイ</t>
    </rPh>
    <rPh sb="29" eb="31">
      <t>ジュシン</t>
    </rPh>
    <rPh sb="35" eb="37">
      <t>ヘンシュウ</t>
    </rPh>
    <phoneticPr fontId="10"/>
  </si>
  <si>
    <t>5.1.1</t>
    <phoneticPr fontId="10"/>
  </si>
  <si>
    <t>5.1.2</t>
    <phoneticPr fontId="10"/>
  </si>
  <si>
    <t>5.1.2.1</t>
    <phoneticPr fontId="10"/>
  </si>
  <si>
    <t>5.1.2.2.1</t>
    <phoneticPr fontId="10"/>
  </si>
  <si>
    <t>5.1.2.2.2</t>
    <phoneticPr fontId="10"/>
  </si>
  <si>
    <t>CHAR(24)</t>
    <phoneticPr fontId="10"/>
  </si>
  <si>
    <t>PS_POSID</t>
  </si>
  <si>
    <t>マッピング項目：発注タイプについては、1.で汎用マスタから取得したデータ種別に対応する発注タイプを設定する。</t>
    <rPh sb="5" eb="7">
      <t>コウモク</t>
    </rPh>
    <rPh sb="8" eb="10">
      <t>ハッチュウ</t>
    </rPh>
    <rPh sb="22" eb="24">
      <t>ハンヨウ</t>
    </rPh>
    <rPh sb="29" eb="31">
      <t>シュトク</t>
    </rPh>
    <rPh sb="36" eb="38">
      <t>シュベツ</t>
    </rPh>
    <rPh sb="39" eb="41">
      <t>タイオウ</t>
    </rPh>
    <rPh sb="43" eb="45">
      <t>ハッチュウ</t>
    </rPh>
    <rPh sb="49" eb="51">
      <t>セッテイ</t>
    </rPh>
    <phoneticPr fontId="10"/>
  </si>
  <si>
    <t>インポートパラメータ：データ種別を条件に、汎用マスタからデータ種別と伝票タイプを取得する。</t>
    <rPh sb="14" eb="16">
      <t>シュベツ</t>
    </rPh>
    <rPh sb="17" eb="19">
      <t>ジョウケン</t>
    </rPh>
    <rPh sb="21" eb="23">
      <t>ハンヨウ</t>
    </rPh>
    <rPh sb="31" eb="33">
      <t>シュベツ</t>
    </rPh>
    <rPh sb="34" eb="36">
      <t>デンピョウ</t>
    </rPh>
    <rPh sb="40" eb="42">
      <t>シュトク</t>
    </rPh>
    <phoneticPr fontId="10"/>
  </si>
  <si>
    <t>1.処理対象データ：</t>
    <rPh sb="2" eb="4">
      <t>ショリ</t>
    </rPh>
    <rPh sb="4" eb="6">
      <t>タイショウ</t>
    </rPh>
    <phoneticPr fontId="10"/>
  </si>
  <si>
    <t>2.処理対象外データ</t>
    <rPh sb="2" eb="4">
      <t>ショリ</t>
    </rPh>
    <rPh sb="4" eb="6">
      <t>タイショウ</t>
    </rPh>
    <rPh sb="6" eb="7">
      <t>ガイ</t>
    </rPh>
    <phoneticPr fontId="10"/>
  </si>
  <si>
    <t>3.データ処理量：</t>
    <rPh sb="5" eb="7">
      <t>ショリ</t>
    </rPh>
    <rPh sb="7" eb="8">
      <t>リョウ</t>
    </rPh>
    <phoneticPr fontId="10"/>
  </si>
  <si>
    <t>4.処理パターン：</t>
    <rPh sb="2" eb="4">
      <t>ショリ</t>
    </rPh>
    <phoneticPr fontId="10"/>
  </si>
  <si>
    <t>11.保守仕様</t>
    <rPh sb="3" eb="5">
      <t>ホシュ</t>
    </rPh>
    <rPh sb="5" eb="7">
      <t>シヨウ</t>
    </rPh>
    <phoneticPr fontId="10"/>
  </si>
  <si>
    <t>10.機能実行仕様</t>
    <rPh sb="3" eb="5">
      <t>キノウ</t>
    </rPh>
    <rPh sb="5" eb="7">
      <t>ジッコウ</t>
    </rPh>
    <rPh sb="7" eb="9">
      <t>シヨウ</t>
    </rPh>
    <phoneticPr fontId="10"/>
  </si>
  <si>
    <t>9.ログ仕様</t>
    <rPh sb="4" eb="6">
      <t>シヨウ</t>
    </rPh>
    <phoneticPr fontId="10"/>
  </si>
  <si>
    <t>8.エラー仕様</t>
    <rPh sb="5" eb="7">
      <t>シヨウ</t>
    </rPh>
    <phoneticPr fontId="10"/>
  </si>
  <si>
    <t>7.出力仕様</t>
    <rPh sb="2" eb="4">
      <t>シュツリョク</t>
    </rPh>
    <rPh sb="4" eb="6">
      <t>シヨウ</t>
    </rPh>
    <phoneticPr fontId="10"/>
  </si>
  <si>
    <t>6.編集仕様</t>
    <rPh sb="2" eb="4">
      <t>ヘンシュウ</t>
    </rPh>
    <rPh sb="4" eb="6">
      <t>シヨウ</t>
    </rPh>
    <phoneticPr fontId="10"/>
  </si>
  <si>
    <t>5.入力仕様</t>
    <rPh sb="2" eb="4">
      <t>ニュウリョク</t>
    </rPh>
    <rPh sb="4" eb="6">
      <t>シヨウ</t>
    </rPh>
    <phoneticPr fontId="10"/>
  </si>
  <si>
    <t>AFNAM</t>
    <phoneticPr fontId="10"/>
  </si>
  <si>
    <t>CHAR(12)</t>
    <phoneticPr fontId="10"/>
  </si>
  <si>
    <t>テスト実行フラグ
SPACE:登録、X:テスト実行</t>
    <rPh sb="3" eb="5">
      <t>ジッコウ</t>
    </rPh>
    <rPh sb="15" eb="17">
      <t>トウロク</t>
    </rPh>
    <rPh sb="23" eb="25">
      <t>ジッコウ</t>
    </rPh>
    <phoneticPr fontId="10"/>
  </si>
  <si>
    <t>データ種別
PJNavi・SALESNAVIどちらの連携か判別するための項目</t>
    <rPh sb="3" eb="5">
      <t>シュベツ</t>
    </rPh>
    <rPh sb="26" eb="28">
      <t>レンケイ</t>
    </rPh>
    <rPh sb="29" eb="31">
      <t>ハンベツ</t>
    </rPh>
    <rPh sb="36" eb="38">
      <t>コウモク</t>
    </rPh>
    <phoneticPr fontId="10"/>
  </si>
  <si>
    <t>未定</t>
    <rPh sb="0" eb="2">
      <t>ミテイ</t>
    </rPh>
    <phoneticPr fontId="10"/>
  </si>
  <si>
    <t>処理正常終了判定フラグ
S:成功、E:エラー</t>
    <rPh sb="0" eb="2">
      <t>ショリ</t>
    </rPh>
    <rPh sb="2" eb="4">
      <t>セイジョウ</t>
    </rPh>
    <rPh sb="4" eb="6">
      <t>シュウリョウ</t>
    </rPh>
    <rPh sb="6" eb="8">
      <t>ハンテイ</t>
    </rPh>
    <rPh sb="14" eb="16">
      <t>セイコウ</t>
    </rPh>
    <phoneticPr fontId="10"/>
  </si>
  <si>
    <t>プラント</t>
    <phoneticPr fontId="10"/>
  </si>
  <si>
    <t>購買発注明細番号
連番の明細番号を受信</t>
    <rPh sb="0" eb="2">
      <t>コウバイ</t>
    </rPh>
    <rPh sb="2" eb="4">
      <t>ハッチュウ</t>
    </rPh>
    <rPh sb="4" eb="6">
      <t>メイサイ</t>
    </rPh>
    <rPh sb="6" eb="8">
      <t>バンゴウ</t>
    </rPh>
    <rPh sb="9" eb="11">
      <t>レンバン</t>
    </rPh>
    <rPh sb="12" eb="14">
      <t>メイサイ</t>
    </rPh>
    <rPh sb="14" eb="16">
      <t>バンゴウ</t>
    </rPh>
    <rPh sb="17" eb="19">
      <t>ジュシン</t>
    </rPh>
    <phoneticPr fontId="10"/>
  </si>
  <si>
    <r>
      <t>勘定設定カテゴリ
PJNavi：3（SI）　SalesNavi：</t>
    </r>
    <r>
      <rPr>
        <sz val="10"/>
        <rFont val="ＭＳ Ｐゴシック"/>
        <family val="3"/>
        <charset val="128"/>
      </rPr>
      <t>2（期間計上）</t>
    </r>
    <rPh sb="0" eb="2">
      <t>カンジョウ</t>
    </rPh>
    <rPh sb="2" eb="4">
      <t>セッテイ</t>
    </rPh>
    <rPh sb="34" eb="36">
      <t>キカン</t>
    </rPh>
    <rPh sb="36" eb="38">
      <t>ケイジョウ</t>
    </rPh>
    <phoneticPr fontId="10"/>
  </si>
  <si>
    <t>納入日付
検収完了予定日</t>
    <rPh sb="0" eb="2">
      <t>ノウニュウ</t>
    </rPh>
    <rPh sb="2" eb="4">
      <t>ヒヅケ</t>
    </rPh>
    <rPh sb="5" eb="7">
      <t>ケンシュウ</t>
    </rPh>
    <rPh sb="7" eb="9">
      <t>カンリョウ</t>
    </rPh>
    <rPh sb="9" eb="12">
      <t>ヨテイビ</t>
    </rPh>
    <phoneticPr fontId="10"/>
  </si>
  <si>
    <t>品目コードを受信する。</t>
    <rPh sb="0" eb="2">
      <t>ヒンモク</t>
    </rPh>
    <rPh sb="6" eb="8">
      <t>ジュシン</t>
    </rPh>
    <phoneticPr fontId="10"/>
  </si>
  <si>
    <t>発注都度変更される。
PJNaviのモジュール名、SNVの品目名を受信する。</t>
    <rPh sb="0" eb="2">
      <t>ハッチュウ</t>
    </rPh>
    <rPh sb="2" eb="4">
      <t>ツド</t>
    </rPh>
    <rPh sb="4" eb="6">
      <t>ヘンコウ</t>
    </rPh>
    <rPh sb="23" eb="24">
      <t>メイ</t>
    </rPh>
    <rPh sb="29" eb="31">
      <t>ヒンモク</t>
    </rPh>
    <rPh sb="31" eb="32">
      <t>メイ</t>
    </rPh>
    <rPh sb="33" eb="35">
      <t>ジュシン</t>
    </rPh>
    <phoneticPr fontId="10"/>
  </si>
  <si>
    <t>期間未定フラグ
期間未定の場合に設定</t>
    <rPh sb="0" eb="2">
      <t>キカン</t>
    </rPh>
    <rPh sb="2" eb="4">
      <t>ミテイ</t>
    </rPh>
    <rPh sb="8" eb="10">
      <t>キカン</t>
    </rPh>
    <rPh sb="10" eb="12">
      <t>ミテイ</t>
    </rPh>
    <rPh sb="13" eb="15">
      <t>バアイ</t>
    </rPh>
    <rPh sb="16" eb="18">
      <t>セッテイ</t>
    </rPh>
    <phoneticPr fontId="10"/>
  </si>
  <si>
    <t>期間計上フラグ
'X'：期間計上</t>
    <rPh sb="0" eb="2">
      <t>キカン</t>
    </rPh>
    <rPh sb="2" eb="4">
      <t>ケイジョウ</t>
    </rPh>
    <rPh sb="12" eb="14">
      <t>キカン</t>
    </rPh>
    <rPh sb="14" eb="16">
      <t>ケイジョウ</t>
    </rPh>
    <phoneticPr fontId="10"/>
  </si>
  <si>
    <t>従量課金フラグ
'X'：従量課金</t>
    <rPh sb="0" eb="2">
      <t>ジュウリョウ</t>
    </rPh>
    <rPh sb="2" eb="4">
      <t>カキン</t>
    </rPh>
    <rPh sb="12" eb="14">
      <t>ジュウリョウ</t>
    </rPh>
    <rPh sb="14" eb="16">
      <t>カキン</t>
    </rPh>
    <phoneticPr fontId="10"/>
  </si>
  <si>
    <t>購買依頼追跡番号
PJNaviの支払依頼番号を受信する。</t>
    <rPh sb="0" eb="2">
      <t>コウバイ</t>
    </rPh>
    <rPh sb="2" eb="4">
      <t>イライ</t>
    </rPh>
    <rPh sb="4" eb="6">
      <t>ツイセキ</t>
    </rPh>
    <rPh sb="6" eb="8">
      <t>バンゴウ</t>
    </rPh>
    <rPh sb="20" eb="22">
      <t>バンゴウ</t>
    </rPh>
    <rPh sb="23" eb="25">
      <t>ジュシン</t>
    </rPh>
    <phoneticPr fontId="10"/>
  </si>
  <si>
    <t>WBS要素
プロジェクトコード</t>
    <rPh sb="3" eb="5">
      <t>ヨウソ</t>
    </rPh>
    <phoneticPr fontId="10"/>
  </si>
  <si>
    <t>原価センタ
費用計上先部課コード</t>
    <rPh sb="0" eb="2">
      <t>ゲンカ</t>
    </rPh>
    <rPh sb="6" eb="8">
      <t>ヒヨウ</t>
    </rPh>
    <rPh sb="8" eb="10">
      <t>ケイジョウ</t>
    </rPh>
    <rPh sb="10" eb="11">
      <t>サキ</t>
    </rPh>
    <rPh sb="11" eb="13">
      <t>ブカ</t>
    </rPh>
    <phoneticPr fontId="10"/>
  </si>
  <si>
    <t>条件レート
発注金額</t>
    <rPh sb="0" eb="2">
      <t>ジョウケン</t>
    </rPh>
    <rPh sb="6" eb="8">
      <t>ハッチュウ</t>
    </rPh>
    <rPh sb="8" eb="10">
      <t>キンガク</t>
    </rPh>
    <phoneticPr fontId="10"/>
  </si>
  <si>
    <t>RETURN_MESSAGE</t>
    <phoneticPr fontId="10"/>
  </si>
  <si>
    <t>リカバリ方法</t>
    <rPh sb="4" eb="6">
      <t>ホウホウ</t>
    </rPh>
    <phoneticPr fontId="9"/>
  </si>
  <si>
    <t>再処理対象の外注契約データで、SalesNaviから再実行される。</t>
    <rPh sb="0" eb="3">
      <t>サイショリ</t>
    </rPh>
    <rPh sb="3" eb="5">
      <t>タイショウ</t>
    </rPh>
    <rPh sb="6" eb="8">
      <t>ガイチュウ</t>
    </rPh>
    <rPh sb="8" eb="10">
      <t>ケイヤク</t>
    </rPh>
    <rPh sb="26" eb="29">
      <t>サイジッコウ</t>
    </rPh>
    <phoneticPr fontId="10"/>
  </si>
  <si>
    <t>再処理対象の発注/支払依頼データで、PJNaviから再実行される。</t>
    <rPh sb="0" eb="3">
      <t>サイショリ</t>
    </rPh>
    <rPh sb="3" eb="5">
      <t>タイショウ</t>
    </rPh>
    <rPh sb="6" eb="8">
      <t>ハッチュウ</t>
    </rPh>
    <rPh sb="9" eb="11">
      <t>シハライ</t>
    </rPh>
    <rPh sb="11" eb="13">
      <t>イライ</t>
    </rPh>
    <rPh sb="26" eb="29">
      <t>サイジッコウ</t>
    </rPh>
    <phoneticPr fontId="10"/>
  </si>
  <si>
    <t>購買発注明細データ</t>
    <phoneticPr fontId="10"/>
  </si>
</sst>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Red]&quot;¥&quot;\-#,##0"/>
    <numFmt numFmtId="176" formatCode="yyyy/mm/dd"/>
    <numFmt numFmtId="177" formatCode="yyyy&quot;年&quot;mm&quot;月&quot;dd&quot;日&quot;"/>
    <numFmt numFmtId="178" formatCode="#,##0;\-#,##0;&quot;-&quot;"/>
    <numFmt numFmtId="179" formatCode="&quot;SFr.&quot;#,##0;[Red]&quot;SFr.&quot;\-#,##0"/>
    <numFmt numFmtId="180" formatCode="#,##0.00;[Red]\(#,##0.00\)"/>
    <numFmt numFmtId="181" formatCode="&quot;¥&quot;#,##0.00;[Red]\-&quot;¥&quot;#,##0.00"/>
    <numFmt numFmtId="182" formatCode="&quot;¥&quot;#,##0;[Red]\-&quot;¥&quot;#,##0"/>
  </numFmts>
  <fonts count="88">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8"/>
      <name val="ＭＳ Ｐゴシック"/>
      <family val="3"/>
      <charset val="128"/>
    </font>
    <font>
      <sz val="11"/>
      <name val="ＭＳ Ｐゴシック"/>
      <family val="3"/>
      <charset val="128"/>
    </font>
    <font>
      <b/>
      <sz val="10"/>
      <name val="ＭＳ Ｐゴシック"/>
      <family val="3"/>
      <charset val="128"/>
    </font>
    <font>
      <sz val="9"/>
      <name val="ＭＳ ゴシック"/>
      <family val="3"/>
      <charset val="128"/>
    </font>
    <font>
      <sz val="9"/>
      <color indexed="20"/>
      <name val="Arial"/>
      <family val="2"/>
    </font>
    <font>
      <sz val="9"/>
      <color indexed="48"/>
      <name val="Arial"/>
      <family val="2"/>
    </font>
    <font>
      <b/>
      <sz val="12"/>
      <color indexed="20"/>
      <name val="Arial"/>
      <family val="2"/>
    </font>
    <font>
      <b/>
      <sz val="9"/>
      <color indexed="20"/>
      <name val="Arial"/>
      <family val="2"/>
    </font>
    <font>
      <sz val="10"/>
      <name val="ＭＳ ゴシック"/>
      <family val="3"/>
      <charset val="128"/>
    </font>
    <font>
      <sz val="9"/>
      <color indexed="81"/>
      <name val="ＭＳ ゴシック"/>
      <family val="3"/>
      <charset val="128"/>
    </font>
    <font>
      <sz val="10"/>
      <color rgb="FF000000"/>
      <name val="ＭＳ Ｐゴシック"/>
      <family val="3"/>
      <charset val="128"/>
    </font>
    <font>
      <b/>
      <sz val="9"/>
      <color indexed="81"/>
      <name val="ＭＳ Ｐゴシック"/>
      <family val="3"/>
      <charset val="128"/>
    </font>
    <font>
      <sz val="10"/>
      <name val="ＭＳ Ｐゴシック"/>
      <family val="3"/>
      <charset val="128"/>
      <scheme val="major"/>
    </font>
    <font>
      <sz val="11"/>
      <name val="ＭＳ Ｐゴシック"/>
      <family val="3"/>
      <charset val="128"/>
      <scheme val="major"/>
    </font>
    <font>
      <b/>
      <u/>
      <sz val="18"/>
      <name val="ＭＳ Ｐゴシック"/>
      <family val="3"/>
      <charset val="128"/>
      <scheme val="major"/>
    </font>
    <font>
      <b/>
      <sz val="24"/>
      <name val="ＭＳ Ｐゴシック"/>
      <family val="3"/>
      <charset val="128"/>
      <scheme val="major"/>
    </font>
    <font>
      <sz val="9"/>
      <name val="ＭＳ Ｐゴシック"/>
      <family val="3"/>
      <charset val="128"/>
      <scheme val="major"/>
    </font>
    <font>
      <b/>
      <sz val="11"/>
      <name val="ＭＳ Ｐゴシック"/>
      <family val="3"/>
      <charset val="128"/>
      <scheme val="major"/>
    </font>
    <font>
      <b/>
      <u/>
      <sz val="12"/>
      <name val="ＭＳ Ｐゴシック"/>
      <family val="3"/>
      <charset val="128"/>
      <scheme val="major"/>
    </font>
    <font>
      <sz val="6"/>
      <name val="ＭＳ Ｐゴシック"/>
      <family val="3"/>
      <charset val="128"/>
      <scheme val="major"/>
    </font>
    <font>
      <sz val="8"/>
      <name val="ＭＳ Ｐゴシック"/>
      <family val="3"/>
      <charset val="128"/>
      <scheme val="major"/>
    </font>
    <font>
      <b/>
      <sz val="10"/>
      <name val="ＭＳ Ｐゴシック"/>
      <family val="3"/>
      <charset val="128"/>
      <scheme val="major"/>
    </font>
    <font>
      <b/>
      <sz val="9"/>
      <name val="ＭＳ Ｐゴシック"/>
      <family val="3"/>
      <charset val="128"/>
      <scheme val="major"/>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4"/>
      <name val="ＭＳ 明朝"/>
      <family val="1"/>
      <charset val="128"/>
    </font>
    <font>
      <sz val="9"/>
      <color rgb="FFFF0000"/>
      <name val="ＭＳ Ｐゴシック"/>
      <family val="3"/>
      <charset val="128"/>
      <scheme val="major"/>
    </font>
    <font>
      <sz val="10"/>
      <color rgb="FFFF0000"/>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_x001b_$B#M#S_x001b_(B _x001b_$B%4%7%C%/_x001b_(B"/>
      <family val="1"/>
    </font>
    <font>
      <b/>
      <i/>
      <sz val="10"/>
      <color indexed="8"/>
      <name val="_x001b_$B#M#S_x001b_(B _x001b_$B%4%7%C%/_x001b_(B"/>
      <family val="1"/>
    </font>
    <font>
      <b/>
      <sz val="10"/>
      <color indexed="9"/>
      <name val="_x001b_$B#M#S_x001b_(B _x001b_$B%4%7%C%/_x001b_(B"/>
      <family val="1"/>
    </font>
    <font>
      <b/>
      <sz val="10"/>
      <color indexed="17"/>
      <name val="_x001b_$B#M#S_x001b_(B _x001b_$B%4%7%C%/_x001b_(B"/>
      <family val="1"/>
    </font>
    <font>
      <b/>
      <sz val="16"/>
      <color indexed="13"/>
      <name val="_x001b_$B#M#S_x001b_(B _x001b_$B%4%7%C%/_x001b_(B"/>
      <family val="1"/>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b/>
      <sz val="9"/>
      <name val="Times New Roman"/>
      <family val="1"/>
    </font>
    <font>
      <sz val="8"/>
      <color indexed="8"/>
      <name val="Wingdings"/>
      <charset val="2"/>
    </font>
    <font>
      <sz val="11"/>
      <name val="OLF明朝"/>
      <family val="3"/>
      <charset val="128"/>
    </font>
    <font>
      <sz val="11"/>
      <name val="・団"/>
      <family val="1"/>
      <charset val="128"/>
    </font>
    <font>
      <sz val="10"/>
      <color indexed="8"/>
      <name val="ＭＳ Ｐゴシック"/>
      <family val="3"/>
      <charset val="128"/>
    </font>
    <font>
      <sz val="11"/>
      <name val="明朝"/>
      <family val="1"/>
      <charset val="128"/>
    </font>
    <font>
      <sz val="11"/>
      <color theme="1"/>
      <name val="ＭＳ Ｐゴシック"/>
      <family val="3"/>
      <charset val="128"/>
      <scheme val="minor"/>
    </font>
    <font>
      <sz val="9"/>
      <name val="HG創英角ｺﾞｼｯｸUB"/>
      <family val="3"/>
      <charset val="128"/>
    </font>
    <font>
      <sz val="12"/>
      <name val="ＭＳ Ｐゴシック"/>
      <family val="1"/>
      <charset val="128"/>
    </font>
    <font>
      <sz val="10"/>
      <color rgb="FFFF0000"/>
      <name val="ＭＳ Ｐゴシック"/>
      <family val="3"/>
      <charset val="128"/>
      <scheme val="major"/>
    </font>
    <font>
      <sz val="12"/>
      <color rgb="FF222222"/>
      <name val="ＭＳ Ｐゴシック"/>
      <family val="3"/>
      <charset val="128"/>
      <scheme val="major"/>
    </font>
    <font>
      <sz val="9"/>
      <color rgb="FF313131"/>
      <name val="ＭＳ Ｐゴシック"/>
      <family val="3"/>
      <charset val="128"/>
      <scheme val="major"/>
    </font>
    <font>
      <u/>
      <sz val="8.25"/>
      <color indexed="12"/>
      <name val="ＭＳ Ｐゴシック"/>
      <family val="3"/>
      <charset val="128"/>
    </font>
    <font>
      <sz val="9"/>
      <color theme="1"/>
      <name val="メイリオ"/>
      <family val="2"/>
      <charset val="128"/>
    </font>
    <font>
      <sz val="11"/>
      <color theme="1"/>
      <name val="ＭＳ Ｐゴシック"/>
      <family val="2"/>
      <scheme val="minor"/>
    </font>
  </fonts>
  <fills count="38">
    <fill>
      <patternFill patternType="none"/>
    </fill>
    <fill>
      <patternFill patternType="gray125"/>
    </fill>
    <fill>
      <patternFill patternType="solid">
        <fgColor indexed="14"/>
        <bgColor indexed="64"/>
      </patternFill>
    </fill>
    <fill>
      <patternFill patternType="solid">
        <fgColor indexed="9"/>
        <bgColor indexed="64"/>
      </patternFill>
    </fill>
    <fill>
      <patternFill patternType="solid">
        <fgColor indexed="13"/>
        <bgColor indexed="64"/>
      </patternFill>
    </fill>
    <fill>
      <patternFill patternType="solid">
        <fgColor indexed="11"/>
        <bgColor indexed="64"/>
      </patternFill>
    </fill>
    <fill>
      <patternFill patternType="solid">
        <fgColor indexed="51"/>
        <bgColor indexed="64"/>
      </patternFill>
    </fill>
    <fill>
      <patternFill patternType="solid">
        <fgColor indexed="22"/>
        <bgColor indexed="64"/>
      </patternFill>
    </fill>
    <fill>
      <patternFill patternType="solid">
        <fgColor indexed="43"/>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theme="0"/>
        <bgColor indexed="64"/>
      </patternFill>
    </fill>
  </fills>
  <borders count="95">
    <border>
      <left/>
      <right/>
      <top/>
      <bottom/>
      <diagonal/>
    </border>
    <border>
      <left style="thin">
        <color indexed="51"/>
      </left>
      <right style="thin">
        <color indexed="51"/>
      </right>
      <top/>
      <bottom/>
      <diagonal/>
    </border>
    <border>
      <left style="thin">
        <color indexed="64"/>
      </left>
      <right/>
      <top style="thin">
        <color indexed="64"/>
      </top>
      <bottom/>
      <diagonal/>
    </border>
    <border>
      <left/>
      <right/>
      <top style="thin">
        <color indexed="64"/>
      </top>
      <bottom/>
      <diagonal/>
    </border>
    <border>
      <left/>
      <right style="hair">
        <color indexed="64"/>
      </right>
      <top style="thin">
        <color indexed="64"/>
      </top>
      <bottom/>
      <diagonal/>
    </border>
    <border>
      <left style="hair">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right/>
      <top style="hair">
        <color indexed="64"/>
      </top>
      <bottom style="hair">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bottom/>
      <diagonal/>
    </border>
    <border>
      <left/>
      <right/>
      <top/>
      <bottom style="medium">
        <color indexed="64"/>
      </bottom>
      <diagonal/>
    </border>
    <border>
      <left/>
      <right style="medium">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indexed="64"/>
      </top>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thin">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hair">
        <color indexed="64"/>
      </bottom>
      <diagonal/>
    </border>
    <border>
      <left style="medium">
        <color indexed="64"/>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auto="1"/>
      </right>
      <top/>
      <bottom style="medium">
        <color auto="1"/>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double">
        <color indexed="64"/>
      </top>
      <bottom/>
      <diagonal/>
    </border>
    <border>
      <left/>
      <right style="medium">
        <color indexed="64"/>
      </right>
      <top style="double">
        <color indexed="64"/>
      </top>
      <bottom/>
      <diagonal/>
    </border>
    <border>
      <left/>
      <right style="thin">
        <color indexed="64"/>
      </right>
      <top style="medium">
        <color indexed="64"/>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hair">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bottom style="hair">
        <color indexed="64"/>
      </bottom>
      <diagonal/>
    </border>
    <border>
      <left/>
      <right/>
      <top style="medium">
        <color indexed="64"/>
      </top>
      <bottom style="medium">
        <color indexed="64"/>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top style="hair">
        <color indexed="64"/>
      </top>
      <bottom/>
      <diagonal/>
    </border>
    <border>
      <left/>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right style="hair">
        <color indexed="64"/>
      </right>
      <top/>
      <bottom style="thin">
        <color indexed="64"/>
      </bottom>
      <diagonal/>
    </border>
    <border>
      <left style="hair">
        <color indexed="64"/>
      </left>
      <right/>
      <top/>
      <bottom style="thin">
        <color indexed="64"/>
      </bottom>
      <diagonal/>
    </border>
  </borders>
  <cellStyleXfs count="6319">
    <xf numFmtId="0" fontId="0" fillId="0" borderId="0"/>
    <xf numFmtId="0" fontId="15" fillId="2" borderId="0"/>
    <xf numFmtId="49" fontId="16" fillId="2" borderId="0"/>
    <xf numFmtId="49" fontId="17" fillId="2" borderId="1"/>
    <xf numFmtId="49" fontId="17" fillId="2" borderId="0"/>
    <xf numFmtId="0" fontId="15" fillId="3" borderId="1">
      <protection locked="0"/>
    </xf>
    <xf numFmtId="0" fontId="15" fillId="2" borderId="0"/>
    <xf numFmtId="0" fontId="18" fillId="4" borderId="0"/>
    <xf numFmtId="0" fontId="18" fillId="5" borderId="0"/>
    <xf numFmtId="0" fontId="18" fillId="6" borderId="0"/>
    <xf numFmtId="0" fontId="14" fillId="0" borderId="0"/>
    <xf numFmtId="0" fontId="19" fillId="0" borderId="0"/>
    <xf numFmtId="0" fontId="12" fillId="0" borderId="0"/>
    <xf numFmtId="0" fontId="12" fillId="0" borderId="0"/>
    <xf numFmtId="0" fontId="12" fillId="0" borderId="0"/>
    <xf numFmtId="0" fontId="34" fillId="11" borderId="0" applyNumberFormat="0" applyBorder="0" applyAlignment="0" applyProtection="0">
      <alignment vertical="center"/>
    </xf>
    <xf numFmtId="0" fontId="34" fillId="12" borderId="0" applyNumberFormat="0" applyBorder="0" applyAlignment="0" applyProtection="0">
      <alignment vertical="center"/>
    </xf>
    <xf numFmtId="0" fontId="34" fillId="13"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4" fillId="16" borderId="0" applyNumberFormat="0" applyBorder="0" applyAlignment="0" applyProtection="0">
      <alignment vertical="center"/>
    </xf>
    <xf numFmtId="0" fontId="34" fillId="17"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4" fillId="14" borderId="0" applyNumberFormat="0" applyBorder="0" applyAlignment="0" applyProtection="0">
      <alignment vertical="center"/>
    </xf>
    <xf numFmtId="0" fontId="34" fillId="17" borderId="0" applyNumberFormat="0" applyBorder="0" applyAlignment="0" applyProtection="0">
      <alignment vertical="center"/>
    </xf>
    <xf numFmtId="0" fontId="34" fillId="20" borderId="0" applyNumberFormat="0" applyBorder="0" applyAlignment="0" applyProtection="0">
      <alignment vertical="center"/>
    </xf>
    <xf numFmtId="0" fontId="35" fillId="21" borderId="0" applyNumberFormat="0" applyBorder="0" applyAlignment="0" applyProtection="0">
      <alignment vertical="center"/>
    </xf>
    <xf numFmtId="0" fontId="35" fillId="18" borderId="0" applyNumberFormat="0" applyBorder="0" applyAlignment="0" applyProtection="0">
      <alignment vertical="center"/>
    </xf>
    <xf numFmtId="0" fontId="35" fillId="19"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4" borderId="0" applyNumberFormat="0" applyBorder="0" applyAlignment="0" applyProtection="0">
      <alignment vertical="center"/>
    </xf>
    <xf numFmtId="0" fontId="35"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8" borderId="0" applyNumberFormat="0" applyBorder="0" applyAlignment="0" applyProtection="0">
      <alignment vertical="center"/>
    </xf>
    <xf numFmtId="0" fontId="36" fillId="0" borderId="0" applyNumberFormat="0" applyFill="0" applyBorder="0" applyAlignment="0" applyProtection="0">
      <alignment vertical="center"/>
    </xf>
    <xf numFmtId="0" fontId="37" fillId="29" borderId="57" applyNumberFormat="0" applyAlignment="0" applyProtection="0">
      <alignment vertical="center"/>
    </xf>
    <xf numFmtId="0" fontId="38" fillId="30" borderId="0" applyNumberFormat="0" applyBorder="0" applyAlignment="0" applyProtection="0">
      <alignment vertical="center"/>
    </xf>
    <xf numFmtId="0" fontId="12" fillId="31" borderId="58" applyNumberFormat="0" applyFont="0" applyAlignment="0" applyProtection="0">
      <alignment vertical="center"/>
    </xf>
    <xf numFmtId="0" fontId="39" fillId="0" borderId="59" applyNumberFormat="0" applyFill="0" applyAlignment="0" applyProtection="0">
      <alignment vertical="center"/>
    </xf>
    <xf numFmtId="0" fontId="40" fillId="12" borderId="0" applyNumberFormat="0" applyBorder="0" applyAlignment="0" applyProtection="0">
      <alignment vertical="center"/>
    </xf>
    <xf numFmtId="0" fontId="41" fillId="32" borderId="60" applyNumberFormat="0" applyAlignment="0" applyProtection="0">
      <alignment vertical="center"/>
    </xf>
    <xf numFmtId="0" fontId="42" fillId="0" borderId="0" applyNumberFormat="0" applyFill="0" applyBorder="0" applyAlignment="0" applyProtection="0">
      <alignment vertical="center"/>
    </xf>
    <xf numFmtId="0" fontId="43" fillId="0" borderId="61" applyNumberFormat="0" applyFill="0" applyAlignment="0" applyProtection="0">
      <alignment vertical="center"/>
    </xf>
    <xf numFmtId="0" fontId="44" fillId="0" borderId="62" applyNumberFormat="0" applyFill="0" applyAlignment="0" applyProtection="0">
      <alignment vertical="center"/>
    </xf>
    <xf numFmtId="0" fontId="45" fillId="0" borderId="63" applyNumberFormat="0" applyFill="0" applyAlignment="0" applyProtection="0">
      <alignment vertical="center"/>
    </xf>
    <xf numFmtId="0" fontId="45" fillId="0" borderId="0" applyNumberFormat="0" applyFill="0" applyBorder="0" applyAlignment="0" applyProtection="0">
      <alignment vertical="center"/>
    </xf>
    <xf numFmtId="0" fontId="46" fillId="0" borderId="64" applyNumberFormat="0" applyFill="0" applyAlignment="0" applyProtection="0">
      <alignment vertical="center"/>
    </xf>
    <xf numFmtId="0" fontId="47" fillId="32" borderId="65" applyNumberFormat="0" applyAlignment="0" applyProtection="0">
      <alignment vertical="center"/>
    </xf>
    <xf numFmtId="0" fontId="48" fillId="0" borderId="0" applyNumberFormat="0" applyFill="0" applyBorder="0" applyAlignment="0" applyProtection="0">
      <alignment vertical="center"/>
    </xf>
    <xf numFmtId="0" fontId="49" fillId="16" borderId="60" applyNumberFormat="0" applyAlignment="0" applyProtection="0">
      <alignment vertical="center"/>
    </xf>
    <xf numFmtId="0" fontId="12" fillId="0" borderId="0">
      <alignment vertical="center"/>
    </xf>
    <xf numFmtId="0" fontId="12" fillId="0" borderId="0">
      <alignment vertical="center"/>
    </xf>
    <xf numFmtId="0" fontId="12" fillId="0" borderId="0">
      <alignment vertical="center"/>
    </xf>
    <xf numFmtId="0" fontId="34" fillId="0" borderId="0">
      <alignment vertical="center"/>
    </xf>
    <xf numFmtId="0" fontId="12" fillId="0" borderId="0">
      <alignment vertical="center"/>
    </xf>
    <xf numFmtId="0" fontId="34" fillId="0" borderId="0">
      <alignment vertical="center"/>
    </xf>
    <xf numFmtId="0" fontId="12" fillId="0" borderId="0">
      <alignment vertical="center"/>
    </xf>
    <xf numFmtId="0" fontId="34" fillId="0" borderId="0">
      <alignment vertical="center"/>
    </xf>
    <xf numFmtId="0" fontId="50" fillId="13" borderId="0" applyNumberFormat="0" applyBorder="0" applyAlignment="0" applyProtection="0">
      <alignment vertical="center"/>
    </xf>
    <xf numFmtId="0" fontId="51" fillId="0" borderId="0"/>
    <xf numFmtId="0" fontId="8" fillId="0" borderId="0">
      <alignment vertical="center"/>
    </xf>
    <xf numFmtId="0" fontId="8" fillId="0" borderId="0">
      <alignment vertical="center"/>
    </xf>
    <xf numFmtId="0" fontId="8" fillId="0" borderId="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178" fontId="54" fillId="0" borderId="0" applyFill="0" applyBorder="0" applyAlignment="0"/>
    <xf numFmtId="0" fontId="55" fillId="33" borderId="0">
      <alignment horizontal="left"/>
    </xf>
    <xf numFmtId="0" fontId="56" fillId="33" borderId="0">
      <alignment horizontal="right"/>
    </xf>
    <xf numFmtId="0" fontId="57" fillId="34" borderId="0">
      <alignment horizontal="center"/>
    </xf>
    <xf numFmtId="0" fontId="56" fillId="33" borderId="0">
      <alignment horizontal="right"/>
    </xf>
    <xf numFmtId="0" fontId="57" fillId="34" borderId="0">
      <alignment horizontal="left"/>
    </xf>
    <xf numFmtId="0" fontId="58" fillId="0" borderId="0">
      <alignment horizontal="left"/>
    </xf>
    <xf numFmtId="0" fontId="59" fillId="0" borderId="74" applyNumberFormat="0" applyAlignment="0" applyProtection="0">
      <alignment horizontal="left" vertical="center"/>
    </xf>
    <xf numFmtId="0" fontId="59" fillId="0" borderId="29">
      <alignment horizontal="left" vertical="center"/>
    </xf>
    <xf numFmtId="0" fontId="19" fillId="0" borderId="0" applyBorder="0"/>
    <xf numFmtId="0" fontId="19" fillId="0" borderId="0"/>
    <xf numFmtId="0" fontId="55" fillId="33" borderId="0">
      <alignment horizontal="left"/>
    </xf>
    <xf numFmtId="0" fontId="60" fillId="34" borderId="0">
      <alignment horizontal="left"/>
    </xf>
    <xf numFmtId="179" fontId="12" fillId="0" borderId="0"/>
    <xf numFmtId="0" fontId="61" fillId="0" borderId="0"/>
    <xf numFmtId="180" fontId="62" fillId="34" borderId="0">
      <alignment horizontal="right"/>
    </xf>
    <xf numFmtId="0" fontId="63" fillId="35" borderId="0">
      <alignment horizontal="center"/>
    </xf>
    <xf numFmtId="0" fontId="64" fillId="36" borderId="0"/>
    <xf numFmtId="0" fontId="65" fillId="34" borderId="0" applyBorder="0">
      <alignment horizontal="centerContinuous"/>
    </xf>
    <xf numFmtId="0" fontId="66" fillId="36" borderId="0" applyBorder="0">
      <alignment horizontal="centerContinuous"/>
    </xf>
    <xf numFmtId="4" fontId="58" fillId="0" borderId="0">
      <alignment horizontal="right"/>
    </xf>
    <xf numFmtId="0" fontId="60" fillId="30" borderId="0">
      <alignment horizontal="center"/>
    </xf>
    <xf numFmtId="49" fontId="67" fillId="34" borderId="0">
      <alignment horizontal="center"/>
    </xf>
    <xf numFmtId="4" fontId="68" fillId="0" borderId="0">
      <alignment horizontal="right"/>
    </xf>
    <xf numFmtId="0" fontId="56" fillId="33" borderId="0">
      <alignment horizontal="center"/>
    </xf>
    <xf numFmtId="0" fontId="56" fillId="33" borderId="0">
      <alignment horizontal="centerContinuous"/>
    </xf>
    <xf numFmtId="0" fontId="69" fillId="34" borderId="0">
      <alignment horizontal="left"/>
    </xf>
    <xf numFmtId="49" fontId="69" fillId="34" borderId="0">
      <alignment horizontal="center"/>
    </xf>
    <xf numFmtId="0" fontId="55" fillId="33" borderId="0">
      <alignment horizontal="left"/>
    </xf>
    <xf numFmtId="49" fontId="69" fillId="34" borderId="0">
      <alignment horizontal="left"/>
    </xf>
    <xf numFmtId="0" fontId="55" fillId="33" borderId="0">
      <alignment horizontal="centerContinuous"/>
    </xf>
    <xf numFmtId="0" fontId="55" fillId="33" borderId="0">
      <alignment horizontal="right"/>
    </xf>
    <xf numFmtId="49" fontId="60" fillId="34" borderId="0">
      <alignment horizontal="left"/>
    </xf>
    <xf numFmtId="0" fontId="56" fillId="33" borderId="0">
      <alignment horizontal="right"/>
    </xf>
    <xf numFmtId="0" fontId="69" fillId="16" borderId="0">
      <alignment horizontal="center"/>
    </xf>
    <xf numFmtId="0" fontId="70" fillId="16" borderId="0">
      <alignment horizontal="center"/>
    </xf>
    <xf numFmtId="0" fontId="71" fillId="0" borderId="0">
      <alignment horizontal="left"/>
    </xf>
    <xf numFmtId="0" fontId="72" fillId="0" borderId="0"/>
    <xf numFmtId="0" fontId="73" fillId="0" borderId="0">
      <alignment horizontal="center"/>
    </xf>
    <xf numFmtId="0" fontId="74" fillId="34" borderId="0">
      <alignment horizont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75" fillId="0" borderId="0" applyFont="0"/>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181" fontId="76" fillId="0" borderId="0" applyFont="0" applyFill="0" applyBorder="0" applyAlignment="0" applyProtection="0"/>
    <xf numFmtId="182" fontId="76" fillId="0" borderId="0" applyFont="0" applyFill="0" applyBorder="0" applyAlignment="0" applyProtection="0"/>
    <xf numFmtId="6" fontId="12" fillId="0" borderId="0" applyFont="0" applyFill="0" applyBorder="0" applyAlignment="0" applyProtection="0"/>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61" fillId="0" borderId="0"/>
    <xf numFmtId="0" fontId="61" fillId="0" borderId="0"/>
    <xf numFmtId="0" fontId="77" fillId="0" borderId="0">
      <alignment vertical="center"/>
    </xf>
    <xf numFmtId="0" fontId="78" fillId="0" borderId="0" applyBorder="0"/>
    <xf numFmtId="0" fontId="7" fillId="0" borderId="0">
      <alignment vertical="center"/>
    </xf>
    <xf numFmtId="0" fontId="12" fillId="0" borderId="0"/>
    <xf numFmtId="0" fontId="61" fillId="0" borderId="0"/>
    <xf numFmtId="0" fontId="7" fillId="0" borderId="0">
      <alignment vertical="center"/>
    </xf>
    <xf numFmtId="0" fontId="7" fillId="0" borderId="0">
      <alignment vertical="center"/>
    </xf>
    <xf numFmtId="0" fontId="7" fillId="0" borderId="0">
      <alignment vertical="center"/>
    </xf>
    <xf numFmtId="0" fontId="61" fillId="0" borderId="0"/>
    <xf numFmtId="0" fontId="61" fillId="0" borderId="0"/>
    <xf numFmtId="0" fontId="61" fillId="0" borderId="0"/>
    <xf numFmtId="0" fontId="61" fillId="0" borderId="0"/>
    <xf numFmtId="0" fontId="7" fillId="0" borderId="0">
      <alignment vertical="center"/>
    </xf>
    <xf numFmtId="0" fontId="7" fillId="0" borderId="0">
      <alignment vertical="center"/>
    </xf>
    <xf numFmtId="0" fontId="7" fillId="0" borderId="0">
      <alignment vertical="center"/>
    </xf>
    <xf numFmtId="0" fontId="12" fillId="0" borderId="0"/>
    <xf numFmtId="0" fontId="7" fillId="0" borderId="0">
      <alignment vertical="center"/>
    </xf>
    <xf numFmtId="0" fontId="7" fillId="0" borderId="0">
      <alignment vertical="center"/>
    </xf>
    <xf numFmtId="0" fontId="7" fillId="0" borderId="0">
      <alignment vertical="center"/>
    </xf>
    <xf numFmtId="0" fontId="12" fillId="0" borderId="0"/>
    <xf numFmtId="0" fontId="12" fillId="0" borderId="0"/>
    <xf numFmtId="0" fontId="12" fillId="0" borderId="0"/>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12" fillId="0" borderId="0">
      <alignment vertical="center"/>
    </xf>
    <xf numFmtId="0" fontId="12" fillId="0" borderId="0">
      <alignment vertical="center"/>
    </xf>
    <xf numFmtId="0" fontId="12" fillId="0" borderId="0">
      <alignment vertical="center"/>
    </xf>
    <xf numFmtId="0" fontId="7" fillId="0" borderId="0">
      <alignment vertical="center"/>
    </xf>
    <xf numFmtId="0" fontId="12" fillId="0" borderId="0">
      <alignment vertical="center"/>
    </xf>
    <xf numFmtId="0" fontId="12"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7" fillId="0" borderId="0">
      <alignment vertical="center"/>
    </xf>
    <xf numFmtId="0" fontId="79" fillId="0" borderId="0">
      <alignment vertical="center"/>
    </xf>
    <xf numFmtId="0" fontId="79" fillId="0" borderId="0">
      <alignment vertical="center"/>
    </xf>
    <xf numFmtId="0" fontId="9" fillId="0" borderId="0"/>
    <xf numFmtId="0" fontId="80" fillId="0" borderId="0">
      <alignment vertical="center"/>
    </xf>
    <xf numFmtId="0" fontId="61" fillId="0" borderId="0"/>
    <xf numFmtId="0" fontId="61" fillId="0" borderId="0"/>
    <xf numFmtId="0" fontId="61" fillId="0" borderId="0"/>
    <xf numFmtId="0" fontId="61" fillId="0" borderId="0"/>
    <xf numFmtId="0" fontId="81" fillId="0" borderId="0"/>
    <xf numFmtId="0" fontId="51" fillId="0" borderId="0"/>
    <xf numFmtId="0" fontId="12" fillId="0" borderId="0"/>
    <xf numFmtId="0" fontId="12" fillId="0" borderId="0"/>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12" fillId="0" borderId="0">
      <alignment vertical="center"/>
    </xf>
    <xf numFmtId="0" fontId="1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85" fillId="0" borderId="0" applyNumberFormat="0" applyFill="0" applyBorder="0" applyAlignment="0" applyProtection="0">
      <alignment vertical="top"/>
      <protection locked="0"/>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86"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87" fillId="0" borderId="0"/>
    <xf numFmtId="0" fontId="12" fillId="0" borderId="0"/>
    <xf numFmtId="0" fontId="51" fillId="0" borderId="0"/>
  </cellStyleXfs>
  <cellXfs count="334">
    <xf numFmtId="0" fontId="0" fillId="0" borderId="0" xfId="0"/>
    <xf numFmtId="0" fontId="23" fillId="0" borderId="0" xfId="10" applyFont="1" applyAlignment="1">
      <alignment vertical="center"/>
    </xf>
    <xf numFmtId="0" fontId="23" fillId="0" borderId="0" xfId="11" applyFont="1" applyAlignment="1">
      <alignment vertical="center"/>
    </xf>
    <xf numFmtId="0" fontId="24" fillId="0" borderId="31" xfId="11" applyFont="1" applyBorder="1" applyAlignment="1">
      <alignment vertical="center"/>
    </xf>
    <xf numFmtId="0" fontId="24" fillId="0" borderId="0" xfId="11" applyFont="1" applyAlignment="1">
      <alignment vertical="center"/>
    </xf>
    <xf numFmtId="0" fontId="23" fillId="0" borderId="0" xfId="11" applyFont="1" applyBorder="1" applyAlignment="1">
      <alignment vertical="center"/>
    </xf>
    <xf numFmtId="0" fontId="25" fillId="0" borderId="0" xfId="11" applyFont="1" applyBorder="1" applyAlignment="1">
      <alignment vertical="center"/>
    </xf>
    <xf numFmtId="0" fontId="24" fillId="0" borderId="0" xfId="11" applyFont="1" applyBorder="1" applyAlignment="1">
      <alignment vertical="center"/>
    </xf>
    <xf numFmtId="0" fontId="26" fillId="0" borderId="0" xfId="11" applyFont="1" applyBorder="1" applyAlignment="1">
      <alignment vertical="center"/>
    </xf>
    <xf numFmtId="0" fontId="27" fillId="0" borderId="0" xfId="11" applyFont="1" applyAlignment="1">
      <alignment vertical="center"/>
    </xf>
    <xf numFmtId="0" fontId="27" fillId="0" borderId="0" xfId="11" applyFont="1" applyBorder="1" applyAlignment="1">
      <alignment vertical="center"/>
    </xf>
    <xf numFmtId="0" fontId="27" fillId="0" borderId="31" xfId="11" applyFont="1" applyBorder="1" applyAlignment="1">
      <alignment vertical="center"/>
    </xf>
    <xf numFmtId="0" fontId="29" fillId="0" borderId="0" xfId="11" applyFont="1" applyBorder="1" applyAlignment="1">
      <alignment vertical="center"/>
    </xf>
    <xf numFmtId="49" fontId="30" fillId="0" borderId="0" xfId="0" applyNumberFormat="1" applyFont="1" applyAlignment="1" applyProtection="1">
      <alignment vertical="center"/>
    </xf>
    <xf numFmtId="49" fontId="23" fillId="0" borderId="0" xfId="0" applyNumberFormat="1" applyFont="1" applyAlignment="1" applyProtection="1">
      <alignment vertical="center"/>
    </xf>
    <xf numFmtId="0" fontId="23" fillId="0" borderId="0" xfId="0" applyFont="1" applyBorder="1" applyAlignment="1" applyProtection="1">
      <alignment vertical="center"/>
      <protection locked="0"/>
    </xf>
    <xf numFmtId="49" fontId="31" fillId="7" borderId="24" xfId="0" applyNumberFormat="1" applyFont="1" applyFill="1" applyBorder="1" applyAlignment="1" applyProtection="1">
      <alignment horizontal="centerContinuous" vertical="center"/>
    </xf>
    <xf numFmtId="49" fontId="31" fillId="7" borderId="5" xfId="0" applyNumberFormat="1" applyFont="1" applyFill="1" applyBorder="1" applyAlignment="1" applyProtection="1">
      <alignment horizontal="center" vertical="center"/>
    </xf>
    <xf numFmtId="49" fontId="31" fillId="7" borderId="25" xfId="0" applyNumberFormat="1" applyFont="1" applyFill="1" applyBorder="1" applyAlignment="1" applyProtection="1">
      <alignment horizontal="center" vertical="center"/>
    </xf>
    <xf numFmtId="49" fontId="31" fillId="7" borderId="25" xfId="0" applyNumberFormat="1" applyFont="1" applyFill="1" applyBorder="1" applyAlignment="1" applyProtection="1">
      <alignment horizontal="center" vertical="center" shrinkToFit="1"/>
    </xf>
    <xf numFmtId="49" fontId="31" fillId="7" borderId="40" xfId="0" applyNumberFormat="1" applyFont="1" applyFill="1" applyBorder="1" applyAlignment="1" applyProtection="1">
      <alignment vertical="center"/>
    </xf>
    <xf numFmtId="0" fontId="23" fillId="0" borderId="33" xfId="0" applyNumberFormat="1" applyFont="1" applyFill="1" applyBorder="1" applyAlignment="1" applyProtection="1">
      <alignment horizontal="center" vertical="center"/>
      <protection locked="0"/>
    </xf>
    <xf numFmtId="176" fontId="23" fillId="0" borderId="8" xfId="0" applyNumberFormat="1" applyFont="1" applyFill="1" applyBorder="1" applyAlignment="1" applyProtection="1">
      <alignment horizontal="center" vertical="center"/>
      <protection locked="0"/>
    </xf>
    <xf numFmtId="49" fontId="23" fillId="0" borderId="19" xfId="0" applyNumberFormat="1" applyFont="1" applyFill="1" applyBorder="1" applyAlignment="1" applyProtection="1">
      <alignment vertical="center"/>
      <protection locked="0"/>
    </xf>
    <xf numFmtId="49" fontId="23" fillId="0" borderId="19" xfId="0" applyNumberFormat="1" applyFont="1" applyFill="1" applyBorder="1" applyAlignment="1" applyProtection="1">
      <alignment vertical="center" shrinkToFit="1"/>
      <protection locked="0"/>
    </xf>
    <xf numFmtId="49" fontId="23" fillId="0" borderId="19" xfId="0" applyNumberFormat="1" applyFont="1" applyBorder="1" applyAlignment="1" applyProtection="1">
      <alignment vertical="center" shrinkToFit="1"/>
      <protection locked="0"/>
    </xf>
    <xf numFmtId="49" fontId="23" fillId="0" borderId="20" xfId="0" applyNumberFormat="1" applyFont="1" applyBorder="1" applyAlignment="1" applyProtection="1">
      <alignment vertical="center" wrapText="1"/>
      <protection locked="0"/>
    </xf>
    <xf numFmtId="49" fontId="23" fillId="0" borderId="0" xfId="0" applyNumberFormat="1" applyFont="1" applyAlignment="1" applyProtection="1">
      <alignment vertical="center"/>
      <protection locked="0"/>
    </xf>
    <xf numFmtId="0" fontId="23" fillId="0" borderId="33" xfId="0" applyNumberFormat="1" applyFont="1" applyBorder="1" applyAlignment="1" applyProtection="1">
      <alignment horizontal="center" vertical="center"/>
      <protection locked="0"/>
    </xf>
    <xf numFmtId="176" fontId="23" fillId="0" borderId="8" xfId="0" applyNumberFormat="1" applyFont="1" applyBorder="1" applyAlignment="1" applyProtection="1">
      <alignment horizontal="center" vertical="center"/>
      <protection locked="0"/>
    </xf>
    <xf numFmtId="49" fontId="23" fillId="0" borderId="19" xfId="0" applyNumberFormat="1" applyFont="1" applyBorder="1" applyAlignment="1" applyProtection="1">
      <alignment vertical="center"/>
      <protection locked="0"/>
    </xf>
    <xf numFmtId="0" fontId="23" fillId="0" borderId="34" xfId="0" applyNumberFormat="1" applyFont="1" applyBorder="1" applyAlignment="1" applyProtection="1">
      <alignment horizontal="center" vertical="center"/>
      <protection locked="0"/>
    </xf>
    <xf numFmtId="176" fontId="23" fillId="0" borderId="15" xfId="0" applyNumberFormat="1" applyFont="1" applyBorder="1" applyAlignment="1" applyProtection="1">
      <alignment horizontal="center" vertical="center"/>
      <protection locked="0"/>
    </xf>
    <xf numFmtId="49" fontId="23" fillId="0" borderId="37" xfId="0" applyNumberFormat="1" applyFont="1" applyBorder="1" applyAlignment="1" applyProtection="1">
      <alignment vertical="center"/>
      <protection locked="0"/>
    </xf>
    <xf numFmtId="49" fontId="23" fillId="0" borderId="37" xfId="0" applyNumberFormat="1" applyFont="1" applyBorder="1" applyAlignment="1" applyProtection="1">
      <alignment vertical="center" shrinkToFit="1"/>
      <protection locked="0"/>
    </xf>
    <xf numFmtId="49" fontId="23" fillId="0" borderId="38" xfId="0" applyNumberFormat="1" applyFont="1" applyBorder="1" applyAlignment="1" applyProtection="1">
      <alignment vertical="center" wrapText="1"/>
      <protection locked="0"/>
    </xf>
    <xf numFmtId="0" fontId="30" fillId="0" borderId="0" xfId="0" applyFont="1" applyAlignment="1" applyProtection="1">
      <alignment vertical="center"/>
      <protection locked="0"/>
    </xf>
    <xf numFmtId="49" fontId="32" fillId="9" borderId="28" xfId="0" applyNumberFormat="1" applyFont="1" applyFill="1" applyBorder="1" applyAlignment="1" applyProtection="1">
      <alignment vertical="center"/>
      <protection locked="0"/>
    </xf>
    <xf numFmtId="49" fontId="23" fillId="9" borderId="29" xfId="0" applyNumberFormat="1" applyFont="1" applyFill="1" applyBorder="1" applyAlignment="1" applyProtection="1">
      <alignment vertical="center"/>
      <protection locked="0"/>
    </xf>
    <xf numFmtId="49" fontId="23" fillId="9" borderId="30" xfId="0" applyNumberFormat="1" applyFont="1" applyFill="1" applyBorder="1" applyAlignment="1" applyProtection="1">
      <alignment vertical="center"/>
      <protection locked="0"/>
    </xf>
    <xf numFmtId="0" fontId="27" fillId="0" borderId="0" xfId="0" applyFont="1" applyFill="1" applyBorder="1" applyAlignment="1">
      <alignment vertical="center"/>
    </xf>
    <xf numFmtId="0" fontId="32" fillId="9" borderId="54" xfId="0" applyFont="1" applyFill="1" applyBorder="1" applyAlignment="1" applyProtection="1">
      <alignment vertical="center"/>
      <protection locked="0"/>
    </xf>
    <xf numFmtId="0" fontId="23" fillId="9" borderId="55" xfId="0" applyFont="1" applyFill="1" applyBorder="1" applyAlignment="1" applyProtection="1">
      <alignment vertical="center"/>
      <protection locked="0"/>
    </xf>
    <xf numFmtId="0" fontId="23" fillId="9" borderId="56" xfId="0" applyFont="1" applyFill="1" applyBorder="1" applyAlignment="1" applyProtection="1">
      <alignment vertical="center"/>
      <protection locked="0"/>
    </xf>
    <xf numFmtId="0" fontId="33" fillId="9" borderId="42" xfId="0" applyFont="1" applyFill="1" applyBorder="1"/>
    <xf numFmtId="0" fontId="23" fillId="9" borderId="45" xfId="0" applyFont="1" applyFill="1" applyBorder="1" applyAlignment="1" applyProtection="1">
      <alignment vertical="center"/>
      <protection locked="0"/>
    </xf>
    <xf numFmtId="0" fontId="33" fillId="9" borderId="43" xfId="0" applyFont="1" applyFill="1" applyBorder="1"/>
    <xf numFmtId="0" fontId="23" fillId="9" borderId="49" xfId="0" applyFont="1" applyFill="1" applyBorder="1" applyAlignment="1" applyProtection="1">
      <alignment vertical="center"/>
      <protection locked="0"/>
    </xf>
    <xf numFmtId="0" fontId="33" fillId="9" borderId="45" xfId="12" applyFont="1" applyFill="1" applyBorder="1"/>
    <xf numFmtId="0" fontId="23" fillId="9" borderId="46" xfId="0" applyFont="1" applyFill="1" applyBorder="1" applyAlignment="1" applyProtection="1">
      <alignment vertical="center"/>
      <protection locked="0"/>
    </xf>
    <xf numFmtId="0" fontId="23" fillId="0" borderId="23" xfId="0" applyFont="1" applyBorder="1" applyAlignment="1" applyProtection="1">
      <alignment vertical="center"/>
      <protection locked="0"/>
    </xf>
    <xf numFmtId="0" fontId="23" fillId="0" borderId="39" xfId="0" applyFont="1" applyBorder="1" applyAlignment="1" applyProtection="1">
      <alignment vertical="center"/>
      <protection locked="0"/>
    </xf>
    <xf numFmtId="0" fontId="23" fillId="0" borderId="22" xfId="0" applyFont="1" applyBorder="1" applyAlignment="1" applyProtection="1">
      <alignment vertical="center"/>
      <protection locked="0"/>
    </xf>
    <xf numFmtId="0" fontId="23" fillId="0" borderId="52" xfId="0" applyFont="1" applyBorder="1" applyAlignment="1" applyProtection="1">
      <alignment vertical="center"/>
      <protection locked="0"/>
    </xf>
    <xf numFmtId="0" fontId="23" fillId="0" borderId="53" xfId="0" applyFont="1" applyBorder="1" applyAlignment="1" applyProtection="1">
      <alignment vertical="center"/>
      <protection locked="0"/>
    </xf>
    <xf numFmtId="0" fontId="23" fillId="0" borderId="44" xfId="0" applyFont="1" applyBorder="1" applyAlignment="1" applyProtection="1">
      <alignment vertical="center"/>
      <protection locked="0"/>
    </xf>
    <xf numFmtId="49" fontId="23" fillId="0" borderId="0" xfId="0" applyNumberFormat="1" applyFont="1" applyBorder="1" applyAlignment="1" applyProtection="1">
      <alignment vertical="center"/>
    </xf>
    <xf numFmtId="49" fontId="27" fillId="0" borderId="7" xfId="0" applyNumberFormat="1" applyFont="1" applyBorder="1" applyAlignment="1" applyProtection="1">
      <alignment vertical="center"/>
      <protection locked="0"/>
    </xf>
    <xf numFmtId="0" fontId="27" fillId="0" borderId="7" xfId="0" applyFont="1" applyBorder="1" applyAlignment="1">
      <alignment horizontal="left" vertical="center"/>
    </xf>
    <xf numFmtId="49" fontId="27" fillId="0" borderId="7" xfId="0" applyNumberFormat="1" applyFont="1" applyFill="1" applyBorder="1" applyAlignment="1">
      <alignment horizontal="left" vertical="center"/>
    </xf>
    <xf numFmtId="49" fontId="27" fillId="0" borderId="7" xfId="0" applyNumberFormat="1" applyFont="1" applyBorder="1" applyAlignment="1" applyProtection="1">
      <alignment vertical="top"/>
      <protection locked="0"/>
    </xf>
    <xf numFmtId="0" fontId="27" fillId="0" borderId="0" xfId="13" applyFont="1" applyBorder="1"/>
    <xf numFmtId="0" fontId="23" fillId="0" borderId="13" xfId="0" applyFont="1" applyBorder="1" applyAlignment="1" applyProtection="1">
      <alignment vertical="center"/>
      <protection locked="0"/>
    </xf>
    <xf numFmtId="0" fontId="23" fillId="0" borderId="14" xfId="0" applyFont="1" applyBorder="1" applyAlignment="1" applyProtection="1">
      <alignment vertical="center"/>
      <protection locked="0"/>
    </xf>
    <xf numFmtId="0" fontId="31" fillId="7" borderId="3" xfId="0" applyFont="1" applyFill="1" applyBorder="1" applyAlignment="1" applyProtection="1">
      <alignment horizontal="centerContinuous" vertical="center"/>
      <protection locked="0"/>
    </xf>
    <xf numFmtId="0" fontId="31" fillId="7" borderId="6" xfId="0" applyFont="1" applyFill="1" applyBorder="1" applyAlignment="1" applyProtection="1">
      <alignment horizontal="centerContinuous" vertical="center"/>
      <protection locked="0"/>
    </xf>
    <xf numFmtId="0" fontId="27" fillId="0" borderId="0" xfId="0" applyFont="1" applyFill="1" applyBorder="1" applyAlignment="1">
      <alignment horizontal="left" vertical="center"/>
    </xf>
    <xf numFmtId="0" fontId="31" fillId="7" borderId="2" xfId="0" applyFont="1" applyFill="1" applyBorder="1" applyAlignment="1" applyProtection="1">
      <alignment horizontal="centerContinuous" vertical="center"/>
      <protection locked="0"/>
    </xf>
    <xf numFmtId="0" fontId="31" fillId="7" borderId="4" xfId="0" applyFont="1" applyFill="1" applyBorder="1" applyAlignment="1" applyProtection="1">
      <alignment horizontal="centerContinuous" vertical="center"/>
      <protection locked="0"/>
    </xf>
    <xf numFmtId="0" fontId="31" fillId="7" borderId="5" xfId="0" applyFont="1" applyFill="1" applyBorder="1" applyAlignment="1" applyProtection="1">
      <alignment horizontal="centerContinuous" vertical="center"/>
      <protection locked="0"/>
    </xf>
    <xf numFmtId="0" fontId="31" fillId="0" borderId="0" xfId="0" applyFont="1" applyAlignment="1" applyProtection="1">
      <alignment vertical="center"/>
      <protection locked="0"/>
    </xf>
    <xf numFmtId="0" fontId="9" fillId="0" borderId="32" xfId="0" applyNumberFormat="1" applyFont="1" applyBorder="1" applyAlignment="1" applyProtection="1">
      <alignment horizontal="center" vertical="center"/>
    </xf>
    <xf numFmtId="176" fontId="9" fillId="8" borderId="9" xfId="0" applyNumberFormat="1" applyFont="1" applyFill="1" applyBorder="1" applyAlignment="1" applyProtection="1">
      <alignment horizontal="center" vertical="center"/>
    </xf>
    <xf numFmtId="49" fontId="0" fillId="8" borderId="36" xfId="0" applyNumberFormat="1" applyFont="1" applyFill="1" applyBorder="1" applyAlignment="1" applyProtection="1">
      <alignment vertical="center"/>
    </xf>
    <xf numFmtId="49" fontId="9" fillId="0" borderId="36" xfId="0" applyNumberFormat="1" applyFont="1" applyBorder="1" applyAlignment="1" applyProtection="1">
      <alignment vertical="center" shrinkToFit="1"/>
    </xf>
    <xf numFmtId="49" fontId="0" fillId="0" borderId="41" xfId="0" applyNumberFormat="1" applyFont="1" applyBorder="1" applyAlignment="1" applyProtection="1">
      <alignment vertical="center" wrapText="1"/>
    </xf>
    <xf numFmtId="49" fontId="10" fillId="0" borderId="0" xfId="0" applyNumberFormat="1" applyFont="1" applyAlignment="1" applyProtection="1">
      <alignment vertical="center"/>
    </xf>
    <xf numFmtId="0" fontId="10" fillId="0" borderId="0" xfId="0" applyFont="1" applyAlignment="1" applyProtection="1">
      <alignment vertical="center"/>
    </xf>
    <xf numFmtId="49" fontId="53" fillId="0" borderId="0" xfId="0" applyNumberFormat="1" applyFont="1" applyAlignment="1" applyProtection="1">
      <alignment vertical="center"/>
      <protection locked="0"/>
    </xf>
    <xf numFmtId="0" fontId="0" fillId="0" borderId="0" xfId="0" applyFont="1" applyAlignment="1" applyProtection="1">
      <alignment vertical="center"/>
      <protection locked="0"/>
    </xf>
    <xf numFmtId="49" fontId="53" fillId="0" borderId="0" xfId="0" applyNumberFormat="1" applyFont="1" applyBorder="1" applyAlignment="1" applyProtection="1">
      <alignment vertical="center"/>
      <protection locked="0"/>
    </xf>
    <xf numFmtId="49" fontId="0" fillId="0" borderId="33" xfId="0" applyNumberFormat="1" applyFont="1" applyBorder="1" applyAlignment="1" applyProtection="1">
      <alignment vertical="center"/>
      <protection locked="0"/>
    </xf>
    <xf numFmtId="49" fontId="0" fillId="0" borderId="10" xfId="0" applyNumberFormat="1" applyFont="1" applyBorder="1" applyAlignment="1" applyProtection="1">
      <alignment vertical="center"/>
      <protection locked="0"/>
    </xf>
    <xf numFmtId="49" fontId="0" fillId="0" borderId="32" xfId="0" applyNumberFormat="1" applyFont="1" applyBorder="1" applyAlignment="1" applyProtection="1">
      <alignment vertical="center"/>
      <protection locked="0"/>
    </xf>
    <xf numFmtId="49" fontId="0" fillId="0" borderId="66" xfId="0" applyNumberFormat="1" applyFont="1" applyBorder="1" applyAlignment="1" applyProtection="1">
      <alignment vertical="center"/>
      <protection locked="0"/>
    </xf>
    <xf numFmtId="49" fontId="0" fillId="0" borderId="73" xfId="0" applyNumberFormat="1" applyFont="1" applyBorder="1" applyAlignment="1" applyProtection="1">
      <alignment vertical="center"/>
      <protection locked="0"/>
    </xf>
    <xf numFmtId="49" fontId="0" fillId="0" borderId="9" xfId="0" applyNumberFormat="1" applyFont="1" applyBorder="1" applyAlignment="1" applyProtection="1">
      <alignment vertical="center"/>
      <protection locked="0"/>
    </xf>
    <xf numFmtId="49" fontId="53" fillId="0" borderId="11" xfId="0" applyNumberFormat="1" applyFont="1" applyBorder="1" applyAlignment="1" applyProtection="1">
      <alignment vertical="center"/>
      <protection locked="0"/>
    </xf>
    <xf numFmtId="0" fontId="23" fillId="0" borderId="0" xfId="0" applyFont="1" applyAlignment="1" applyProtection="1">
      <alignment vertical="center"/>
      <protection locked="0"/>
    </xf>
    <xf numFmtId="49" fontId="23" fillId="0" borderId="0" xfId="0" applyNumberFormat="1" applyFont="1" applyBorder="1" applyAlignment="1" applyProtection="1">
      <alignment horizontal="center" vertical="center"/>
      <protection locked="0"/>
    </xf>
    <xf numFmtId="49" fontId="23" fillId="0" borderId="14" xfId="0" applyNumberFormat="1" applyFont="1" applyBorder="1" applyAlignment="1" applyProtection="1">
      <alignment vertical="center"/>
      <protection locked="0"/>
    </xf>
    <xf numFmtId="49" fontId="0" fillId="0" borderId="0" xfId="0" applyNumberFormat="1" applyFont="1" applyAlignment="1" applyProtection="1">
      <alignment vertical="center"/>
      <protection locked="0"/>
    </xf>
    <xf numFmtId="49" fontId="0" fillId="0" borderId="0" xfId="0" applyNumberFormat="1" applyFont="1" applyBorder="1" applyAlignment="1" applyProtection="1">
      <alignment vertical="center"/>
      <protection locked="0"/>
    </xf>
    <xf numFmtId="49" fontId="82" fillId="0" borderId="0" xfId="0" applyNumberFormat="1" applyFont="1" applyBorder="1" applyAlignment="1" applyProtection="1">
      <alignment vertical="center"/>
      <protection locked="0"/>
    </xf>
    <xf numFmtId="0" fontId="53" fillId="0" borderId="0" xfId="0" applyFont="1" applyAlignment="1" applyProtection="1">
      <alignment vertical="center"/>
      <protection locked="0"/>
    </xf>
    <xf numFmtId="0" fontId="32" fillId="0" borderId="0" xfId="0" quotePrefix="1" applyFont="1" applyBorder="1" applyAlignment="1" applyProtection="1">
      <alignment vertical="center"/>
      <protection locked="0"/>
    </xf>
    <xf numFmtId="0" fontId="32" fillId="0" borderId="0" xfId="0" applyFont="1" applyBorder="1" applyAlignment="1" applyProtection="1">
      <alignment vertical="center"/>
      <protection locked="0"/>
    </xf>
    <xf numFmtId="0" fontId="23" fillId="0" borderId="0" xfId="0" quotePrefix="1" applyFont="1" applyBorder="1" applyAlignment="1" applyProtection="1">
      <alignment vertical="center"/>
      <protection locked="0"/>
    </xf>
    <xf numFmtId="0" fontId="82" fillId="0" borderId="0" xfId="0" applyFont="1" applyBorder="1" applyAlignment="1" applyProtection="1">
      <alignment vertical="center"/>
      <protection locked="0"/>
    </xf>
    <xf numFmtId="49" fontId="23" fillId="0" borderId="0" xfId="0" quotePrefix="1" applyNumberFormat="1" applyFont="1" applyBorder="1" applyAlignment="1" applyProtection="1">
      <alignment vertical="center"/>
      <protection locked="0"/>
    </xf>
    <xf numFmtId="0" fontId="52" fillId="0" borderId="0" xfId="0" applyFont="1" applyBorder="1" applyAlignment="1">
      <alignment horizontal="left" vertical="center"/>
    </xf>
    <xf numFmtId="0" fontId="23" fillId="0" borderId="0" xfId="14" applyFont="1" applyFill="1" applyBorder="1" applyAlignment="1" applyProtection="1">
      <alignment horizontal="left" vertical="center"/>
      <protection locked="0"/>
    </xf>
    <xf numFmtId="49" fontId="23" fillId="10" borderId="0" xfId="0" applyNumberFormat="1" applyFont="1" applyFill="1" applyBorder="1" applyAlignment="1" applyProtection="1">
      <alignment vertical="center"/>
      <protection locked="0"/>
    </xf>
    <xf numFmtId="0" fontId="23" fillId="0" borderId="47" xfId="0" quotePrefix="1" applyFont="1" applyBorder="1" applyAlignment="1" applyProtection="1">
      <alignment vertical="center"/>
      <protection locked="0"/>
    </xf>
    <xf numFmtId="0" fontId="23" fillId="0" borderId="31" xfId="0" applyFont="1" applyBorder="1" applyAlignment="1" applyProtection="1">
      <alignment vertical="center"/>
      <protection locked="0"/>
    </xf>
    <xf numFmtId="0" fontId="23" fillId="0" borderId="48" xfId="0" applyFont="1" applyBorder="1" applyAlignment="1" applyProtection="1">
      <alignment vertical="center"/>
      <protection locked="0"/>
    </xf>
    <xf numFmtId="0" fontId="23" fillId="0" borderId="21" xfId="0" quotePrefix="1" applyFont="1" applyBorder="1" applyAlignment="1" applyProtection="1">
      <alignment vertical="center"/>
      <protection locked="0"/>
    </xf>
    <xf numFmtId="49" fontId="0" fillId="0" borderId="0" xfId="0" applyNumberFormat="1" applyFont="1" applyAlignment="1" applyProtection="1">
      <alignment vertical="center"/>
    </xf>
    <xf numFmtId="49" fontId="0" fillId="0" borderId="0" xfId="0" applyNumberFormat="1" applyFont="1" applyBorder="1" applyAlignment="1" applyProtection="1">
      <alignment vertical="center"/>
    </xf>
    <xf numFmtId="0" fontId="0" fillId="0" borderId="0" xfId="0" applyFont="1" applyAlignment="1" applyProtection="1">
      <alignment vertical="center"/>
    </xf>
    <xf numFmtId="0" fontId="0" fillId="0" borderId="0" xfId="0" applyFont="1" applyBorder="1" applyAlignment="1" applyProtection="1">
      <alignment vertical="center"/>
    </xf>
    <xf numFmtId="49" fontId="0" fillId="7" borderId="28" xfId="0" applyNumberFormat="1" applyFont="1" applyFill="1" applyBorder="1" applyAlignment="1" applyProtection="1">
      <alignment vertical="center"/>
    </xf>
    <xf numFmtId="49" fontId="0" fillId="7" borderId="29" xfId="0" applyNumberFormat="1" applyFont="1" applyFill="1" applyBorder="1" applyAlignment="1" applyProtection="1">
      <alignment vertical="center"/>
    </xf>
    <xf numFmtId="49" fontId="0" fillId="7" borderId="67" xfId="0" applyNumberFormat="1" applyFont="1" applyFill="1" applyBorder="1" applyAlignment="1" applyProtection="1">
      <alignment vertical="center"/>
    </xf>
    <xf numFmtId="49" fontId="0" fillId="7" borderId="68" xfId="0" applyNumberFormat="1" applyFont="1" applyFill="1" applyBorder="1" applyAlignment="1" applyProtection="1">
      <alignment vertical="center"/>
    </xf>
    <xf numFmtId="49" fontId="0" fillId="0" borderId="0" xfId="0" applyNumberFormat="1" applyFont="1" applyFill="1" applyAlignment="1" applyProtection="1">
      <alignment vertical="center"/>
    </xf>
    <xf numFmtId="49" fontId="0" fillId="0" borderId="68" xfId="0" applyNumberFormat="1" applyFont="1" applyFill="1" applyBorder="1" applyAlignment="1" applyProtection="1">
      <alignment horizontal="left" vertical="center" indent="1"/>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49" fontId="0" fillId="7" borderId="28" xfId="0" applyNumberFormat="1" applyFont="1" applyFill="1" applyBorder="1" applyAlignment="1" applyProtection="1">
      <alignment horizontal="centerContinuous" vertical="center"/>
    </xf>
    <xf numFmtId="49" fontId="0" fillId="7" borderId="29" xfId="0" applyNumberFormat="1" applyFont="1" applyFill="1" applyBorder="1" applyAlignment="1" applyProtection="1">
      <alignment horizontal="centerContinuous" vertical="center"/>
    </xf>
    <xf numFmtId="49" fontId="0" fillId="7" borderId="68" xfId="0" applyNumberFormat="1" applyFont="1" applyFill="1" applyBorder="1" applyAlignment="1" applyProtection="1">
      <alignment horizontal="centerContinuous" vertical="center"/>
    </xf>
    <xf numFmtId="49" fontId="0" fillId="7" borderId="67" xfId="0" applyNumberFormat="1" applyFont="1" applyFill="1" applyBorder="1" applyAlignment="1" applyProtection="1">
      <alignment horizontal="centerContinuous" vertical="center"/>
    </xf>
    <xf numFmtId="49" fontId="0" fillId="9" borderId="29" xfId="0" applyNumberFormat="1" applyFont="1" applyFill="1" applyBorder="1" applyAlignment="1" applyProtection="1">
      <alignment horizontal="centerContinuous" vertical="center"/>
    </xf>
    <xf numFmtId="49" fontId="0" fillId="0" borderId="70" xfId="0" applyNumberFormat="1" applyFont="1" applyBorder="1" applyAlignment="1" applyProtection="1">
      <alignment vertical="center"/>
      <protection locked="0"/>
    </xf>
    <xf numFmtId="49" fontId="0" fillId="0" borderId="27" xfId="0" applyNumberFormat="1" applyFont="1" applyBorder="1" applyAlignment="1" applyProtection="1">
      <alignment vertical="center"/>
      <protection locked="0"/>
    </xf>
    <xf numFmtId="49" fontId="0" fillId="0" borderId="35" xfId="0" applyNumberFormat="1" applyFont="1" applyBorder="1" applyAlignment="1" applyProtection="1">
      <alignment vertical="center"/>
      <protection locked="0"/>
    </xf>
    <xf numFmtId="49" fontId="0" fillId="0" borderId="0" xfId="0" applyNumberFormat="1" applyFont="1" applyFill="1" applyAlignment="1" applyProtection="1">
      <alignment vertical="center"/>
      <protection locked="0"/>
    </xf>
    <xf numFmtId="49" fontId="0" fillId="0" borderId="8" xfId="0" applyNumberFormat="1" applyFont="1" applyBorder="1" applyAlignment="1" applyProtection="1">
      <alignment vertical="center"/>
      <protection locked="0"/>
    </xf>
    <xf numFmtId="49" fontId="0" fillId="0" borderId="72" xfId="0" applyNumberFormat="1" applyFont="1" applyBorder="1" applyAlignment="1" applyProtection="1">
      <alignment vertical="center"/>
      <protection locked="0"/>
    </xf>
    <xf numFmtId="49" fontId="0" fillId="0" borderId="0" xfId="0" applyNumberFormat="1" applyFont="1" applyFill="1" applyBorder="1" applyAlignment="1" applyProtection="1">
      <alignment vertical="center"/>
      <protection locked="0"/>
    </xf>
    <xf numFmtId="49" fontId="0" fillId="37" borderId="10" xfId="0" applyNumberFormat="1" applyFont="1" applyFill="1" applyBorder="1" applyAlignment="1" applyProtection="1">
      <alignment vertical="center"/>
      <protection locked="0"/>
    </xf>
    <xf numFmtId="49" fontId="0" fillId="0" borderId="33" xfId="0" applyNumberFormat="1" applyFont="1" applyFill="1" applyBorder="1" applyAlignment="1" applyProtection="1">
      <alignment vertical="center"/>
      <protection locked="0"/>
    </xf>
    <xf numFmtId="49" fontId="0" fillId="0" borderId="34" xfId="0" applyNumberFormat="1" applyFont="1" applyBorder="1" applyAlignment="1" applyProtection="1">
      <alignment vertical="center"/>
      <protection locked="0"/>
    </xf>
    <xf numFmtId="49" fontId="0" fillId="0" borderId="16" xfId="0" applyNumberFormat="1" applyFont="1" applyBorder="1" applyAlignment="1" applyProtection="1">
      <alignment vertical="center"/>
      <protection locked="0"/>
    </xf>
    <xf numFmtId="49" fontId="0" fillId="0" borderId="71" xfId="0" applyNumberFormat="1" applyFont="1" applyBorder="1" applyAlignment="1" applyProtection="1">
      <alignment vertical="center"/>
      <protection locked="0"/>
    </xf>
    <xf numFmtId="49" fontId="0" fillId="0" borderId="15" xfId="0" applyNumberFormat="1" applyFont="1" applyBorder="1" applyAlignment="1" applyProtection="1">
      <alignment vertical="center"/>
      <protection locked="0"/>
    </xf>
    <xf numFmtId="49" fontId="0" fillId="0" borderId="18" xfId="0" applyNumberFormat="1" applyFont="1" applyBorder="1" applyAlignment="1" applyProtection="1">
      <alignment vertical="center"/>
      <protection locked="0"/>
    </xf>
    <xf numFmtId="49" fontId="0" fillId="7" borderId="28" xfId="0" applyNumberFormat="1" applyFont="1" applyFill="1" applyBorder="1" applyAlignment="1" applyProtection="1">
      <alignment horizontal="centerContinuous" vertical="center"/>
      <protection locked="0"/>
    </xf>
    <xf numFmtId="49" fontId="0" fillId="7" borderId="29" xfId="0" applyNumberFormat="1" applyFont="1" applyFill="1" applyBorder="1" applyAlignment="1" applyProtection="1">
      <alignment horizontal="centerContinuous" vertical="center"/>
      <protection locked="0"/>
    </xf>
    <xf numFmtId="49" fontId="0" fillId="7" borderId="68" xfId="0" applyNumberFormat="1" applyFont="1" applyFill="1" applyBorder="1" applyAlignment="1" applyProtection="1">
      <alignment horizontal="centerContinuous" vertical="center"/>
      <protection locked="0"/>
    </xf>
    <xf numFmtId="49" fontId="0" fillId="7" borderId="67" xfId="0" applyNumberFormat="1" applyFont="1" applyFill="1" applyBorder="1" applyAlignment="1" applyProtection="1">
      <alignment horizontal="centerContinuous" vertical="center"/>
      <protection locked="0"/>
    </xf>
    <xf numFmtId="49" fontId="0" fillId="7" borderId="29" xfId="0" applyNumberFormat="1" applyFont="1" applyFill="1" applyBorder="1" applyAlignment="1" applyProtection="1">
      <alignment horizontal="center" vertical="center"/>
      <protection locked="0"/>
    </xf>
    <xf numFmtId="49" fontId="0" fillId="7" borderId="68" xfId="0" applyNumberFormat="1" applyFont="1" applyFill="1" applyBorder="1" applyAlignment="1" applyProtection="1">
      <alignment horizontal="center" vertical="center"/>
      <protection locked="0"/>
    </xf>
    <xf numFmtId="49" fontId="0" fillId="7" borderId="30" xfId="0" applyNumberFormat="1" applyFont="1" applyFill="1" applyBorder="1" applyAlignment="1" applyProtection="1">
      <alignment horizontal="center" vertical="center"/>
      <protection locked="0"/>
    </xf>
    <xf numFmtId="49" fontId="0" fillId="0" borderId="26" xfId="0" applyNumberFormat="1" applyFont="1" applyBorder="1" applyAlignment="1" applyProtection="1">
      <alignment vertical="center"/>
      <protection locked="0"/>
    </xf>
    <xf numFmtId="49" fontId="0" fillId="0" borderId="69" xfId="0" applyNumberFormat="1" applyFont="1" applyBorder="1" applyAlignment="1" applyProtection="1">
      <alignment vertical="center"/>
      <protection locked="0"/>
    </xf>
    <xf numFmtId="49" fontId="0" fillId="0" borderId="9" xfId="0" quotePrefix="1" applyNumberFormat="1" applyFont="1" applyBorder="1" applyAlignment="1" applyProtection="1">
      <alignment vertical="center"/>
      <protection locked="0"/>
    </xf>
    <xf numFmtId="49" fontId="0" fillId="0" borderId="78" xfId="0" applyNumberFormat="1" applyFont="1" applyBorder="1" applyAlignment="1" applyProtection="1">
      <alignment vertical="center"/>
      <protection locked="0"/>
    </xf>
    <xf numFmtId="49" fontId="0" fillId="0" borderId="75" xfId="0" applyNumberFormat="1" applyFont="1" applyBorder="1" applyAlignment="1" applyProtection="1">
      <alignment vertical="center"/>
      <protection locked="0"/>
    </xf>
    <xf numFmtId="49" fontId="0" fillId="0" borderId="77" xfId="0" applyNumberFormat="1" applyFont="1" applyBorder="1" applyAlignment="1" applyProtection="1">
      <alignment vertical="center"/>
      <protection locked="0"/>
    </xf>
    <xf numFmtId="49" fontId="0" fillId="0" borderId="76" xfId="0" applyNumberFormat="1" applyFont="1" applyBorder="1" applyAlignment="1" applyProtection="1">
      <alignment vertical="center"/>
      <protection locked="0"/>
    </xf>
    <xf numFmtId="49" fontId="0" fillId="0" borderId="76" xfId="0" applyNumberFormat="1" applyFont="1" applyBorder="1" applyAlignment="1" applyProtection="1">
      <alignment horizontal="center" vertical="center"/>
      <protection locked="0"/>
    </xf>
    <xf numFmtId="49" fontId="0" fillId="0" borderId="75" xfId="0" applyNumberFormat="1" applyFont="1" applyBorder="1" applyAlignment="1" applyProtection="1">
      <alignment horizontal="center" vertical="center"/>
      <protection locked="0"/>
    </xf>
    <xf numFmtId="49" fontId="0" fillId="0" borderId="77" xfId="0" applyNumberFormat="1" applyFont="1" applyBorder="1" applyAlignment="1" applyProtection="1">
      <alignment horizontal="center" vertical="center"/>
      <protection locked="0"/>
    </xf>
    <xf numFmtId="49" fontId="0" fillId="7" borderId="30" xfId="0" applyNumberFormat="1" applyFont="1" applyFill="1" applyBorder="1" applyAlignment="1" applyProtection="1">
      <alignment horizontal="centerContinuous" vertical="center"/>
      <protection locked="0"/>
    </xf>
    <xf numFmtId="49" fontId="0" fillId="0" borderId="17" xfId="0" applyNumberFormat="1" applyFont="1" applyBorder="1" applyAlignment="1" applyProtection="1">
      <alignment vertical="center"/>
      <protection locked="0"/>
    </xf>
    <xf numFmtId="0" fontId="23" fillId="0" borderId="0" xfId="0" applyFont="1" applyBorder="1" applyAlignment="1" applyProtection="1">
      <alignment vertical="center"/>
      <protection locked="0"/>
    </xf>
    <xf numFmtId="49" fontId="23"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49" fontId="23" fillId="9" borderId="29" xfId="0" applyNumberFormat="1" applyFont="1" applyFill="1" applyBorder="1" applyAlignment="1" applyProtection="1">
      <alignment vertical="center"/>
      <protection locked="0"/>
    </xf>
    <xf numFmtId="49" fontId="23" fillId="9" borderId="30" xfId="0" applyNumberFormat="1" applyFont="1" applyFill="1" applyBorder="1" applyAlignment="1" applyProtection="1">
      <alignment vertical="center"/>
      <protection locked="0"/>
    </xf>
    <xf numFmtId="49" fontId="23" fillId="0" borderId="11" xfId="0" applyNumberFormat="1" applyFont="1" applyBorder="1" applyAlignment="1" applyProtection="1">
      <alignment vertical="center"/>
      <protection locked="0"/>
    </xf>
    <xf numFmtId="49" fontId="23" fillId="0" borderId="0" xfId="0" applyNumberFormat="1" applyFont="1" applyBorder="1" applyAlignment="1" applyProtection="1">
      <alignment vertical="center"/>
      <protection locked="0"/>
    </xf>
    <xf numFmtId="49" fontId="27" fillId="0" borderId="0" xfId="0" applyNumberFormat="1" applyFont="1" applyBorder="1" applyAlignment="1" applyProtection="1">
      <alignment vertical="center"/>
      <protection locked="0"/>
    </xf>
    <xf numFmtId="49" fontId="27" fillId="0" borderId="0" xfId="0" applyNumberFormat="1" applyFont="1" applyBorder="1" applyAlignment="1" applyProtection="1">
      <alignment vertical="top"/>
      <protection locked="0"/>
    </xf>
    <xf numFmtId="49" fontId="23" fillId="0" borderId="0" xfId="0" applyNumberFormat="1" applyFont="1" applyBorder="1" applyAlignment="1" applyProtection="1">
      <alignment vertical="top"/>
      <protection locked="0"/>
    </xf>
    <xf numFmtId="49" fontId="23" fillId="0" borderId="12" xfId="0" applyNumberFormat="1" applyFont="1" applyBorder="1" applyAlignment="1" applyProtection="1">
      <alignment vertical="center"/>
      <protection locked="0"/>
    </xf>
    <xf numFmtId="49" fontId="23" fillId="0" borderId="0" xfId="0" applyNumberFormat="1" applyFont="1" applyFill="1" applyBorder="1" applyAlignment="1">
      <alignment horizontal="left" vertical="center"/>
    </xf>
    <xf numFmtId="49" fontId="27" fillId="0" borderId="0" xfId="0" applyNumberFormat="1" applyFont="1" applyFill="1" applyBorder="1" applyAlignment="1">
      <alignment horizontal="left" vertical="center"/>
    </xf>
    <xf numFmtId="0" fontId="27" fillId="0" borderId="0" xfId="0" applyFont="1" applyBorder="1" applyAlignment="1">
      <alignment horizontal="left" vertical="center"/>
    </xf>
    <xf numFmtId="0" fontId="23" fillId="0" borderId="11" xfId="0" applyFont="1" applyBorder="1" applyAlignment="1" applyProtection="1">
      <alignment vertical="center"/>
      <protection locked="0"/>
    </xf>
    <xf numFmtId="0" fontId="23" fillId="0" borderId="12" xfId="0" applyFont="1" applyBorder="1" applyAlignment="1" applyProtection="1">
      <alignment vertical="center"/>
      <protection locked="0"/>
    </xf>
    <xf numFmtId="49" fontId="23" fillId="0" borderId="7" xfId="0" applyNumberFormat="1" applyFont="1" applyBorder="1" applyAlignment="1" applyProtection="1">
      <alignment vertical="center"/>
      <protection locked="0"/>
    </xf>
    <xf numFmtId="0" fontId="23" fillId="0" borderId="7" xfId="0" applyFont="1" applyBorder="1" applyAlignment="1" applyProtection="1">
      <alignment vertical="center"/>
      <protection locked="0"/>
    </xf>
    <xf numFmtId="49" fontId="23" fillId="0" borderId="11" xfId="0" applyNumberFormat="1" applyFont="1" applyFill="1" applyBorder="1" applyAlignment="1" applyProtection="1">
      <alignment vertical="center"/>
      <protection locked="0"/>
    </xf>
    <xf numFmtId="49" fontId="23" fillId="0" borderId="0" xfId="0" applyNumberFormat="1" applyFont="1" applyFill="1" applyBorder="1" applyAlignment="1" applyProtection="1">
      <alignment vertical="center"/>
      <protection locked="0"/>
    </xf>
    <xf numFmtId="49" fontId="23" fillId="0" borderId="12" xfId="0" applyNumberFormat="1" applyFont="1" applyFill="1" applyBorder="1" applyAlignment="1" applyProtection="1">
      <alignment vertical="center"/>
      <protection locked="0"/>
    </xf>
    <xf numFmtId="49" fontId="23" fillId="0" borderId="13" xfId="0" applyNumberFormat="1" applyFont="1" applyFill="1" applyBorder="1" applyAlignment="1" applyProtection="1">
      <alignment vertical="center"/>
      <protection locked="0"/>
    </xf>
    <xf numFmtId="49" fontId="23" fillId="0" borderId="7" xfId="0" applyNumberFormat="1" applyFont="1" applyFill="1" applyBorder="1" applyAlignment="1" applyProtection="1">
      <alignment vertical="center"/>
      <protection locked="0"/>
    </xf>
    <xf numFmtId="49" fontId="23" fillId="0" borderId="14" xfId="0" applyNumberFormat="1" applyFont="1" applyFill="1" applyBorder="1" applyAlignment="1" applyProtection="1">
      <alignment vertical="center"/>
      <protection locked="0"/>
    </xf>
    <xf numFmtId="49" fontId="0" fillId="0" borderId="0" xfId="0" applyNumberFormat="1" applyFont="1" applyAlignment="1" applyProtection="1">
      <alignment vertical="center"/>
      <protection locked="0"/>
    </xf>
    <xf numFmtId="49" fontId="32" fillId="0" borderId="0" xfId="0" applyNumberFormat="1" applyFont="1" applyBorder="1" applyAlignment="1" applyProtection="1">
      <alignment vertical="center"/>
      <protection locked="0"/>
    </xf>
    <xf numFmtId="49" fontId="53" fillId="0" borderId="0" xfId="0" applyNumberFormat="1" applyFont="1" applyAlignment="1" applyProtection="1">
      <alignment vertical="center"/>
      <protection locked="0"/>
    </xf>
    <xf numFmtId="49" fontId="0" fillId="0" borderId="33" xfId="0" applyNumberFormat="1" applyFont="1" applyBorder="1" applyAlignment="1" applyProtection="1">
      <alignment vertical="center"/>
      <protection locked="0"/>
    </xf>
    <xf numFmtId="49" fontId="0" fillId="0" borderId="10" xfId="0" applyNumberFormat="1" applyFont="1" applyBorder="1" applyAlignment="1" applyProtection="1">
      <alignment vertical="center"/>
      <protection locked="0"/>
    </xf>
    <xf numFmtId="0" fontId="53" fillId="0" borderId="0" xfId="0" applyFont="1" applyAlignment="1" applyProtection="1">
      <alignment vertical="center"/>
      <protection locked="0"/>
    </xf>
    <xf numFmtId="49" fontId="23" fillId="0" borderId="13" xfId="0" applyNumberFormat="1" applyFont="1" applyBorder="1" applyAlignment="1" applyProtection="1">
      <alignment vertical="center"/>
      <protection locked="0"/>
    </xf>
    <xf numFmtId="0" fontId="0" fillId="0" borderId="0" xfId="0" applyFont="1" applyAlignment="1" applyProtection="1">
      <alignment vertical="center"/>
      <protection locked="0"/>
    </xf>
    <xf numFmtId="49" fontId="32" fillId="0" borderId="0" xfId="0" quotePrefix="1" applyNumberFormat="1" applyFont="1" applyBorder="1" applyAlignment="1" applyProtection="1">
      <alignment vertical="center"/>
      <protection locked="0"/>
    </xf>
    <xf numFmtId="49" fontId="23" fillId="0" borderId="28" xfId="0" applyNumberFormat="1" applyFont="1" applyBorder="1" applyAlignment="1" applyProtection="1">
      <alignment vertical="center"/>
      <protection locked="0"/>
    </xf>
    <xf numFmtId="49" fontId="23" fillId="0" borderId="30" xfId="0" applyNumberFormat="1" applyFont="1" applyFill="1" applyBorder="1" applyAlignment="1" applyProtection="1">
      <alignment vertical="center"/>
      <protection locked="0"/>
    </xf>
    <xf numFmtId="49" fontId="23" fillId="0" borderId="28" xfId="0" applyNumberFormat="1" applyFont="1" applyFill="1" applyBorder="1" applyAlignment="1" applyProtection="1">
      <alignment vertical="center"/>
      <protection locked="0"/>
    </xf>
    <xf numFmtId="49" fontId="23" fillId="0" borderId="0" xfId="0" quotePrefix="1" applyNumberFormat="1" applyFont="1" applyFill="1" applyBorder="1" applyAlignment="1" applyProtection="1">
      <alignment vertical="center"/>
      <protection locked="0"/>
    </xf>
    <xf numFmtId="49" fontId="23" fillId="0" borderId="11" xfId="0" quotePrefix="1" applyNumberFormat="1" applyFont="1" applyFill="1" applyBorder="1" applyAlignment="1" applyProtection="1">
      <alignment vertical="center"/>
      <protection locked="0"/>
    </xf>
    <xf numFmtId="49" fontId="23" fillId="0" borderId="79" xfId="0" applyNumberFormat="1" applyFont="1" applyBorder="1" applyAlignment="1" applyProtection="1">
      <alignment vertical="center"/>
      <protection locked="0"/>
    </xf>
    <xf numFmtId="0" fontId="10" fillId="0" borderId="0" xfId="0" applyFont="1" applyAlignment="1" applyProtection="1">
      <alignment vertical="center"/>
      <protection locked="0"/>
    </xf>
    <xf numFmtId="0" fontId="9" fillId="0" borderId="0" xfId="0" applyFont="1" applyAlignment="1" applyProtection="1">
      <alignment vertical="center"/>
      <protection locked="0"/>
    </xf>
    <xf numFmtId="0" fontId="9" fillId="0" borderId="0" xfId="0" applyFont="1" applyBorder="1" applyAlignment="1" applyProtection="1">
      <alignment vertical="center"/>
      <protection locked="0"/>
    </xf>
    <xf numFmtId="0" fontId="0" fillId="7" borderId="80" xfId="0" applyFont="1" applyFill="1" applyBorder="1" applyAlignment="1" applyProtection="1">
      <alignment horizontal="left" vertical="center"/>
      <protection locked="0"/>
    </xf>
    <xf numFmtId="49" fontId="0" fillId="0" borderId="80" xfId="0" applyNumberFormat="1" applyFont="1" applyFill="1" applyBorder="1" applyAlignment="1" applyProtection="1">
      <alignment horizontal="left" vertical="center"/>
      <protection locked="0"/>
    </xf>
    <xf numFmtId="49" fontId="0" fillId="0" borderId="81" xfId="0" applyNumberFormat="1" applyFont="1" applyFill="1" applyBorder="1" applyAlignment="1">
      <alignment horizontal="left" vertical="center"/>
    </xf>
    <xf numFmtId="49" fontId="0" fillId="0" borderId="82" xfId="0" applyNumberFormat="1" applyFont="1" applyFill="1" applyBorder="1" applyAlignment="1">
      <alignment horizontal="left" vertical="center" wrapText="1"/>
    </xf>
    <xf numFmtId="49" fontId="14" fillId="0" borderId="81" xfId="0" applyNumberFormat="1" applyFont="1" applyFill="1" applyBorder="1" applyAlignment="1">
      <alignment horizontal="left" vertical="center"/>
    </xf>
    <xf numFmtId="0" fontId="14" fillId="0" borderId="81" xfId="0" applyFont="1" applyFill="1" applyBorder="1" applyAlignment="1">
      <alignment horizontal="left" vertical="center"/>
    </xf>
    <xf numFmtId="0" fontId="0" fillId="0" borderId="83" xfId="0" applyFont="1" applyFill="1" applyBorder="1" applyAlignment="1" applyProtection="1">
      <alignment horizontal="left" vertical="center"/>
      <protection locked="0"/>
    </xf>
    <xf numFmtId="49" fontId="14" fillId="0" borderId="83" xfId="0" applyNumberFormat="1" applyFont="1" applyFill="1" applyBorder="1" applyAlignment="1">
      <alignment horizontal="left" vertical="center"/>
    </xf>
    <xf numFmtId="0" fontId="14" fillId="0" borderId="83" xfId="0" applyFont="1" applyFill="1" applyBorder="1" applyAlignment="1">
      <alignment horizontal="left" vertical="center"/>
    </xf>
    <xf numFmtId="49" fontId="23" fillId="0" borderId="88" xfId="0" applyNumberFormat="1" applyFont="1" applyBorder="1" applyAlignment="1" applyProtection="1">
      <alignment vertical="center"/>
      <protection locked="0"/>
    </xf>
    <xf numFmtId="49" fontId="23" fillId="0" borderId="89" xfId="0" applyNumberFormat="1" applyFont="1" applyBorder="1" applyAlignment="1" applyProtection="1">
      <alignment vertical="center"/>
      <protection locked="0"/>
    </xf>
    <xf numFmtId="49" fontId="23" fillId="0" borderId="90" xfId="0" applyNumberFormat="1" applyFont="1" applyBorder="1" applyAlignment="1" applyProtection="1">
      <alignment horizontal="center" vertical="center"/>
      <protection locked="0"/>
    </xf>
    <xf numFmtId="49" fontId="23" fillId="0" borderId="14" xfId="0" applyNumberFormat="1" applyFont="1" applyBorder="1" applyAlignment="1" applyProtection="1">
      <alignment horizontal="center" vertical="center"/>
      <protection locked="0"/>
    </xf>
    <xf numFmtId="49" fontId="0" fillId="0" borderId="91" xfId="0" applyNumberFormat="1" applyFont="1" applyBorder="1" applyAlignment="1" applyProtection="1">
      <alignment vertical="center"/>
      <protection locked="0"/>
    </xf>
    <xf numFmtId="49" fontId="0" fillId="37" borderId="8" xfId="0" applyNumberFormat="1" applyFont="1" applyFill="1" applyBorder="1" applyAlignment="1" applyProtection="1">
      <alignment vertical="center"/>
      <protection locked="0"/>
    </xf>
    <xf numFmtId="0" fontId="0" fillId="0" borderId="8" xfId="0" applyFont="1" applyBorder="1" applyAlignment="1">
      <alignment horizontal="center" vertical="center"/>
    </xf>
    <xf numFmtId="0" fontId="0" fillId="0" borderId="72" xfId="0" applyFont="1" applyBorder="1" applyAlignment="1">
      <alignment horizontal="center" vertical="center"/>
    </xf>
    <xf numFmtId="0" fontId="0" fillId="0" borderId="17" xfId="0" applyFont="1" applyBorder="1" applyAlignment="1">
      <alignment horizontal="center" vertical="center"/>
    </xf>
    <xf numFmtId="49" fontId="0" fillId="0" borderId="8"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49" fontId="0" fillId="0" borderId="72" xfId="0" applyNumberFormat="1" applyFont="1" applyBorder="1" applyAlignment="1" applyProtection="1">
      <alignment horizontal="center" vertical="center"/>
      <protection locked="0"/>
    </xf>
    <xf numFmtId="49" fontId="0" fillId="0" borderId="8" xfId="0" applyNumberFormat="1" applyFont="1" applyBorder="1" applyAlignment="1" applyProtection="1">
      <alignment horizontal="left" vertical="center"/>
      <protection locked="0"/>
    </xf>
    <xf numFmtId="49" fontId="0" fillId="0" borderId="10" xfId="0" applyNumberFormat="1" applyFont="1" applyBorder="1" applyAlignment="1" applyProtection="1">
      <alignment horizontal="left" vertical="center"/>
      <protection locked="0"/>
    </xf>
    <xf numFmtId="49" fontId="0" fillId="0" borderId="72" xfId="0" applyNumberFormat="1" applyFont="1" applyBorder="1" applyAlignment="1" applyProtection="1">
      <alignment horizontal="left" vertical="center"/>
      <protection locked="0"/>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0" fontId="30" fillId="0" borderId="88" xfId="0" applyFont="1" applyBorder="1" applyAlignment="1" applyProtection="1">
      <alignment vertical="center"/>
      <protection locked="0"/>
    </xf>
    <xf numFmtId="0" fontId="30" fillId="0" borderId="89" xfId="0" applyFont="1" applyBorder="1" applyAlignment="1" applyProtection="1">
      <alignment vertical="center"/>
      <protection locked="0"/>
    </xf>
    <xf numFmtId="0" fontId="30" fillId="0" borderId="90" xfId="0" applyFont="1" applyBorder="1" applyAlignment="1" applyProtection="1">
      <alignment vertical="center"/>
      <protection locked="0"/>
    </xf>
    <xf numFmtId="0" fontId="83" fillId="0" borderId="0" xfId="0" applyFont="1" applyBorder="1" applyAlignment="1">
      <alignment vertical="center"/>
    </xf>
    <xf numFmtId="0" fontId="23" fillId="0" borderId="0" xfId="0" applyFont="1" applyBorder="1" applyAlignment="1">
      <alignment vertical="center"/>
    </xf>
    <xf numFmtId="0" fontId="84" fillId="0" borderId="0" xfId="0" applyFont="1" applyFill="1" applyBorder="1"/>
    <xf numFmtId="0" fontId="23" fillId="0" borderId="0" xfId="0" applyFont="1" applyFill="1" applyBorder="1"/>
    <xf numFmtId="49" fontId="0" fillId="0" borderId="32" xfId="0" applyNumberFormat="1" applyFont="1" applyFill="1" applyBorder="1" applyAlignment="1" applyProtection="1">
      <alignment vertical="center"/>
      <protection locked="0"/>
    </xf>
    <xf numFmtId="49" fontId="0" fillId="0" borderId="13" xfId="0" applyNumberFormat="1" applyFont="1" applyBorder="1" applyAlignment="1" applyProtection="1">
      <alignment vertical="center"/>
      <protection locked="0"/>
    </xf>
    <xf numFmtId="49" fontId="0" fillId="0" borderId="7" xfId="0" applyNumberFormat="1" applyFont="1" applyBorder="1" applyAlignment="1" applyProtection="1">
      <alignment vertical="center"/>
      <protection locked="0"/>
    </xf>
    <xf numFmtId="49" fontId="0" fillId="0" borderId="93" xfId="0" applyNumberFormat="1" applyFont="1" applyBorder="1" applyAlignment="1" applyProtection="1">
      <alignment vertical="center"/>
      <protection locked="0"/>
    </xf>
    <xf numFmtId="49" fontId="0" fillId="0" borderId="94" xfId="0" applyNumberFormat="1" applyFont="1" applyBorder="1" applyAlignment="1" applyProtection="1">
      <alignment vertical="center"/>
      <protection locked="0"/>
    </xf>
    <xf numFmtId="49" fontId="0" fillId="0" borderId="94" xfId="0" applyNumberFormat="1" applyFont="1" applyBorder="1" applyAlignment="1" applyProtection="1">
      <alignment horizontal="center" vertical="center"/>
      <protection locked="0"/>
    </xf>
    <xf numFmtId="49" fontId="0" fillId="0" borderId="7" xfId="0" applyNumberFormat="1" applyFont="1" applyBorder="1" applyAlignment="1" applyProtection="1">
      <alignment horizontal="center" vertical="center"/>
      <protection locked="0"/>
    </xf>
    <xf numFmtId="49" fontId="0" fillId="0" borderId="93" xfId="0" applyNumberFormat="1" applyFont="1" applyBorder="1" applyAlignment="1" applyProtection="1">
      <alignment horizontal="center" vertical="center"/>
      <protection locked="0"/>
    </xf>
    <xf numFmtId="49" fontId="0" fillId="0" borderId="88" xfId="0" applyNumberFormat="1" applyFont="1" applyBorder="1" applyAlignment="1" applyProtection="1">
      <alignment vertical="center"/>
      <protection locked="0"/>
    </xf>
    <xf numFmtId="49" fontId="0" fillId="0" borderId="89" xfId="0" applyNumberFormat="1" applyFont="1" applyBorder="1" applyAlignment="1" applyProtection="1">
      <alignment vertical="center"/>
      <protection locked="0"/>
    </xf>
    <xf numFmtId="49" fontId="0" fillId="0" borderId="92" xfId="0" applyNumberFormat="1" applyFont="1" applyBorder="1" applyAlignment="1" applyProtection="1">
      <alignment vertical="center"/>
      <protection locked="0"/>
    </xf>
    <xf numFmtId="49" fontId="23" fillId="0" borderId="88" xfId="0" applyNumberFormat="1" applyFont="1" applyFill="1" applyBorder="1" applyAlignment="1" applyProtection="1">
      <alignment vertical="center"/>
      <protection locked="0"/>
    </xf>
    <xf numFmtId="49" fontId="23" fillId="0" borderId="89" xfId="0" applyNumberFormat="1" applyFont="1" applyFill="1" applyBorder="1" applyAlignment="1" applyProtection="1">
      <alignment vertical="center"/>
      <protection locked="0"/>
    </xf>
    <xf numFmtId="49" fontId="23" fillId="0" borderId="90" xfId="0" applyNumberFormat="1" applyFont="1" applyFill="1" applyBorder="1" applyAlignment="1" applyProtection="1">
      <alignment vertical="center"/>
      <protection locked="0"/>
    </xf>
    <xf numFmtId="49" fontId="23" fillId="0" borderId="79" xfId="0" applyNumberFormat="1" applyFont="1" applyFill="1" applyBorder="1" applyAlignment="1" applyProtection="1">
      <alignment vertical="center"/>
      <protection locked="0"/>
    </xf>
    <xf numFmtId="0" fontId="23" fillId="0" borderId="89" xfId="0" applyFont="1" applyBorder="1" applyAlignment="1" applyProtection="1">
      <alignment vertical="center"/>
      <protection locked="0"/>
    </xf>
    <xf numFmtId="49" fontId="23" fillId="0" borderId="90" xfId="0" applyNumberFormat="1" applyFont="1" applyBorder="1" applyAlignment="1" applyProtection="1">
      <alignment vertical="center"/>
      <protection locked="0"/>
    </xf>
    <xf numFmtId="49" fontId="23" fillId="9" borderId="79" xfId="0" applyNumberFormat="1" applyFont="1" applyFill="1" applyBorder="1" applyAlignment="1" applyProtection="1">
      <alignment vertical="center"/>
      <protection locked="0"/>
    </xf>
    <xf numFmtId="49" fontId="27" fillId="0" borderId="89" xfId="0" applyNumberFormat="1" applyFont="1" applyBorder="1" applyAlignment="1" applyProtection="1">
      <alignment vertical="center"/>
      <protection locked="0"/>
    </xf>
    <xf numFmtId="49" fontId="27" fillId="0" borderId="89" xfId="0" applyNumberFormat="1" applyFont="1" applyBorder="1" applyAlignment="1" applyProtection="1">
      <alignment vertical="top"/>
      <protection locked="0"/>
    </xf>
    <xf numFmtId="49" fontId="23" fillId="0" borderId="89" xfId="0" applyNumberFormat="1" applyFont="1" applyBorder="1" applyAlignment="1" applyProtection="1">
      <alignment vertical="top"/>
      <protection locked="0"/>
    </xf>
    <xf numFmtId="0" fontId="27" fillId="0" borderId="28" xfId="11" applyFont="1" applyBorder="1" applyAlignment="1">
      <alignment horizontal="center" vertical="center"/>
    </xf>
    <xf numFmtId="0" fontId="27" fillId="0" borderId="29" xfId="11" applyFont="1" applyBorder="1" applyAlignment="1">
      <alignment horizontal="center" vertical="center"/>
    </xf>
    <xf numFmtId="0" fontId="27" fillId="0" borderId="30" xfId="11" applyFont="1" applyBorder="1" applyAlignment="1">
      <alignment horizontal="center" vertical="center"/>
    </xf>
    <xf numFmtId="0" fontId="27" fillId="0" borderId="2" xfId="11" applyFont="1" applyFill="1" applyBorder="1" applyAlignment="1">
      <alignment horizontal="center" vertical="center"/>
    </xf>
    <xf numFmtId="0" fontId="27" fillId="0" borderId="3" xfId="11" applyFont="1" applyFill="1" applyBorder="1" applyAlignment="1">
      <alignment horizontal="center" vertical="center"/>
    </xf>
    <xf numFmtId="0" fontId="27" fillId="0" borderId="6" xfId="11" applyFont="1" applyFill="1" applyBorder="1" applyAlignment="1">
      <alignment horizontal="center" vertical="center"/>
    </xf>
    <xf numFmtId="0" fontId="27" fillId="0" borderId="13" xfId="11" applyFont="1" applyFill="1" applyBorder="1" applyAlignment="1">
      <alignment horizontal="center" vertical="center"/>
    </xf>
    <xf numFmtId="0" fontId="27" fillId="0" borderId="7" xfId="11" applyFont="1" applyFill="1" applyBorder="1" applyAlignment="1">
      <alignment horizontal="center" vertical="center"/>
    </xf>
    <xf numFmtId="0" fontId="27" fillId="0" borderId="14" xfId="11" applyFont="1" applyFill="1" applyBorder="1" applyAlignment="1">
      <alignment horizontal="center" vertical="center"/>
    </xf>
    <xf numFmtId="0" fontId="27" fillId="0" borderId="28" xfId="11" applyFont="1" applyBorder="1" applyAlignment="1">
      <alignment horizontal="center" vertical="center" wrapText="1"/>
    </xf>
    <xf numFmtId="0" fontId="27" fillId="0" borderId="29" xfId="11" applyFont="1" applyBorder="1" applyAlignment="1">
      <alignment horizontal="center" vertical="center" wrapText="1"/>
    </xf>
    <xf numFmtId="0" fontId="27" fillId="0" borderId="30" xfId="11" applyFont="1" applyBorder="1" applyAlignment="1">
      <alignment horizontal="center" vertical="center" wrapText="1"/>
    </xf>
    <xf numFmtId="0" fontId="26" fillId="0" borderId="0" xfId="11" applyFont="1" applyBorder="1" applyAlignment="1">
      <alignment horizontal="center" vertical="center"/>
    </xf>
    <xf numFmtId="0" fontId="27" fillId="0" borderId="28" xfId="11" applyFont="1" applyBorder="1" applyAlignment="1">
      <alignment horizontal="left" vertical="center" indent="1"/>
    </xf>
    <xf numFmtId="0" fontId="27" fillId="0" borderId="29" xfId="11" applyFont="1" applyBorder="1" applyAlignment="1">
      <alignment horizontal="left" vertical="center" indent="1"/>
    </xf>
    <xf numFmtId="0" fontId="27" fillId="0" borderId="30" xfId="11" applyFont="1" applyBorder="1" applyAlignment="1">
      <alignment horizontal="left" vertical="center" indent="1"/>
    </xf>
    <xf numFmtId="176" fontId="28" fillId="0" borderId="28" xfId="11" applyNumberFormat="1" applyFont="1" applyFill="1" applyBorder="1" applyAlignment="1">
      <alignment horizontal="left" vertical="center"/>
    </xf>
    <xf numFmtId="176" fontId="28" fillId="0" borderId="29" xfId="11" quotePrefix="1" applyNumberFormat="1" applyFont="1" applyFill="1" applyBorder="1" applyAlignment="1">
      <alignment horizontal="left" vertical="center"/>
    </xf>
    <xf numFmtId="176" fontId="28" fillId="0" borderId="30" xfId="11" quotePrefix="1" applyNumberFormat="1" applyFont="1" applyFill="1" applyBorder="1" applyAlignment="1">
      <alignment horizontal="left" vertical="center"/>
    </xf>
    <xf numFmtId="0" fontId="27" fillId="0" borderId="28" xfId="11" applyFont="1" applyFill="1" applyBorder="1" applyAlignment="1">
      <alignment horizontal="left" vertical="center" indent="1"/>
    </xf>
    <xf numFmtId="0" fontId="27" fillId="0" borderId="29" xfId="11" applyFont="1" applyFill="1" applyBorder="1" applyAlignment="1">
      <alignment horizontal="left" vertical="center" indent="1"/>
    </xf>
    <xf numFmtId="0" fontId="27" fillId="0" borderId="30" xfId="11" applyFont="1" applyFill="1" applyBorder="1" applyAlignment="1">
      <alignment horizontal="left" vertical="center" indent="1"/>
    </xf>
    <xf numFmtId="177" fontId="28" fillId="0" borderId="28" xfId="11" applyNumberFormat="1" applyFont="1" applyFill="1" applyBorder="1" applyAlignment="1">
      <alignment horizontal="left" vertical="center"/>
    </xf>
    <xf numFmtId="177" fontId="28" fillId="0" borderId="29" xfId="11" applyNumberFormat="1" applyFont="1" applyFill="1" applyBorder="1" applyAlignment="1">
      <alignment horizontal="left" vertical="center"/>
    </xf>
    <xf numFmtId="177" fontId="28" fillId="0" borderId="30" xfId="11" applyNumberFormat="1" applyFont="1" applyFill="1" applyBorder="1" applyAlignment="1">
      <alignment horizontal="left" vertical="center"/>
    </xf>
    <xf numFmtId="0" fontId="23" fillId="0" borderId="50" xfId="0" applyFont="1" applyBorder="1" applyAlignment="1" applyProtection="1">
      <alignment vertical="top" wrapText="1"/>
      <protection locked="0"/>
    </xf>
    <xf numFmtId="0" fontId="23" fillId="0" borderId="31" xfId="0" applyFont="1" applyBorder="1" applyAlignment="1">
      <alignment vertical="top" wrapText="1"/>
    </xf>
    <xf numFmtId="0" fontId="23" fillId="0" borderId="51" xfId="0" applyFont="1" applyBorder="1" applyAlignment="1">
      <alignment vertical="top" wrapText="1"/>
    </xf>
    <xf numFmtId="0" fontId="23" fillId="0" borderId="11" xfId="0" applyFont="1" applyBorder="1" applyAlignment="1" applyProtection="1">
      <alignment vertical="top" wrapText="1"/>
      <protection locked="0"/>
    </xf>
    <xf numFmtId="0" fontId="23" fillId="0" borderId="0" xfId="0" applyFont="1" applyBorder="1" applyAlignment="1">
      <alignment vertical="top" wrapText="1"/>
    </xf>
    <xf numFmtId="0" fontId="23" fillId="0" borderId="12" xfId="0" applyFont="1" applyBorder="1" applyAlignment="1">
      <alignment vertical="top" wrapText="1"/>
    </xf>
    <xf numFmtId="0" fontId="0" fillId="0" borderId="8" xfId="0" applyFont="1" applyBorder="1" applyAlignment="1">
      <alignment horizontal="center" vertical="center"/>
    </xf>
    <xf numFmtId="0" fontId="0" fillId="0" borderId="17" xfId="0" applyFont="1" applyBorder="1" applyAlignment="1">
      <alignment horizontal="center" vertical="center"/>
    </xf>
    <xf numFmtId="49" fontId="0" fillId="0" borderId="8"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49" fontId="0" fillId="0" borderId="72" xfId="0" applyNumberFormat="1" applyFont="1" applyBorder="1" applyAlignment="1" applyProtection="1">
      <alignment horizontal="center" vertical="center"/>
      <protection locked="0"/>
    </xf>
    <xf numFmtId="49" fontId="0" fillId="0" borderId="8" xfId="0" applyNumberFormat="1" applyFont="1" applyBorder="1" applyAlignment="1" applyProtection="1">
      <alignment horizontal="left" vertical="center" wrapText="1"/>
      <protection locked="0"/>
    </xf>
    <xf numFmtId="49" fontId="0" fillId="0" borderId="10" xfId="0" applyNumberFormat="1" applyFont="1" applyBorder="1" applyAlignment="1" applyProtection="1">
      <alignment horizontal="left" vertical="center"/>
      <protection locked="0"/>
    </xf>
    <xf numFmtId="49" fontId="0" fillId="0" borderId="72" xfId="0" applyNumberFormat="1" applyFont="1" applyBorder="1" applyAlignment="1" applyProtection="1">
      <alignment horizontal="left" vertical="center"/>
      <protection locked="0"/>
    </xf>
    <xf numFmtId="0" fontId="0" fillId="0" borderId="72" xfId="0" applyFont="1" applyBorder="1" applyAlignment="1">
      <alignment horizontal="center" vertical="center"/>
    </xf>
    <xf numFmtId="49" fontId="0" fillId="0" borderId="8" xfId="0" applyNumberFormat="1" applyFont="1" applyBorder="1" applyAlignment="1" applyProtection="1">
      <alignment horizontal="left" vertical="center"/>
      <protection locked="0"/>
    </xf>
    <xf numFmtId="0" fontId="0" fillId="0" borderId="15" xfId="0" applyFont="1" applyBorder="1" applyAlignment="1">
      <alignment horizontal="center" vertical="center"/>
    </xf>
    <xf numFmtId="0" fontId="0" fillId="0" borderId="71" xfId="0" applyFont="1" applyBorder="1" applyAlignment="1">
      <alignment horizontal="center" vertical="center"/>
    </xf>
    <xf numFmtId="0" fontId="0" fillId="0" borderId="18" xfId="0" applyFont="1" applyBorder="1" applyAlignment="1">
      <alignment horizontal="center" vertical="center"/>
    </xf>
    <xf numFmtId="49" fontId="0" fillId="0" borderId="94" xfId="0" applyNumberFormat="1" applyFont="1" applyBorder="1" applyAlignment="1" applyProtection="1">
      <alignment horizontal="center" vertical="center"/>
      <protection locked="0"/>
    </xf>
    <xf numFmtId="49" fontId="0" fillId="0" borderId="7" xfId="0" applyNumberFormat="1" applyFont="1" applyBorder="1" applyAlignment="1" applyProtection="1">
      <alignment horizontal="center" vertical="center"/>
      <protection locked="0"/>
    </xf>
    <xf numFmtId="49" fontId="0" fillId="0" borderId="93" xfId="0" applyNumberFormat="1" applyFont="1" applyBorder="1" applyAlignment="1" applyProtection="1">
      <alignment horizontal="center" vertical="center"/>
      <protection locked="0"/>
    </xf>
    <xf numFmtId="49" fontId="0" fillId="0" borderId="15" xfId="0" applyNumberFormat="1" applyFont="1" applyBorder="1" applyAlignment="1" applyProtection="1">
      <alignment horizontal="center" vertical="center"/>
      <protection locked="0"/>
    </xf>
    <xf numFmtId="49" fontId="0" fillId="0" borderId="16" xfId="0" applyNumberFormat="1" applyFont="1" applyBorder="1" applyAlignment="1" applyProtection="1">
      <alignment horizontal="center" vertical="center"/>
      <protection locked="0"/>
    </xf>
    <xf numFmtId="49" fontId="0" fillId="0" borderId="71"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left" vertical="center" wrapText="1"/>
      <protection locked="0"/>
    </xf>
    <xf numFmtId="49" fontId="0" fillId="0" borderId="72" xfId="0" applyNumberFormat="1" applyFont="1" applyBorder="1" applyAlignment="1" applyProtection="1">
      <alignment horizontal="left" vertical="center" wrapText="1"/>
      <protection locked="0"/>
    </xf>
    <xf numFmtId="49" fontId="0" fillId="0" borderId="91" xfId="0" applyNumberFormat="1" applyFont="1" applyBorder="1" applyAlignment="1" applyProtection="1">
      <alignment horizontal="center" vertical="center"/>
      <protection locked="0"/>
    </xf>
    <xf numFmtId="49" fontId="0" fillId="0" borderId="89" xfId="0" applyNumberFormat="1" applyFont="1" applyBorder="1" applyAlignment="1" applyProtection="1">
      <alignment horizontal="center" vertical="center"/>
      <protection locked="0"/>
    </xf>
    <xf numFmtId="49" fontId="0" fillId="0" borderId="92" xfId="0" applyNumberFormat="1" applyFont="1" applyBorder="1" applyAlignment="1" applyProtection="1">
      <alignment horizontal="center" vertical="center"/>
      <protection locked="0"/>
    </xf>
    <xf numFmtId="49" fontId="0" fillId="0" borderId="70" xfId="0" applyNumberFormat="1" applyFont="1" applyBorder="1" applyAlignment="1" applyProtection="1">
      <alignment horizontal="center" vertical="center"/>
      <protection locked="0"/>
    </xf>
    <xf numFmtId="49" fontId="0" fillId="0" borderId="27" xfId="0" applyNumberFormat="1" applyFont="1" applyBorder="1" applyAlignment="1" applyProtection="1">
      <alignment horizontal="center" vertical="center"/>
      <protection locked="0"/>
    </xf>
    <xf numFmtId="49" fontId="0" fillId="0" borderId="69" xfId="0" applyNumberFormat="1" applyFont="1" applyBorder="1" applyAlignment="1" applyProtection="1">
      <alignment horizontal="center" vertical="center"/>
      <protection locked="0"/>
    </xf>
    <xf numFmtId="49" fontId="0" fillId="0" borderId="68" xfId="0" applyNumberFormat="1" applyFont="1" applyFill="1" applyBorder="1" applyAlignment="1" applyProtection="1">
      <alignment horizontal="center" vertical="center"/>
      <protection locked="0"/>
    </xf>
    <xf numFmtId="49" fontId="0" fillId="0" borderId="29" xfId="0" applyNumberFormat="1" applyFont="1" applyFill="1" applyBorder="1" applyAlignment="1" applyProtection="1">
      <alignment horizontal="center" vertical="center"/>
      <protection locked="0"/>
    </xf>
    <xf numFmtId="49" fontId="0" fillId="0" borderId="67" xfId="0" applyNumberFormat="1" applyFont="1" applyFill="1" applyBorder="1" applyAlignment="1" applyProtection="1">
      <alignment horizontal="center" vertical="center"/>
      <protection locked="0"/>
    </xf>
    <xf numFmtId="49" fontId="0" fillId="0" borderId="68" xfId="0" applyNumberFormat="1" applyFont="1" applyFill="1" applyBorder="1" applyAlignment="1" applyProtection="1">
      <alignment horizontal="left" vertical="center" indent="1"/>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49" fontId="0" fillId="0" borderId="68" xfId="0" applyNumberFormat="1" applyFont="1" applyBorder="1" applyAlignment="1" applyProtection="1">
      <alignment horizontal="left" vertical="center" indent="1"/>
      <protection locked="0"/>
    </xf>
    <xf numFmtId="49" fontId="0" fillId="0" borderId="29" xfId="0" applyNumberFormat="1" applyFont="1" applyBorder="1" applyAlignment="1" applyProtection="1">
      <alignment horizontal="left" vertical="center" indent="1"/>
      <protection locked="0"/>
    </xf>
    <xf numFmtId="49" fontId="0" fillId="0" borderId="30" xfId="0" applyNumberFormat="1" applyFont="1" applyBorder="1" applyAlignment="1" applyProtection="1">
      <alignment horizontal="left" vertical="center" indent="1"/>
      <protection locked="0"/>
    </xf>
    <xf numFmtId="49" fontId="0" fillId="0" borderId="67" xfId="0" applyNumberFormat="1" applyFont="1" applyFill="1" applyBorder="1" applyAlignment="1" applyProtection="1">
      <alignment horizontal="left" vertical="center" indent="1"/>
      <protection locked="0"/>
    </xf>
    <xf numFmtId="0" fontId="0" fillId="9" borderId="8" xfId="0" applyFont="1" applyFill="1" applyBorder="1" applyAlignment="1">
      <alignment horizontal="center" vertical="center"/>
    </xf>
    <xf numFmtId="0" fontId="0" fillId="9" borderId="72" xfId="0" applyFont="1" applyFill="1" applyBorder="1" applyAlignment="1">
      <alignment horizontal="center" vertical="center"/>
    </xf>
    <xf numFmtId="0" fontId="0" fillId="9" borderId="17" xfId="0" applyFont="1" applyFill="1" applyBorder="1" applyAlignment="1">
      <alignment horizontal="center" vertical="center"/>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0" fillId="0" borderId="70" xfId="0" applyNumberFormat="1" applyFont="1" applyBorder="1" applyAlignment="1" applyProtection="1">
      <alignment horizontal="left" vertical="center" wrapText="1"/>
      <protection locked="0"/>
    </xf>
    <xf numFmtId="49" fontId="0" fillId="0" borderId="27" xfId="0" applyNumberFormat="1" applyFont="1" applyBorder="1" applyAlignment="1" applyProtection="1">
      <alignment horizontal="left" vertical="center"/>
      <protection locked="0"/>
    </xf>
    <xf numFmtId="49" fontId="0" fillId="0" borderId="69" xfId="0" applyNumberFormat="1" applyFont="1" applyBorder="1" applyAlignment="1" applyProtection="1">
      <alignment horizontal="left" vertical="center"/>
      <protection locked="0"/>
    </xf>
    <xf numFmtId="49" fontId="0" fillId="0" borderId="70" xfId="0" applyNumberFormat="1" applyFont="1" applyBorder="1" applyAlignment="1" applyProtection="1">
      <alignment horizontal="left" vertical="center"/>
      <protection locked="0"/>
    </xf>
  </cellXfs>
  <cellStyles count="6319">
    <cellStyle name="20% - アクセント 1 2" xfId="15"/>
    <cellStyle name="20% - アクセント 1 2 2" xfId="68"/>
    <cellStyle name="20% - アクセント 1 2 3" xfId="69"/>
    <cellStyle name="20% - アクセント 1 2 4" xfId="70"/>
    <cellStyle name="20% - アクセント 1 2 5" xfId="71"/>
    <cellStyle name="20% - アクセント 1 2 6" xfId="72"/>
    <cellStyle name="20% - アクセント 1 3" xfId="73"/>
    <cellStyle name="20% - アクセント 1 3 2" xfId="74"/>
    <cellStyle name="20% - アクセント 1 3 3" xfId="75"/>
    <cellStyle name="20% - アクセント 1 3 4" xfId="76"/>
    <cellStyle name="20% - アクセント 1 3 5" xfId="77"/>
    <cellStyle name="20% - アクセント 1 3 6" xfId="78"/>
    <cellStyle name="20% - アクセント 1 4" xfId="79"/>
    <cellStyle name="20% - アクセント 1 5" xfId="80"/>
    <cellStyle name="20% - アクセント 1 6" xfId="81"/>
    <cellStyle name="20% - アクセント 1 7" xfId="82"/>
    <cellStyle name="20% - アクセント 1 8" xfId="83"/>
    <cellStyle name="20% - アクセント 2 2" xfId="16"/>
    <cellStyle name="20% - アクセント 2 2 2" xfId="84"/>
    <cellStyle name="20% - アクセント 2 2 3" xfId="85"/>
    <cellStyle name="20% - アクセント 2 2 4" xfId="86"/>
    <cellStyle name="20% - アクセント 2 2 5" xfId="87"/>
    <cellStyle name="20% - アクセント 2 2 6" xfId="88"/>
    <cellStyle name="20% - アクセント 2 3" xfId="89"/>
    <cellStyle name="20% - アクセント 2 3 2" xfId="90"/>
    <cellStyle name="20% - アクセント 2 3 3" xfId="91"/>
    <cellStyle name="20% - アクセント 2 3 4" xfId="92"/>
    <cellStyle name="20% - アクセント 2 3 5" xfId="93"/>
    <cellStyle name="20% - アクセント 2 3 6" xfId="94"/>
    <cellStyle name="20% - アクセント 2 4" xfId="95"/>
    <cellStyle name="20% - アクセント 2 5" xfId="96"/>
    <cellStyle name="20% - アクセント 2 6" xfId="97"/>
    <cellStyle name="20% - アクセント 2 7" xfId="98"/>
    <cellStyle name="20% - アクセント 2 8" xfId="99"/>
    <cellStyle name="20% - アクセント 3 2" xfId="17"/>
    <cellStyle name="20% - アクセント 3 2 2" xfId="100"/>
    <cellStyle name="20% - アクセント 3 2 3" xfId="101"/>
    <cellStyle name="20% - アクセント 3 2 4" xfId="102"/>
    <cellStyle name="20% - アクセント 3 2 5" xfId="103"/>
    <cellStyle name="20% - アクセント 3 2 6" xfId="104"/>
    <cellStyle name="20% - アクセント 3 3" xfId="105"/>
    <cellStyle name="20% - アクセント 3 3 2" xfId="106"/>
    <cellStyle name="20% - アクセント 3 3 3" xfId="107"/>
    <cellStyle name="20% - アクセント 3 3 4" xfId="108"/>
    <cellStyle name="20% - アクセント 3 3 5" xfId="109"/>
    <cellStyle name="20% - アクセント 3 3 6" xfId="110"/>
    <cellStyle name="20% - アクセント 3 4" xfId="111"/>
    <cellStyle name="20% - アクセント 3 5" xfId="112"/>
    <cellStyle name="20% - アクセント 3 6" xfId="113"/>
    <cellStyle name="20% - アクセント 3 7" xfId="114"/>
    <cellStyle name="20% - アクセント 3 8" xfId="115"/>
    <cellStyle name="20% - アクセント 4 2" xfId="18"/>
    <cellStyle name="20% - アクセント 4 2 2" xfId="116"/>
    <cellStyle name="20% - アクセント 4 2 3" xfId="117"/>
    <cellStyle name="20% - アクセント 4 2 4" xfId="118"/>
    <cellStyle name="20% - アクセント 4 2 5" xfId="119"/>
    <cellStyle name="20% - アクセント 4 2 6" xfId="120"/>
    <cellStyle name="20% - アクセント 4 3" xfId="121"/>
    <cellStyle name="20% - アクセント 4 3 2" xfId="122"/>
    <cellStyle name="20% - アクセント 4 3 3" xfId="123"/>
    <cellStyle name="20% - アクセント 4 3 4" xfId="124"/>
    <cellStyle name="20% - アクセント 4 3 5" xfId="125"/>
    <cellStyle name="20% - アクセント 4 3 6" xfId="126"/>
    <cellStyle name="20% - アクセント 4 4" xfId="127"/>
    <cellStyle name="20% - アクセント 4 5" xfId="128"/>
    <cellStyle name="20% - アクセント 4 6" xfId="129"/>
    <cellStyle name="20% - アクセント 4 7" xfId="130"/>
    <cellStyle name="20% - アクセント 4 8" xfId="131"/>
    <cellStyle name="20% - アクセント 5 2" xfId="19"/>
    <cellStyle name="20% - アクセント 5 2 2" xfId="132"/>
    <cellStyle name="20% - アクセント 5 2 3" xfId="133"/>
    <cellStyle name="20% - アクセント 5 2 4" xfId="134"/>
    <cellStyle name="20% - アクセント 5 2 5" xfId="135"/>
    <cellStyle name="20% - アクセント 5 2 6" xfId="136"/>
    <cellStyle name="20% - アクセント 5 3" xfId="137"/>
    <cellStyle name="20% - アクセント 5 3 2" xfId="138"/>
    <cellStyle name="20% - アクセント 5 3 3" xfId="139"/>
    <cellStyle name="20% - アクセント 5 3 4" xfId="140"/>
    <cellStyle name="20% - アクセント 5 3 5" xfId="141"/>
    <cellStyle name="20% - アクセント 5 3 6" xfId="142"/>
    <cellStyle name="20% - アクセント 5 4" xfId="143"/>
    <cellStyle name="20% - アクセント 5 5" xfId="144"/>
    <cellStyle name="20% - アクセント 5 6" xfId="145"/>
    <cellStyle name="20% - アクセント 5 7" xfId="146"/>
    <cellStyle name="20% - アクセント 5 8" xfId="147"/>
    <cellStyle name="20% - アクセント 6 2" xfId="20"/>
    <cellStyle name="20% - アクセント 6 2 2" xfId="148"/>
    <cellStyle name="20% - アクセント 6 2 3" xfId="149"/>
    <cellStyle name="20% - アクセント 6 2 4" xfId="150"/>
    <cellStyle name="20% - アクセント 6 2 5" xfId="151"/>
    <cellStyle name="20% - アクセント 6 2 6" xfId="152"/>
    <cellStyle name="20% - アクセント 6 3" xfId="153"/>
    <cellStyle name="20% - アクセント 6 3 2" xfId="154"/>
    <cellStyle name="20% - アクセント 6 3 3" xfId="155"/>
    <cellStyle name="20% - アクセント 6 3 4" xfId="156"/>
    <cellStyle name="20% - アクセント 6 3 5" xfId="157"/>
    <cellStyle name="20% - アクセント 6 3 6" xfId="158"/>
    <cellStyle name="20% - アクセント 6 4" xfId="159"/>
    <cellStyle name="20% - アクセント 6 5" xfId="160"/>
    <cellStyle name="20% - アクセント 6 6" xfId="161"/>
    <cellStyle name="20% - アクセント 6 7" xfId="162"/>
    <cellStyle name="20% - アクセント 6 8" xfId="163"/>
    <cellStyle name="40% - アクセント 1 2" xfId="21"/>
    <cellStyle name="40% - アクセント 1 2 2" xfId="164"/>
    <cellStyle name="40% - アクセント 1 2 3" xfId="165"/>
    <cellStyle name="40% - アクセント 1 2 4" xfId="166"/>
    <cellStyle name="40% - アクセント 1 2 5" xfId="167"/>
    <cellStyle name="40% - アクセント 1 2 6" xfId="168"/>
    <cellStyle name="40% - アクセント 1 3" xfId="169"/>
    <cellStyle name="40% - アクセント 1 3 2" xfId="170"/>
    <cellStyle name="40% - アクセント 1 3 3" xfId="171"/>
    <cellStyle name="40% - アクセント 1 3 4" xfId="172"/>
    <cellStyle name="40% - アクセント 1 3 5" xfId="173"/>
    <cellStyle name="40% - アクセント 1 3 6" xfId="174"/>
    <cellStyle name="40% - アクセント 1 4" xfId="175"/>
    <cellStyle name="40% - アクセント 1 5" xfId="176"/>
    <cellStyle name="40% - アクセント 1 6" xfId="177"/>
    <cellStyle name="40% - アクセント 1 7" xfId="178"/>
    <cellStyle name="40% - アクセント 1 8" xfId="179"/>
    <cellStyle name="40% - アクセント 2 2" xfId="22"/>
    <cellStyle name="40% - アクセント 2 2 2" xfId="180"/>
    <cellStyle name="40% - アクセント 2 2 3" xfId="181"/>
    <cellStyle name="40% - アクセント 2 2 4" xfId="182"/>
    <cellStyle name="40% - アクセント 2 2 5" xfId="183"/>
    <cellStyle name="40% - アクセント 2 2 6" xfId="184"/>
    <cellStyle name="40% - アクセント 2 3" xfId="185"/>
    <cellStyle name="40% - アクセント 2 3 2" xfId="186"/>
    <cellStyle name="40% - アクセント 2 3 3" xfId="187"/>
    <cellStyle name="40% - アクセント 2 3 4" xfId="188"/>
    <cellStyle name="40% - アクセント 2 3 5" xfId="189"/>
    <cellStyle name="40% - アクセント 2 3 6" xfId="190"/>
    <cellStyle name="40% - アクセント 2 4" xfId="191"/>
    <cellStyle name="40% - アクセント 2 5" xfId="192"/>
    <cellStyle name="40% - アクセント 2 6" xfId="193"/>
    <cellStyle name="40% - アクセント 2 7" xfId="194"/>
    <cellStyle name="40% - アクセント 2 8" xfId="195"/>
    <cellStyle name="40% - アクセント 3 2" xfId="23"/>
    <cellStyle name="40% - アクセント 3 2 2" xfId="196"/>
    <cellStyle name="40% - アクセント 3 2 3" xfId="197"/>
    <cellStyle name="40% - アクセント 3 2 4" xfId="198"/>
    <cellStyle name="40% - アクセント 3 2 5" xfId="199"/>
    <cellStyle name="40% - アクセント 3 2 6" xfId="200"/>
    <cellStyle name="40% - アクセント 3 3" xfId="201"/>
    <cellStyle name="40% - アクセント 3 3 2" xfId="202"/>
    <cellStyle name="40% - アクセント 3 3 3" xfId="203"/>
    <cellStyle name="40% - アクセント 3 3 4" xfId="204"/>
    <cellStyle name="40% - アクセント 3 3 5" xfId="205"/>
    <cellStyle name="40% - アクセント 3 3 6" xfId="206"/>
    <cellStyle name="40% - アクセント 3 4" xfId="207"/>
    <cellStyle name="40% - アクセント 3 5" xfId="208"/>
    <cellStyle name="40% - アクセント 3 6" xfId="209"/>
    <cellStyle name="40% - アクセント 3 7" xfId="210"/>
    <cellStyle name="40% - アクセント 3 8" xfId="211"/>
    <cellStyle name="40% - アクセント 4 2" xfId="24"/>
    <cellStyle name="40% - アクセント 4 2 2" xfId="212"/>
    <cellStyle name="40% - アクセント 4 2 3" xfId="213"/>
    <cellStyle name="40% - アクセント 4 2 4" xfId="214"/>
    <cellStyle name="40% - アクセント 4 2 5" xfId="215"/>
    <cellStyle name="40% - アクセント 4 2 6" xfId="216"/>
    <cellStyle name="40% - アクセント 4 3" xfId="217"/>
    <cellStyle name="40% - アクセント 4 3 2" xfId="218"/>
    <cellStyle name="40% - アクセント 4 3 3" xfId="219"/>
    <cellStyle name="40% - アクセント 4 3 4" xfId="220"/>
    <cellStyle name="40% - アクセント 4 3 5" xfId="221"/>
    <cellStyle name="40% - アクセント 4 3 6" xfId="222"/>
    <cellStyle name="40% - アクセント 4 4" xfId="223"/>
    <cellStyle name="40% - アクセント 4 5" xfId="224"/>
    <cellStyle name="40% - アクセント 4 6" xfId="225"/>
    <cellStyle name="40% - アクセント 4 7" xfId="226"/>
    <cellStyle name="40% - アクセント 4 8" xfId="227"/>
    <cellStyle name="40% - アクセント 5 2" xfId="25"/>
    <cellStyle name="40% - アクセント 5 2 2" xfId="228"/>
    <cellStyle name="40% - アクセント 5 2 3" xfId="229"/>
    <cellStyle name="40% - アクセント 5 2 4" xfId="230"/>
    <cellStyle name="40% - アクセント 5 2 5" xfId="231"/>
    <cellStyle name="40% - アクセント 5 2 6" xfId="232"/>
    <cellStyle name="40% - アクセント 5 3" xfId="233"/>
    <cellStyle name="40% - アクセント 5 3 2" xfId="234"/>
    <cellStyle name="40% - アクセント 5 3 3" xfId="235"/>
    <cellStyle name="40% - アクセント 5 3 4" xfId="236"/>
    <cellStyle name="40% - アクセント 5 3 5" xfId="237"/>
    <cellStyle name="40% - アクセント 5 3 6" xfId="238"/>
    <cellStyle name="40% - アクセント 5 4" xfId="239"/>
    <cellStyle name="40% - アクセント 5 5" xfId="240"/>
    <cellStyle name="40% - アクセント 5 6" xfId="241"/>
    <cellStyle name="40% - アクセント 5 7" xfId="242"/>
    <cellStyle name="40% - アクセント 5 8" xfId="243"/>
    <cellStyle name="40% - アクセント 6 2" xfId="26"/>
    <cellStyle name="40% - アクセント 6 2 2" xfId="244"/>
    <cellStyle name="40% - アクセント 6 2 3" xfId="245"/>
    <cellStyle name="40% - アクセント 6 2 4" xfId="246"/>
    <cellStyle name="40% - アクセント 6 2 5" xfId="247"/>
    <cellStyle name="40% - アクセント 6 2 6" xfId="248"/>
    <cellStyle name="40% - アクセント 6 3" xfId="249"/>
    <cellStyle name="40% - アクセント 6 3 2" xfId="250"/>
    <cellStyle name="40% - アクセント 6 3 3" xfId="251"/>
    <cellStyle name="40% - アクセント 6 3 4" xfId="252"/>
    <cellStyle name="40% - アクセント 6 3 5" xfId="253"/>
    <cellStyle name="40% - アクセント 6 3 6" xfId="254"/>
    <cellStyle name="40% - アクセント 6 4" xfId="255"/>
    <cellStyle name="40% - アクセント 6 5" xfId="256"/>
    <cellStyle name="40% - アクセント 6 6" xfId="257"/>
    <cellStyle name="40% - アクセント 6 7" xfId="258"/>
    <cellStyle name="40% - アクセント 6 8" xfId="259"/>
    <cellStyle name="60% - アクセント 1 2" xfId="27"/>
    <cellStyle name="60% - アクセント 1 2 2" xfId="260"/>
    <cellStyle name="60% - アクセント 1 2 3" xfId="261"/>
    <cellStyle name="60% - アクセント 1 2 4" xfId="262"/>
    <cellStyle name="60% - アクセント 1 2 5" xfId="263"/>
    <cellStyle name="60% - アクセント 1 2 6" xfId="264"/>
    <cellStyle name="60% - アクセント 1 3" xfId="265"/>
    <cellStyle name="60% - アクセント 1 3 2" xfId="266"/>
    <cellStyle name="60% - アクセント 1 3 3" xfId="267"/>
    <cellStyle name="60% - アクセント 1 3 4" xfId="268"/>
    <cellStyle name="60% - アクセント 1 3 5" xfId="269"/>
    <cellStyle name="60% - アクセント 1 3 6" xfId="270"/>
    <cellStyle name="60% - アクセント 1 4" xfId="271"/>
    <cellStyle name="60% - アクセント 1 5" xfId="272"/>
    <cellStyle name="60% - アクセント 1 6" xfId="273"/>
    <cellStyle name="60% - アクセント 1 7" xfId="274"/>
    <cellStyle name="60% - アクセント 1 8" xfId="275"/>
    <cellStyle name="60% - アクセント 2 2" xfId="28"/>
    <cellStyle name="60% - アクセント 2 2 2" xfId="276"/>
    <cellStyle name="60% - アクセント 2 2 3" xfId="277"/>
    <cellStyle name="60% - アクセント 2 2 4" xfId="278"/>
    <cellStyle name="60% - アクセント 2 2 5" xfId="279"/>
    <cellStyle name="60% - アクセント 2 2 6" xfId="280"/>
    <cellStyle name="60% - アクセント 2 3" xfId="281"/>
    <cellStyle name="60% - アクセント 2 3 2" xfId="282"/>
    <cellStyle name="60% - アクセント 2 3 3" xfId="283"/>
    <cellStyle name="60% - アクセント 2 3 4" xfId="284"/>
    <cellStyle name="60% - アクセント 2 3 5" xfId="285"/>
    <cellStyle name="60% - アクセント 2 3 6" xfId="286"/>
    <cellStyle name="60% - アクセント 2 4" xfId="287"/>
    <cellStyle name="60% - アクセント 2 5" xfId="288"/>
    <cellStyle name="60% - アクセント 2 6" xfId="289"/>
    <cellStyle name="60% - アクセント 2 7" xfId="290"/>
    <cellStyle name="60% - アクセント 2 8" xfId="291"/>
    <cellStyle name="60% - アクセント 3 2" xfId="29"/>
    <cellStyle name="60% - アクセント 3 2 2" xfId="292"/>
    <cellStyle name="60% - アクセント 3 2 3" xfId="293"/>
    <cellStyle name="60% - アクセント 3 2 4" xfId="294"/>
    <cellStyle name="60% - アクセント 3 2 5" xfId="295"/>
    <cellStyle name="60% - アクセント 3 2 6" xfId="296"/>
    <cellStyle name="60% - アクセント 3 3" xfId="297"/>
    <cellStyle name="60% - アクセント 3 3 2" xfId="298"/>
    <cellStyle name="60% - アクセント 3 3 3" xfId="299"/>
    <cellStyle name="60% - アクセント 3 3 4" xfId="300"/>
    <cellStyle name="60% - アクセント 3 3 5" xfId="301"/>
    <cellStyle name="60% - アクセント 3 3 6" xfId="302"/>
    <cellStyle name="60% - アクセント 3 4" xfId="303"/>
    <cellStyle name="60% - アクセント 3 5" xfId="304"/>
    <cellStyle name="60% - アクセント 3 6" xfId="305"/>
    <cellStyle name="60% - アクセント 3 7" xfId="306"/>
    <cellStyle name="60% - アクセント 3 8" xfId="307"/>
    <cellStyle name="60% - アクセント 4 2" xfId="30"/>
    <cellStyle name="60% - アクセント 4 2 2" xfId="308"/>
    <cellStyle name="60% - アクセント 4 2 3" xfId="309"/>
    <cellStyle name="60% - アクセント 4 2 4" xfId="310"/>
    <cellStyle name="60% - アクセント 4 2 5" xfId="311"/>
    <cellStyle name="60% - アクセント 4 2 6" xfId="312"/>
    <cellStyle name="60% - アクセント 4 3" xfId="313"/>
    <cellStyle name="60% - アクセント 4 3 2" xfId="314"/>
    <cellStyle name="60% - アクセント 4 3 3" xfId="315"/>
    <cellStyle name="60% - アクセント 4 3 4" xfId="316"/>
    <cellStyle name="60% - アクセント 4 3 5" xfId="317"/>
    <cellStyle name="60% - アクセント 4 3 6" xfId="318"/>
    <cellStyle name="60% - アクセント 4 4" xfId="319"/>
    <cellStyle name="60% - アクセント 4 5" xfId="320"/>
    <cellStyle name="60% - アクセント 4 6" xfId="321"/>
    <cellStyle name="60% - アクセント 4 7" xfId="322"/>
    <cellStyle name="60% - アクセント 4 8" xfId="323"/>
    <cellStyle name="60% - アクセント 5 2" xfId="31"/>
    <cellStyle name="60% - アクセント 5 2 2" xfId="324"/>
    <cellStyle name="60% - アクセント 5 2 3" xfId="325"/>
    <cellStyle name="60% - アクセント 5 2 4" xfId="326"/>
    <cellStyle name="60% - アクセント 5 2 5" xfId="327"/>
    <cellStyle name="60% - アクセント 5 2 6" xfId="328"/>
    <cellStyle name="60% - アクセント 5 3" xfId="329"/>
    <cellStyle name="60% - アクセント 5 3 2" xfId="330"/>
    <cellStyle name="60% - アクセント 5 3 3" xfId="331"/>
    <cellStyle name="60% - アクセント 5 3 4" xfId="332"/>
    <cellStyle name="60% - アクセント 5 3 5" xfId="333"/>
    <cellStyle name="60% - アクセント 5 3 6" xfId="334"/>
    <cellStyle name="60% - アクセント 5 4" xfId="335"/>
    <cellStyle name="60% - アクセント 5 5" xfId="336"/>
    <cellStyle name="60% - アクセント 5 6" xfId="337"/>
    <cellStyle name="60% - アクセント 5 7" xfId="338"/>
    <cellStyle name="60% - アクセント 5 8" xfId="339"/>
    <cellStyle name="60% - アクセント 6 2" xfId="32"/>
    <cellStyle name="60% - アクセント 6 2 2" xfId="340"/>
    <cellStyle name="60% - アクセント 6 2 3" xfId="341"/>
    <cellStyle name="60% - アクセント 6 2 4" xfId="342"/>
    <cellStyle name="60% - アクセント 6 2 5" xfId="343"/>
    <cellStyle name="60% - アクセント 6 2 6" xfId="344"/>
    <cellStyle name="60% - アクセント 6 3" xfId="345"/>
    <cellStyle name="60% - アクセント 6 3 2" xfId="346"/>
    <cellStyle name="60% - アクセント 6 3 3" xfId="347"/>
    <cellStyle name="60% - アクセント 6 3 4" xfId="348"/>
    <cellStyle name="60% - アクセント 6 3 5" xfId="349"/>
    <cellStyle name="60% - アクセント 6 3 6" xfId="350"/>
    <cellStyle name="60% - アクセント 6 4" xfId="351"/>
    <cellStyle name="60% - アクセント 6 5" xfId="352"/>
    <cellStyle name="60% - アクセント 6 6" xfId="353"/>
    <cellStyle name="60% - アクセント 6 7" xfId="354"/>
    <cellStyle name="60% - アクセント 6 8" xfId="355"/>
    <cellStyle name="Calc Currency (0)" xfId="356"/>
    <cellStyle name="ColumnAttributeAbovePrompt" xfId="357"/>
    <cellStyle name="ColumnAttributePrompt" xfId="358"/>
    <cellStyle name="ColumnAttributeValue" xfId="359"/>
    <cellStyle name="ColumnHeadingPrompt" xfId="360"/>
    <cellStyle name="ColumnHeadingValue" xfId="361"/>
    <cellStyle name="entry" xfId="362"/>
    <cellStyle name="Header1" xfId="363"/>
    <cellStyle name="Header2" xfId="364"/>
    <cellStyle name="Header2 2" xfId="904"/>
    <cellStyle name="Header2 2 2" xfId="905"/>
    <cellStyle name="Header2 2 2 2" xfId="906"/>
    <cellStyle name="Header2 2 2 3" xfId="907"/>
    <cellStyle name="Header2 2 2 4" xfId="908"/>
    <cellStyle name="Header2 2 3" xfId="909"/>
    <cellStyle name="Header2 2 3 2" xfId="910"/>
    <cellStyle name="Header2 2 3 3" xfId="911"/>
    <cellStyle name="Header2 2 4" xfId="912"/>
    <cellStyle name="Header2 2 5" xfId="913"/>
    <cellStyle name="Header2 2 6" xfId="914"/>
    <cellStyle name="Header2 3" xfId="915"/>
    <cellStyle name="Header2 3 2" xfId="916"/>
    <cellStyle name="Header2 3 3" xfId="917"/>
    <cellStyle name="IBM(401K)" xfId="365"/>
    <cellStyle name="J401K" xfId="366"/>
    <cellStyle name="LineItemPrompt" xfId="367"/>
    <cellStyle name="LineItemValue" xfId="368"/>
    <cellStyle name="Normal - Style1" xfId="369"/>
    <cellStyle name="Normal_#18-Internet" xfId="370"/>
    <cellStyle name="OUTPUT AMOUNTS" xfId="371"/>
    <cellStyle name="OUTPUT COLUMN HEADINGS" xfId="372"/>
    <cellStyle name="OUTPUT LINE ITEMS" xfId="373"/>
    <cellStyle name="OUTPUT REPORT HEADING" xfId="374"/>
    <cellStyle name="OUTPUT REPORT TITLE" xfId="375"/>
    <cellStyle name="price" xfId="376"/>
    <cellStyle name="ReportTitlePrompt" xfId="377"/>
    <cellStyle name="ReportTitleValue" xfId="378"/>
    <cellStyle name="revised" xfId="379"/>
    <cellStyle name="RowAcctAbovePrompt" xfId="380"/>
    <cellStyle name="RowAcctSOBAbovePrompt" xfId="381"/>
    <cellStyle name="RowAcctSOBValue" xfId="382"/>
    <cellStyle name="RowAcctValue" xfId="383"/>
    <cellStyle name="RowAttrAbovePrompt" xfId="384"/>
    <cellStyle name="RowAttrValue" xfId="385"/>
    <cellStyle name="RowColSetAbovePrompt" xfId="386"/>
    <cellStyle name="RowColSetLeftPrompt" xfId="387"/>
    <cellStyle name="RowColSetValue" xfId="388"/>
    <cellStyle name="RowLeftPrompt" xfId="389"/>
    <cellStyle name="SampleUsingFormatMask" xfId="390"/>
    <cellStyle name="SampleWithNoFormatMask" xfId="391"/>
    <cellStyle name="section" xfId="392"/>
    <cellStyle name="SEM-BPS-data" xfId="1"/>
    <cellStyle name="SEM-BPS-head" xfId="2"/>
    <cellStyle name="SEM-BPS-headdata" xfId="3"/>
    <cellStyle name="SEM-BPS-headkey" xfId="4"/>
    <cellStyle name="SEM-BPS-input-on" xfId="5"/>
    <cellStyle name="SEM-BPS-key" xfId="6"/>
    <cellStyle name="SEM-BPS-sub1" xfId="7"/>
    <cellStyle name="SEM-BPS-sub2" xfId="8"/>
    <cellStyle name="SEM-BPS-total" xfId="9"/>
    <cellStyle name="subhead" xfId="393"/>
    <cellStyle name="title" xfId="394"/>
    <cellStyle name="UploadThisRowValue" xfId="395"/>
    <cellStyle name="アクセント 1 2" xfId="33"/>
    <cellStyle name="アクセント 1 2 2" xfId="396"/>
    <cellStyle name="アクセント 1 2 3" xfId="397"/>
    <cellStyle name="アクセント 1 2 4" xfId="398"/>
    <cellStyle name="アクセント 1 2 5" xfId="399"/>
    <cellStyle name="アクセント 1 2 6" xfId="400"/>
    <cellStyle name="アクセント 1 3" xfId="401"/>
    <cellStyle name="アクセント 1 3 2" xfId="402"/>
    <cellStyle name="アクセント 1 3 3" xfId="403"/>
    <cellStyle name="アクセント 1 3 4" xfId="404"/>
    <cellStyle name="アクセント 1 3 5" xfId="405"/>
    <cellStyle name="アクセント 1 3 6" xfId="406"/>
    <cellStyle name="アクセント 1 4" xfId="407"/>
    <cellStyle name="アクセント 1 5" xfId="408"/>
    <cellStyle name="アクセント 1 6" xfId="409"/>
    <cellStyle name="アクセント 1 7" xfId="410"/>
    <cellStyle name="アクセント 1 8" xfId="411"/>
    <cellStyle name="アクセント 2 2" xfId="34"/>
    <cellStyle name="アクセント 2 2 2" xfId="412"/>
    <cellStyle name="アクセント 2 2 3" xfId="413"/>
    <cellStyle name="アクセント 2 2 4" xfId="414"/>
    <cellStyle name="アクセント 2 2 5" xfId="415"/>
    <cellStyle name="アクセント 2 2 6" xfId="416"/>
    <cellStyle name="アクセント 2 3" xfId="417"/>
    <cellStyle name="アクセント 2 3 2" xfId="418"/>
    <cellStyle name="アクセント 2 3 3" xfId="419"/>
    <cellStyle name="アクセント 2 3 4" xfId="420"/>
    <cellStyle name="アクセント 2 3 5" xfId="421"/>
    <cellStyle name="アクセント 2 3 6" xfId="422"/>
    <cellStyle name="アクセント 2 4" xfId="423"/>
    <cellStyle name="アクセント 2 5" xfId="424"/>
    <cellStyle name="アクセント 2 6" xfId="425"/>
    <cellStyle name="アクセント 2 7" xfId="426"/>
    <cellStyle name="アクセント 2 8" xfId="427"/>
    <cellStyle name="アクセント 3 2" xfId="35"/>
    <cellStyle name="アクセント 3 2 2" xfId="428"/>
    <cellStyle name="アクセント 3 2 3" xfId="429"/>
    <cellStyle name="アクセント 3 2 4" xfId="430"/>
    <cellStyle name="アクセント 3 2 5" xfId="431"/>
    <cellStyle name="アクセント 3 2 6" xfId="432"/>
    <cellStyle name="アクセント 3 3" xfId="433"/>
    <cellStyle name="アクセント 3 3 2" xfId="434"/>
    <cellStyle name="アクセント 3 3 3" xfId="435"/>
    <cellStyle name="アクセント 3 3 4" xfId="436"/>
    <cellStyle name="アクセント 3 3 5" xfId="437"/>
    <cellStyle name="アクセント 3 3 6" xfId="438"/>
    <cellStyle name="アクセント 3 4" xfId="439"/>
    <cellStyle name="アクセント 3 5" xfId="440"/>
    <cellStyle name="アクセント 3 6" xfId="441"/>
    <cellStyle name="アクセント 3 7" xfId="442"/>
    <cellStyle name="アクセント 3 8" xfId="443"/>
    <cellStyle name="アクセント 4 2" xfId="36"/>
    <cellStyle name="アクセント 4 2 2" xfId="444"/>
    <cellStyle name="アクセント 4 2 3" xfId="445"/>
    <cellStyle name="アクセント 4 2 4" xfId="446"/>
    <cellStyle name="アクセント 4 2 5" xfId="447"/>
    <cellStyle name="アクセント 4 2 6" xfId="448"/>
    <cellStyle name="アクセント 4 3" xfId="449"/>
    <cellStyle name="アクセント 4 3 2" xfId="450"/>
    <cellStyle name="アクセント 4 3 3" xfId="451"/>
    <cellStyle name="アクセント 4 3 4" xfId="452"/>
    <cellStyle name="アクセント 4 3 5" xfId="453"/>
    <cellStyle name="アクセント 4 3 6" xfId="454"/>
    <cellStyle name="アクセント 4 4" xfId="455"/>
    <cellStyle name="アクセント 4 5" xfId="456"/>
    <cellStyle name="アクセント 4 6" xfId="457"/>
    <cellStyle name="アクセント 4 7" xfId="458"/>
    <cellStyle name="アクセント 4 8" xfId="459"/>
    <cellStyle name="アクセント 5 2" xfId="37"/>
    <cellStyle name="アクセント 5 2 2" xfId="460"/>
    <cellStyle name="アクセント 5 2 3" xfId="461"/>
    <cellStyle name="アクセント 5 2 4" xfId="462"/>
    <cellStyle name="アクセント 5 2 5" xfId="463"/>
    <cellStyle name="アクセント 5 2 6" xfId="464"/>
    <cellStyle name="アクセント 5 3" xfId="465"/>
    <cellStyle name="アクセント 5 3 2" xfId="466"/>
    <cellStyle name="アクセント 5 3 3" xfId="467"/>
    <cellStyle name="アクセント 5 3 4" xfId="468"/>
    <cellStyle name="アクセント 5 3 5" xfId="469"/>
    <cellStyle name="アクセント 5 3 6" xfId="470"/>
    <cellStyle name="アクセント 5 4" xfId="471"/>
    <cellStyle name="アクセント 5 5" xfId="472"/>
    <cellStyle name="アクセント 5 6" xfId="473"/>
    <cellStyle name="アクセント 5 7" xfId="474"/>
    <cellStyle name="アクセント 5 8" xfId="475"/>
    <cellStyle name="アクセント 6 2" xfId="38"/>
    <cellStyle name="アクセント 6 2 2" xfId="476"/>
    <cellStyle name="アクセント 6 2 3" xfId="477"/>
    <cellStyle name="アクセント 6 2 4" xfId="478"/>
    <cellStyle name="アクセント 6 2 5" xfId="479"/>
    <cellStyle name="アクセント 6 2 6" xfId="480"/>
    <cellStyle name="アクセント 6 3" xfId="481"/>
    <cellStyle name="アクセント 6 3 2" xfId="482"/>
    <cellStyle name="アクセント 6 3 3" xfId="483"/>
    <cellStyle name="アクセント 6 3 4" xfId="484"/>
    <cellStyle name="アクセント 6 3 5" xfId="485"/>
    <cellStyle name="アクセント 6 3 6" xfId="486"/>
    <cellStyle name="アクセント 6 4" xfId="487"/>
    <cellStyle name="アクセント 6 5" xfId="488"/>
    <cellStyle name="アクセント 6 6" xfId="489"/>
    <cellStyle name="アクセント 6 7" xfId="490"/>
    <cellStyle name="アクセント 6 8" xfId="491"/>
    <cellStyle name="タイトル 2" xfId="39"/>
    <cellStyle name="タイトル 2 2" xfId="492"/>
    <cellStyle name="タイトル 2 3" xfId="493"/>
    <cellStyle name="タイトル 2 4" xfId="494"/>
    <cellStyle name="タイトル 2 5" xfId="495"/>
    <cellStyle name="タイトル 2 6" xfId="496"/>
    <cellStyle name="タイトル 3" xfId="497"/>
    <cellStyle name="タイトル 3 2" xfId="498"/>
    <cellStyle name="タイトル 3 3" xfId="499"/>
    <cellStyle name="タイトル 3 4" xfId="500"/>
    <cellStyle name="タイトル 3 5" xfId="501"/>
    <cellStyle name="タイトル 3 6" xfId="502"/>
    <cellStyle name="タイトル 4" xfId="503"/>
    <cellStyle name="タイトル 5" xfId="504"/>
    <cellStyle name="タイトル 6" xfId="505"/>
    <cellStyle name="タイトル 7" xfId="506"/>
    <cellStyle name="タイトル 8" xfId="507"/>
    <cellStyle name="チェック セル 2" xfId="40"/>
    <cellStyle name="チェック セル 2 2" xfId="508"/>
    <cellStyle name="チェック セル 2 3" xfId="509"/>
    <cellStyle name="チェック セル 2 4" xfId="510"/>
    <cellStyle name="チェック セル 2 5" xfId="511"/>
    <cellStyle name="チェック セル 2 6" xfId="512"/>
    <cellStyle name="チェック セル 3" xfId="513"/>
    <cellStyle name="チェック セル 3 2" xfId="514"/>
    <cellStyle name="チェック セル 3 3" xfId="515"/>
    <cellStyle name="チェック セル 3 4" xfId="516"/>
    <cellStyle name="チェック セル 3 5" xfId="517"/>
    <cellStyle name="チェック セル 3 6" xfId="518"/>
    <cellStyle name="チェック セル 4" xfId="519"/>
    <cellStyle name="チェック セル 5" xfId="520"/>
    <cellStyle name="チェック セル 6" xfId="521"/>
    <cellStyle name="チェック セル 7" xfId="522"/>
    <cellStyle name="チェック セル 8" xfId="523"/>
    <cellStyle name="どちらでもない 2" xfId="41"/>
    <cellStyle name="どちらでもない 2 2" xfId="524"/>
    <cellStyle name="どちらでもない 2 3" xfId="525"/>
    <cellStyle name="どちらでもない 2 4" xfId="526"/>
    <cellStyle name="どちらでもない 2 5" xfId="527"/>
    <cellStyle name="どちらでもない 2 6" xfId="528"/>
    <cellStyle name="どちらでもない 3" xfId="529"/>
    <cellStyle name="どちらでもない 3 2" xfId="530"/>
    <cellStyle name="どちらでもない 3 3" xfId="531"/>
    <cellStyle name="どちらでもない 3 4" xfId="532"/>
    <cellStyle name="どちらでもない 3 5" xfId="533"/>
    <cellStyle name="どちらでもない 3 6" xfId="534"/>
    <cellStyle name="どちらでもない 4" xfId="535"/>
    <cellStyle name="どちらでもない 5" xfId="536"/>
    <cellStyle name="どちらでもない 6" xfId="537"/>
    <cellStyle name="どちらでもない 7" xfId="538"/>
    <cellStyle name="どちらでもない 8" xfId="539"/>
    <cellStyle name="ハイパーリンク 2" xfId="918"/>
    <cellStyle name="メモ 2" xfId="42"/>
    <cellStyle name="メモ 2 10" xfId="919"/>
    <cellStyle name="メモ 2 10 2" xfId="920"/>
    <cellStyle name="メモ 2 10 3" xfId="921"/>
    <cellStyle name="メモ 2 11" xfId="922"/>
    <cellStyle name="メモ 2 12" xfId="923"/>
    <cellStyle name="メモ 2 2" xfId="540"/>
    <cellStyle name="メモ 2 2 2" xfId="924"/>
    <cellStyle name="メモ 2 2 2 2" xfId="925"/>
    <cellStyle name="メモ 2 2 2 2 2" xfId="926"/>
    <cellStyle name="メモ 2 2 2 2 2 2" xfId="927"/>
    <cellStyle name="メモ 2 2 2 2 2 3" xfId="928"/>
    <cellStyle name="メモ 2 2 2 2 3" xfId="929"/>
    <cellStyle name="メモ 2 2 2 2 4" xfId="930"/>
    <cellStyle name="メモ 2 2 2 2 5" xfId="931"/>
    <cellStyle name="メモ 2 2 2 3" xfId="932"/>
    <cellStyle name="メモ 2 2 2 3 2" xfId="933"/>
    <cellStyle name="メモ 2 2 2 3 3" xfId="934"/>
    <cellStyle name="メモ 2 2 2 4" xfId="935"/>
    <cellStyle name="メモ 2 2 2 4 2" xfId="936"/>
    <cellStyle name="メモ 2 2 2 4 3" xfId="937"/>
    <cellStyle name="メモ 2 2 2 5" xfId="938"/>
    <cellStyle name="メモ 2 2 2 6" xfId="939"/>
    <cellStyle name="メモ 2 2 2 7" xfId="940"/>
    <cellStyle name="メモ 2 2 3" xfId="941"/>
    <cellStyle name="メモ 2 2 3 2" xfId="942"/>
    <cellStyle name="メモ 2 2 3 2 2" xfId="943"/>
    <cellStyle name="メモ 2 2 3 2 3" xfId="944"/>
    <cellStyle name="メモ 2 2 3 3" xfId="945"/>
    <cellStyle name="メモ 2 2 3 4" xfId="946"/>
    <cellStyle name="メモ 2 2 3 5" xfId="947"/>
    <cellStyle name="メモ 2 2 4" xfId="948"/>
    <cellStyle name="メモ 2 2 4 2" xfId="949"/>
    <cellStyle name="メモ 2 2 4 3" xfId="950"/>
    <cellStyle name="メモ 2 2 5" xfId="951"/>
    <cellStyle name="メモ 2 2 6" xfId="952"/>
    <cellStyle name="メモ 2 3" xfId="541"/>
    <cellStyle name="メモ 2 3 2" xfId="953"/>
    <cellStyle name="メモ 2 3 2 2" xfId="954"/>
    <cellStyle name="メモ 2 3 2 2 2" xfId="955"/>
    <cellStyle name="メモ 2 3 2 2 2 2" xfId="956"/>
    <cellStyle name="メモ 2 3 2 2 2 3" xfId="957"/>
    <cellStyle name="メモ 2 3 2 2 3" xfId="958"/>
    <cellStyle name="メモ 2 3 2 2 4" xfId="959"/>
    <cellStyle name="メモ 2 3 2 2 5" xfId="960"/>
    <cellStyle name="メモ 2 3 2 3" xfId="961"/>
    <cellStyle name="メモ 2 3 2 3 2" xfId="962"/>
    <cellStyle name="メモ 2 3 2 3 3" xfId="963"/>
    <cellStyle name="メモ 2 3 2 4" xfId="964"/>
    <cellStyle name="メモ 2 3 2 5" xfId="965"/>
    <cellStyle name="メモ 2 3 2 6" xfId="966"/>
    <cellStyle name="メモ 2 3 3" xfId="967"/>
    <cellStyle name="メモ 2 3 3 2" xfId="968"/>
    <cellStyle name="メモ 2 3 3 2 2" xfId="969"/>
    <cellStyle name="メモ 2 3 3 2 3" xfId="970"/>
    <cellStyle name="メモ 2 3 3 3" xfId="971"/>
    <cellStyle name="メモ 2 3 3 4" xfId="972"/>
    <cellStyle name="メモ 2 3 3 5" xfId="973"/>
    <cellStyle name="メモ 2 3 4" xfId="974"/>
    <cellStyle name="メモ 2 3 4 2" xfId="975"/>
    <cellStyle name="メモ 2 3 4 3" xfId="976"/>
    <cellStyle name="メモ 2 3 5" xfId="977"/>
    <cellStyle name="メモ 2 3 6" xfId="978"/>
    <cellStyle name="メモ 2 4" xfId="542"/>
    <cellStyle name="メモ 2 4 2" xfId="979"/>
    <cellStyle name="メモ 2 4 2 2" xfId="980"/>
    <cellStyle name="メモ 2 4 2 2 2" xfId="981"/>
    <cellStyle name="メモ 2 4 2 2 2 2" xfId="982"/>
    <cellStyle name="メモ 2 4 2 2 2 3" xfId="983"/>
    <cellStyle name="メモ 2 4 2 2 3" xfId="984"/>
    <cellStyle name="メモ 2 4 2 2 4" xfId="985"/>
    <cellStyle name="メモ 2 4 2 2 5" xfId="986"/>
    <cellStyle name="メモ 2 4 2 3" xfId="987"/>
    <cellStyle name="メモ 2 4 2 3 2" xfId="988"/>
    <cellStyle name="メモ 2 4 2 3 3" xfId="989"/>
    <cellStyle name="メモ 2 4 2 4" xfId="990"/>
    <cellStyle name="メモ 2 4 2 5" xfId="991"/>
    <cellStyle name="メモ 2 4 2 6" xfId="992"/>
    <cellStyle name="メモ 2 4 3" xfId="993"/>
    <cellStyle name="メモ 2 4 3 2" xfId="994"/>
    <cellStyle name="メモ 2 4 3 2 2" xfId="995"/>
    <cellStyle name="メモ 2 4 3 2 3" xfId="996"/>
    <cellStyle name="メモ 2 4 3 3" xfId="997"/>
    <cellStyle name="メモ 2 4 3 4" xfId="998"/>
    <cellStyle name="メモ 2 4 3 5" xfId="999"/>
    <cellStyle name="メモ 2 4 4" xfId="1000"/>
    <cellStyle name="メモ 2 4 4 2" xfId="1001"/>
    <cellStyle name="メモ 2 4 4 3" xfId="1002"/>
    <cellStyle name="メモ 2 4 5" xfId="1003"/>
    <cellStyle name="メモ 2 4 6" xfId="1004"/>
    <cellStyle name="メモ 2 5" xfId="543"/>
    <cellStyle name="メモ 2 5 2" xfId="1005"/>
    <cellStyle name="メモ 2 5 2 2" xfId="1006"/>
    <cellStyle name="メモ 2 5 2 2 2" xfId="1007"/>
    <cellStyle name="メモ 2 5 2 2 2 2" xfId="1008"/>
    <cellStyle name="メモ 2 5 2 2 2 3" xfId="1009"/>
    <cellStyle name="メモ 2 5 2 2 3" xfId="1010"/>
    <cellStyle name="メモ 2 5 2 2 4" xfId="1011"/>
    <cellStyle name="メモ 2 5 2 2 5" xfId="1012"/>
    <cellStyle name="メモ 2 5 2 3" xfId="1013"/>
    <cellStyle name="メモ 2 5 2 3 2" xfId="1014"/>
    <cellStyle name="メモ 2 5 2 3 3" xfId="1015"/>
    <cellStyle name="メモ 2 5 2 4" xfId="1016"/>
    <cellStyle name="メモ 2 5 2 5" xfId="1017"/>
    <cellStyle name="メモ 2 5 2 6" xfId="1018"/>
    <cellStyle name="メモ 2 5 3" xfId="1019"/>
    <cellStyle name="メモ 2 5 3 2" xfId="1020"/>
    <cellStyle name="メモ 2 5 3 2 2" xfId="1021"/>
    <cellStyle name="メモ 2 5 3 2 3" xfId="1022"/>
    <cellStyle name="メモ 2 5 3 3" xfId="1023"/>
    <cellStyle name="メモ 2 5 3 4" xfId="1024"/>
    <cellStyle name="メモ 2 5 3 5" xfId="1025"/>
    <cellStyle name="メモ 2 5 4" xfId="1026"/>
    <cellStyle name="メモ 2 5 4 2" xfId="1027"/>
    <cellStyle name="メモ 2 5 4 3" xfId="1028"/>
    <cellStyle name="メモ 2 5 5" xfId="1029"/>
    <cellStyle name="メモ 2 5 6" xfId="1030"/>
    <cellStyle name="メモ 2 6" xfId="544"/>
    <cellStyle name="メモ 2 6 2" xfId="1031"/>
    <cellStyle name="メモ 2 6 2 2" xfId="1032"/>
    <cellStyle name="メモ 2 6 2 2 2" xfId="1033"/>
    <cellStyle name="メモ 2 6 2 2 2 2" xfId="1034"/>
    <cellStyle name="メモ 2 6 2 2 2 3" xfId="1035"/>
    <cellStyle name="メモ 2 6 2 2 3" xfId="1036"/>
    <cellStyle name="メモ 2 6 2 2 4" xfId="1037"/>
    <cellStyle name="メモ 2 6 2 2 5" xfId="1038"/>
    <cellStyle name="メモ 2 6 2 3" xfId="1039"/>
    <cellStyle name="メモ 2 6 2 3 2" xfId="1040"/>
    <cellStyle name="メモ 2 6 2 3 3" xfId="1041"/>
    <cellStyle name="メモ 2 6 2 4" xfId="1042"/>
    <cellStyle name="メモ 2 6 2 5" xfId="1043"/>
    <cellStyle name="メモ 2 6 2 6" xfId="1044"/>
    <cellStyle name="メモ 2 6 3" xfId="1045"/>
    <cellStyle name="メモ 2 6 3 2" xfId="1046"/>
    <cellStyle name="メモ 2 6 3 2 2" xfId="1047"/>
    <cellStyle name="メモ 2 6 3 2 3" xfId="1048"/>
    <cellStyle name="メモ 2 6 3 3" xfId="1049"/>
    <cellStyle name="メモ 2 6 3 4" xfId="1050"/>
    <cellStyle name="メモ 2 6 3 5" xfId="1051"/>
    <cellStyle name="メモ 2 6 4" xfId="1052"/>
    <cellStyle name="メモ 2 6 4 2" xfId="1053"/>
    <cellStyle name="メモ 2 6 4 3" xfId="1054"/>
    <cellStyle name="メモ 2 6 5" xfId="1055"/>
    <cellStyle name="メモ 2 6 6" xfId="1056"/>
    <cellStyle name="メモ 2 7" xfId="545"/>
    <cellStyle name="メモ 2 7 2" xfId="1057"/>
    <cellStyle name="メモ 2 7 2 2" xfId="1058"/>
    <cellStyle name="メモ 2 7 2 2 2" xfId="1059"/>
    <cellStyle name="メモ 2 7 2 2 2 2" xfId="1060"/>
    <cellStyle name="メモ 2 7 2 2 2 3" xfId="1061"/>
    <cellStyle name="メモ 2 7 2 2 3" xfId="1062"/>
    <cellStyle name="メモ 2 7 2 2 4" xfId="1063"/>
    <cellStyle name="メモ 2 7 2 2 5" xfId="1064"/>
    <cellStyle name="メモ 2 7 2 3" xfId="1065"/>
    <cellStyle name="メモ 2 7 2 3 2" xfId="1066"/>
    <cellStyle name="メモ 2 7 2 3 3" xfId="1067"/>
    <cellStyle name="メモ 2 7 2 4" xfId="1068"/>
    <cellStyle name="メモ 2 7 2 5" xfId="1069"/>
    <cellStyle name="メモ 2 7 2 6" xfId="1070"/>
    <cellStyle name="メモ 2 7 3" xfId="1071"/>
    <cellStyle name="メモ 2 7 3 2" xfId="1072"/>
    <cellStyle name="メモ 2 7 3 2 2" xfId="1073"/>
    <cellStyle name="メモ 2 7 3 2 3" xfId="1074"/>
    <cellStyle name="メモ 2 7 3 3" xfId="1075"/>
    <cellStyle name="メモ 2 7 3 4" xfId="1076"/>
    <cellStyle name="メモ 2 7 3 5" xfId="1077"/>
    <cellStyle name="メモ 2 7 4" xfId="1078"/>
    <cellStyle name="メモ 2 7 4 2" xfId="1079"/>
    <cellStyle name="メモ 2 7 4 3" xfId="1080"/>
    <cellStyle name="メモ 2 7 5" xfId="1081"/>
    <cellStyle name="メモ 2 7 6" xfId="1082"/>
    <cellStyle name="メモ 2 8" xfId="1083"/>
    <cellStyle name="メモ 2 8 2" xfId="1084"/>
    <cellStyle name="メモ 2 8 2 2" xfId="1085"/>
    <cellStyle name="メモ 2 8 2 2 2" xfId="1086"/>
    <cellStyle name="メモ 2 8 2 2 3" xfId="1087"/>
    <cellStyle name="メモ 2 8 2 3" xfId="1088"/>
    <cellStyle name="メモ 2 8 2 4" xfId="1089"/>
    <cellStyle name="メモ 2 8 2 5" xfId="1090"/>
    <cellStyle name="メモ 2 8 3" xfId="1091"/>
    <cellStyle name="メモ 2 8 3 2" xfId="1092"/>
    <cellStyle name="メモ 2 8 3 3" xfId="1093"/>
    <cellStyle name="メモ 2 8 4" xfId="1094"/>
    <cellStyle name="メモ 2 8 5" xfId="1095"/>
    <cellStyle name="メモ 2 8 6" xfId="1096"/>
    <cellStyle name="メモ 2 9" xfId="1097"/>
    <cellStyle name="メモ 2 9 2" xfId="1098"/>
    <cellStyle name="メモ 2 9 2 2" xfId="1099"/>
    <cellStyle name="メモ 2 9 2 3" xfId="1100"/>
    <cellStyle name="メモ 2 9 3" xfId="1101"/>
    <cellStyle name="メモ 2 9 4" xfId="1102"/>
    <cellStyle name="メモ 2 9 5" xfId="1103"/>
    <cellStyle name="メモ 3" xfId="546"/>
    <cellStyle name="メモ 3 10" xfId="1104"/>
    <cellStyle name="メモ 3 11" xfId="1105"/>
    <cellStyle name="メモ 3 2" xfId="547"/>
    <cellStyle name="メモ 3 2 2" xfId="1106"/>
    <cellStyle name="メモ 3 2 2 2" xfId="1107"/>
    <cellStyle name="メモ 3 2 2 2 2" xfId="1108"/>
    <cellStyle name="メモ 3 2 2 2 2 2" xfId="1109"/>
    <cellStyle name="メモ 3 2 2 2 2 3" xfId="1110"/>
    <cellStyle name="メモ 3 2 2 2 3" xfId="1111"/>
    <cellStyle name="メモ 3 2 2 2 4" xfId="1112"/>
    <cellStyle name="メモ 3 2 2 2 5" xfId="1113"/>
    <cellStyle name="メモ 3 2 2 3" xfId="1114"/>
    <cellStyle name="メモ 3 2 2 3 2" xfId="1115"/>
    <cellStyle name="メモ 3 2 2 3 3" xfId="1116"/>
    <cellStyle name="メモ 3 2 2 4" xfId="1117"/>
    <cellStyle name="メモ 3 2 2 5" xfId="1118"/>
    <cellStyle name="メモ 3 2 2 6" xfId="1119"/>
    <cellStyle name="メモ 3 2 3" xfId="1120"/>
    <cellStyle name="メモ 3 2 3 2" xfId="1121"/>
    <cellStyle name="メモ 3 2 3 2 2" xfId="1122"/>
    <cellStyle name="メモ 3 2 3 2 3" xfId="1123"/>
    <cellStyle name="メモ 3 2 3 3" xfId="1124"/>
    <cellStyle name="メモ 3 2 3 4" xfId="1125"/>
    <cellStyle name="メモ 3 2 3 5" xfId="1126"/>
    <cellStyle name="メモ 3 2 4" xfId="1127"/>
    <cellStyle name="メモ 3 2 4 2" xfId="1128"/>
    <cellStyle name="メモ 3 2 4 3" xfId="1129"/>
    <cellStyle name="メモ 3 2 5" xfId="1130"/>
    <cellStyle name="メモ 3 2 6" xfId="1131"/>
    <cellStyle name="メモ 3 3" xfId="548"/>
    <cellStyle name="メモ 3 3 2" xfId="1132"/>
    <cellStyle name="メモ 3 3 2 2" xfId="1133"/>
    <cellStyle name="メモ 3 3 2 2 2" xfId="1134"/>
    <cellStyle name="メモ 3 3 2 2 2 2" xfId="1135"/>
    <cellStyle name="メモ 3 3 2 2 2 3" xfId="1136"/>
    <cellStyle name="メモ 3 3 2 2 3" xfId="1137"/>
    <cellStyle name="メモ 3 3 2 2 4" xfId="1138"/>
    <cellStyle name="メモ 3 3 2 2 5" xfId="1139"/>
    <cellStyle name="メモ 3 3 2 3" xfId="1140"/>
    <cellStyle name="メモ 3 3 2 3 2" xfId="1141"/>
    <cellStyle name="メモ 3 3 2 3 3" xfId="1142"/>
    <cellStyle name="メモ 3 3 2 4" xfId="1143"/>
    <cellStyle name="メモ 3 3 2 5" xfId="1144"/>
    <cellStyle name="メモ 3 3 2 6" xfId="1145"/>
    <cellStyle name="メモ 3 3 3" xfId="1146"/>
    <cellStyle name="メモ 3 3 3 2" xfId="1147"/>
    <cellStyle name="メモ 3 3 3 2 2" xfId="1148"/>
    <cellStyle name="メモ 3 3 3 2 3" xfId="1149"/>
    <cellStyle name="メモ 3 3 3 3" xfId="1150"/>
    <cellStyle name="メモ 3 3 3 4" xfId="1151"/>
    <cellStyle name="メモ 3 3 3 5" xfId="1152"/>
    <cellStyle name="メモ 3 3 4" xfId="1153"/>
    <cellStyle name="メモ 3 3 4 2" xfId="1154"/>
    <cellStyle name="メモ 3 3 4 3" xfId="1155"/>
    <cellStyle name="メモ 3 3 5" xfId="1156"/>
    <cellStyle name="メモ 3 3 6" xfId="1157"/>
    <cellStyle name="メモ 3 4" xfId="549"/>
    <cellStyle name="メモ 3 4 2" xfId="1158"/>
    <cellStyle name="メモ 3 4 2 2" xfId="1159"/>
    <cellStyle name="メモ 3 4 2 2 2" xfId="1160"/>
    <cellStyle name="メモ 3 4 2 2 2 2" xfId="1161"/>
    <cellStyle name="メモ 3 4 2 2 2 3" xfId="1162"/>
    <cellStyle name="メモ 3 4 2 2 3" xfId="1163"/>
    <cellStyle name="メモ 3 4 2 2 4" xfId="1164"/>
    <cellStyle name="メモ 3 4 2 2 5" xfId="1165"/>
    <cellStyle name="メモ 3 4 2 3" xfId="1166"/>
    <cellStyle name="メモ 3 4 2 3 2" xfId="1167"/>
    <cellStyle name="メモ 3 4 2 3 3" xfId="1168"/>
    <cellStyle name="メモ 3 4 2 4" xfId="1169"/>
    <cellStyle name="メモ 3 4 2 5" xfId="1170"/>
    <cellStyle name="メモ 3 4 2 6" xfId="1171"/>
    <cellStyle name="メモ 3 4 3" xfId="1172"/>
    <cellStyle name="メモ 3 4 3 2" xfId="1173"/>
    <cellStyle name="メモ 3 4 3 2 2" xfId="1174"/>
    <cellStyle name="メモ 3 4 3 2 3" xfId="1175"/>
    <cellStyle name="メモ 3 4 3 3" xfId="1176"/>
    <cellStyle name="メモ 3 4 3 4" xfId="1177"/>
    <cellStyle name="メモ 3 4 3 5" xfId="1178"/>
    <cellStyle name="メモ 3 4 4" xfId="1179"/>
    <cellStyle name="メモ 3 4 4 2" xfId="1180"/>
    <cellStyle name="メモ 3 4 4 3" xfId="1181"/>
    <cellStyle name="メモ 3 4 5" xfId="1182"/>
    <cellStyle name="メモ 3 4 6" xfId="1183"/>
    <cellStyle name="メモ 3 5" xfId="550"/>
    <cellStyle name="メモ 3 5 2" xfId="1184"/>
    <cellStyle name="メモ 3 5 2 2" xfId="1185"/>
    <cellStyle name="メモ 3 5 2 2 2" xfId="1186"/>
    <cellStyle name="メモ 3 5 2 2 2 2" xfId="1187"/>
    <cellStyle name="メモ 3 5 2 2 2 3" xfId="1188"/>
    <cellStyle name="メモ 3 5 2 2 3" xfId="1189"/>
    <cellStyle name="メモ 3 5 2 2 4" xfId="1190"/>
    <cellStyle name="メモ 3 5 2 2 5" xfId="1191"/>
    <cellStyle name="メモ 3 5 2 3" xfId="1192"/>
    <cellStyle name="メモ 3 5 2 3 2" xfId="1193"/>
    <cellStyle name="メモ 3 5 2 3 3" xfId="1194"/>
    <cellStyle name="メモ 3 5 2 4" xfId="1195"/>
    <cellStyle name="メモ 3 5 2 5" xfId="1196"/>
    <cellStyle name="メモ 3 5 2 6" xfId="1197"/>
    <cellStyle name="メモ 3 5 3" xfId="1198"/>
    <cellStyle name="メモ 3 5 3 2" xfId="1199"/>
    <cellStyle name="メモ 3 5 3 2 2" xfId="1200"/>
    <cellStyle name="メモ 3 5 3 2 3" xfId="1201"/>
    <cellStyle name="メモ 3 5 3 3" xfId="1202"/>
    <cellStyle name="メモ 3 5 3 4" xfId="1203"/>
    <cellStyle name="メモ 3 5 3 5" xfId="1204"/>
    <cellStyle name="メモ 3 5 4" xfId="1205"/>
    <cellStyle name="メモ 3 5 4 2" xfId="1206"/>
    <cellStyle name="メモ 3 5 4 3" xfId="1207"/>
    <cellStyle name="メモ 3 5 5" xfId="1208"/>
    <cellStyle name="メモ 3 5 6" xfId="1209"/>
    <cellStyle name="メモ 3 6" xfId="551"/>
    <cellStyle name="メモ 3 6 2" xfId="1210"/>
    <cellStyle name="メモ 3 6 2 2" xfId="1211"/>
    <cellStyle name="メモ 3 6 2 2 2" xfId="1212"/>
    <cellStyle name="メモ 3 6 2 2 2 2" xfId="1213"/>
    <cellStyle name="メモ 3 6 2 2 2 3" xfId="1214"/>
    <cellStyle name="メモ 3 6 2 2 3" xfId="1215"/>
    <cellStyle name="メモ 3 6 2 2 4" xfId="1216"/>
    <cellStyle name="メモ 3 6 2 2 5" xfId="1217"/>
    <cellStyle name="メモ 3 6 2 3" xfId="1218"/>
    <cellStyle name="メモ 3 6 2 3 2" xfId="1219"/>
    <cellStyle name="メモ 3 6 2 3 3" xfId="1220"/>
    <cellStyle name="メモ 3 6 2 4" xfId="1221"/>
    <cellStyle name="メモ 3 6 2 5" xfId="1222"/>
    <cellStyle name="メモ 3 6 2 6" xfId="1223"/>
    <cellStyle name="メモ 3 6 3" xfId="1224"/>
    <cellStyle name="メモ 3 6 3 2" xfId="1225"/>
    <cellStyle name="メモ 3 6 3 2 2" xfId="1226"/>
    <cellStyle name="メモ 3 6 3 2 3" xfId="1227"/>
    <cellStyle name="メモ 3 6 3 3" xfId="1228"/>
    <cellStyle name="メモ 3 6 3 4" xfId="1229"/>
    <cellStyle name="メモ 3 6 3 5" xfId="1230"/>
    <cellStyle name="メモ 3 6 4" xfId="1231"/>
    <cellStyle name="メモ 3 6 4 2" xfId="1232"/>
    <cellStyle name="メモ 3 6 4 3" xfId="1233"/>
    <cellStyle name="メモ 3 6 5" xfId="1234"/>
    <cellStyle name="メモ 3 6 6" xfId="1235"/>
    <cellStyle name="メモ 3 7" xfId="1236"/>
    <cellStyle name="メモ 3 7 2" xfId="1237"/>
    <cellStyle name="メモ 3 7 2 2" xfId="1238"/>
    <cellStyle name="メモ 3 7 2 2 2" xfId="1239"/>
    <cellStyle name="メモ 3 7 2 2 3" xfId="1240"/>
    <cellStyle name="メモ 3 7 2 3" xfId="1241"/>
    <cellStyle name="メモ 3 7 2 4" xfId="1242"/>
    <cellStyle name="メモ 3 7 2 5" xfId="1243"/>
    <cellStyle name="メモ 3 7 3" xfId="1244"/>
    <cellStyle name="メモ 3 7 3 2" xfId="1245"/>
    <cellStyle name="メモ 3 7 3 3" xfId="1246"/>
    <cellStyle name="メモ 3 7 4" xfId="1247"/>
    <cellStyle name="メモ 3 7 5" xfId="1248"/>
    <cellStyle name="メモ 3 7 6" xfId="1249"/>
    <cellStyle name="メモ 3 8" xfId="1250"/>
    <cellStyle name="メモ 3 8 2" xfId="1251"/>
    <cellStyle name="メモ 3 8 2 2" xfId="1252"/>
    <cellStyle name="メモ 3 8 2 3" xfId="1253"/>
    <cellStyle name="メモ 3 8 3" xfId="1254"/>
    <cellStyle name="メモ 3 8 4" xfId="1255"/>
    <cellStyle name="メモ 3 8 5" xfId="1256"/>
    <cellStyle name="メモ 3 9" xfId="1257"/>
    <cellStyle name="メモ 3 9 2" xfId="1258"/>
    <cellStyle name="メモ 3 9 3" xfId="1259"/>
    <cellStyle name="メモ 4" xfId="552"/>
    <cellStyle name="メモ 4 2" xfId="1260"/>
    <cellStyle name="メモ 4 2 2" xfId="1261"/>
    <cellStyle name="メモ 4 2 2 2" xfId="1262"/>
    <cellStyle name="メモ 4 2 2 2 2" xfId="1263"/>
    <cellStyle name="メモ 4 2 2 2 3" xfId="1264"/>
    <cellStyle name="メモ 4 2 2 3" xfId="1265"/>
    <cellStyle name="メモ 4 2 2 4" xfId="1266"/>
    <cellStyle name="メモ 4 2 2 5" xfId="1267"/>
    <cellStyle name="メモ 4 2 3" xfId="1268"/>
    <cellStyle name="メモ 4 2 3 2" xfId="1269"/>
    <cellStyle name="メモ 4 2 3 3" xfId="1270"/>
    <cellStyle name="メモ 4 2 4" xfId="1271"/>
    <cellStyle name="メモ 4 2 5" xfId="1272"/>
    <cellStyle name="メモ 4 2 6" xfId="1273"/>
    <cellStyle name="メモ 4 3" xfId="1274"/>
    <cellStyle name="メモ 4 3 2" xfId="1275"/>
    <cellStyle name="メモ 4 3 2 2" xfId="1276"/>
    <cellStyle name="メモ 4 3 2 3" xfId="1277"/>
    <cellStyle name="メモ 4 3 3" xfId="1278"/>
    <cellStyle name="メモ 4 3 4" xfId="1279"/>
    <cellStyle name="メモ 4 3 5" xfId="1280"/>
    <cellStyle name="メモ 4 4" xfId="1281"/>
    <cellStyle name="メモ 4 4 2" xfId="1282"/>
    <cellStyle name="メモ 4 4 3" xfId="1283"/>
    <cellStyle name="メモ 4 5" xfId="1284"/>
    <cellStyle name="メモ 4 6" xfId="1285"/>
    <cellStyle name="メモ 5" xfId="553"/>
    <cellStyle name="メモ 5 2" xfId="1286"/>
    <cellStyle name="メモ 5 2 2" xfId="1287"/>
    <cellStyle name="メモ 5 2 2 2" xfId="1288"/>
    <cellStyle name="メモ 5 2 2 2 2" xfId="1289"/>
    <cellStyle name="メモ 5 2 2 2 3" xfId="1290"/>
    <cellStyle name="メモ 5 2 2 3" xfId="1291"/>
    <cellStyle name="メモ 5 2 2 4" xfId="1292"/>
    <cellStyle name="メモ 5 2 2 5" xfId="1293"/>
    <cellStyle name="メモ 5 2 3" xfId="1294"/>
    <cellStyle name="メモ 5 2 3 2" xfId="1295"/>
    <cellStyle name="メモ 5 2 3 3" xfId="1296"/>
    <cellStyle name="メモ 5 2 4" xfId="1297"/>
    <cellStyle name="メモ 5 2 5" xfId="1298"/>
    <cellStyle name="メモ 5 2 6" xfId="1299"/>
    <cellStyle name="メモ 5 3" xfId="1300"/>
    <cellStyle name="メモ 5 3 2" xfId="1301"/>
    <cellStyle name="メモ 5 3 2 2" xfId="1302"/>
    <cellStyle name="メモ 5 3 2 3" xfId="1303"/>
    <cellStyle name="メモ 5 3 3" xfId="1304"/>
    <cellStyle name="メモ 5 3 4" xfId="1305"/>
    <cellStyle name="メモ 5 3 5" xfId="1306"/>
    <cellStyle name="メモ 5 4" xfId="1307"/>
    <cellStyle name="メモ 5 4 2" xfId="1308"/>
    <cellStyle name="メモ 5 4 3" xfId="1309"/>
    <cellStyle name="メモ 5 5" xfId="1310"/>
    <cellStyle name="メモ 5 6" xfId="1311"/>
    <cellStyle name="メモ 6" xfId="554"/>
    <cellStyle name="メモ 6 2" xfId="1312"/>
    <cellStyle name="メモ 6 2 2" xfId="1313"/>
    <cellStyle name="メモ 6 2 2 2" xfId="1314"/>
    <cellStyle name="メモ 6 2 2 2 2" xfId="1315"/>
    <cellStyle name="メモ 6 2 2 2 3" xfId="1316"/>
    <cellStyle name="メモ 6 2 2 3" xfId="1317"/>
    <cellStyle name="メモ 6 2 2 4" xfId="1318"/>
    <cellStyle name="メモ 6 2 2 5" xfId="1319"/>
    <cellStyle name="メモ 6 2 3" xfId="1320"/>
    <cellStyle name="メモ 6 2 3 2" xfId="1321"/>
    <cellStyle name="メモ 6 2 3 3" xfId="1322"/>
    <cellStyle name="メモ 6 2 4" xfId="1323"/>
    <cellStyle name="メモ 6 2 5" xfId="1324"/>
    <cellStyle name="メモ 6 2 6" xfId="1325"/>
    <cellStyle name="メモ 6 3" xfId="1326"/>
    <cellStyle name="メモ 6 3 2" xfId="1327"/>
    <cellStyle name="メモ 6 3 2 2" xfId="1328"/>
    <cellStyle name="メモ 6 3 2 3" xfId="1329"/>
    <cellStyle name="メモ 6 3 3" xfId="1330"/>
    <cellStyle name="メモ 6 3 4" xfId="1331"/>
    <cellStyle name="メモ 6 3 5" xfId="1332"/>
    <cellStyle name="メモ 6 4" xfId="1333"/>
    <cellStyle name="メモ 6 4 2" xfId="1334"/>
    <cellStyle name="メモ 6 4 3" xfId="1335"/>
    <cellStyle name="メモ 6 5" xfId="1336"/>
    <cellStyle name="メモ 6 6" xfId="1337"/>
    <cellStyle name="メモ 7" xfId="555"/>
    <cellStyle name="メモ 7 2" xfId="1338"/>
    <cellStyle name="メモ 7 2 2" xfId="1339"/>
    <cellStyle name="メモ 7 2 2 2" xfId="1340"/>
    <cellStyle name="メモ 7 2 2 2 2" xfId="1341"/>
    <cellStyle name="メモ 7 2 2 2 3" xfId="1342"/>
    <cellStyle name="メモ 7 2 2 3" xfId="1343"/>
    <cellStyle name="メモ 7 2 2 4" xfId="1344"/>
    <cellStyle name="メモ 7 2 2 5" xfId="1345"/>
    <cellStyle name="メモ 7 2 3" xfId="1346"/>
    <cellStyle name="メモ 7 2 3 2" xfId="1347"/>
    <cellStyle name="メモ 7 2 3 3" xfId="1348"/>
    <cellStyle name="メモ 7 2 4" xfId="1349"/>
    <cellStyle name="メモ 7 2 5" xfId="1350"/>
    <cellStyle name="メモ 7 2 6" xfId="1351"/>
    <cellStyle name="メモ 7 3" xfId="1352"/>
    <cellStyle name="メモ 7 3 2" xfId="1353"/>
    <cellStyle name="メモ 7 3 2 2" xfId="1354"/>
    <cellStyle name="メモ 7 3 2 3" xfId="1355"/>
    <cellStyle name="メモ 7 3 3" xfId="1356"/>
    <cellStyle name="メモ 7 3 4" xfId="1357"/>
    <cellStyle name="メモ 7 3 5" xfId="1358"/>
    <cellStyle name="メモ 7 4" xfId="1359"/>
    <cellStyle name="メモ 7 4 2" xfId="1360"/>
    <cellStyle name="メモ 7 4 3" xfId="1361"/>
    <cellStyle name="メモ 7 5" xfId="1362"/>
    <cellStyle name="メモ 7 6" xfId="1363"/>
    <cellStyle name="メモ 8" xfId="556"/>
    <cellStyle name="メモ 8 2" xfId="1364"/>
    <cellStyle name="メモ 8 2 2" xfId="1365"/>
    <cellStyle name="メモ 8 2 2 2" xfId="1366"/>
    <cellStyle name="メモ 8 2 2 2 2" xfId="1367"/>
    <cellStyle name="メモ 8 2 2 2 3" xfId="1368"/>
    <cellStyle name="メモ 8 2 2 3" xfId="1369"/>
    <cellStyle name="メモ 8 2 2 4" xfId="1370"/>
    <cellStyle name="メモ 8 2 2 5" xfId="1371"/>
    <cellStyle name="メモ 8 2 3" xfId="1372"/>
    <cellStyle name="メモ 8 2 3 2" xfId="1373"/>
    <cellStyle name="メモ 8 2 3 3" xfId="1374"/>
    <cellStyle name="メモ 8 2 4" xfId="1375"/>
    <cellStyle name="メモ 8 2 5" xfId="1376"/>
    <cellStyle name="メモ 8 2 6" xfId="1377"/>
    <cellStyle name="メモ 8 3" xfId="1378"/>
    <cellStyle name="メモ 8 3 2" xfId="1379"/>
    <cellStyle name="メモ 8 3 2 2" xfId="1380"/>
    <cellStyle name="メモ 8 3 2 3" xfId="1381"/>
    <cellStyle name="メモ 8 3 3" xfId="1382"/>
    <cellStyle name="メモ 8 3 4" xfId="1383"/>
    <cellStyle name="メモ 8 3 5" xfId="1384"/>
    <cellStyle name="メモ 8 4" xfId="1385"/>
    <cellStyle name="メモ 8 4 2" xfId="1386"/>
    <cellStyle name="メモ 8 4 3" xfId="1387"/>
    <cellStyle name="メモ 8 5" xfId="1388"/>
    <cellStyle name="メモ 8 6" xfId="1389"/>
    <cellStyle name="リンク セル 2" xfId="43"/>
    <cellStyle name="リンク セル 2 2" xfId="557"/>
    <cellStyle name="リンク セル 2 3" xfId="558"/>
    <cellStyle name="リンク セル 2 4" xfId="559"/>
    <cellStyle name="リンク セル 2 5" xfId="560"/>
    <cellStyle name="リンク セル 2 6" xfId="561"/>
    <cellStyle name="リンク セル 3" xfId="562"/>
    <cellStyle name="リンク セル 3 2" xfId="563"/>
    <cellStyle name="リンク セル 3 3" xfId="564"/>
    <cellStyle name="リンク セル 3 4" xfId="565"/>
    <cellStyle name="リンク セル 3 5" xfId="566"/>
    <cellStyle name="リンク セル 3 6" xfId="567"/>
    <cellStyle name="リンク セル 4" xfId="568"/>
    <cellStyle name="リンク セル 5" xfId="569"/>
    <cellStyle name="リンク セル 6" xfId="570"/>
    <cellStyle name="リンク セル 7" xfId="571"/>
    <cellStyle name="リンク セル 8" xfId="572"/>
    <cellStyle name="悪い 2" xfId="44"/>
    <cellStyle name="悪い 2 2" xfId="573"/>
    <cellStyle name="悪い 2 3" xfId="574"/>
    <cellStyle name="悪い 2 4" xfId="575"/>
    <cellStyle name="悪い 2 5" xfId="576"/>
    <cellStyle name="悪い 2 6" xfId="577"/>
    <cellStyle name="悪い 3" xfId="578"/>
    <cellStyle name="悪い 3 2" xfId="579"/>
    <cellStyle name="悪い 3 3" xfId="580"/>
    <cellStyle name="悪い 3 4" xfId="581"/>
    <cellStyle name="悪い 3 5" xfId="582"/>
    <cellStyle name="悪い 3 6" xfId="583"/>
    <cellStyle name="悪い 4" xfId="584"/>
    <cellStyle name="悪い 5" xfId="585"/>
    <cellStyle name="悪い 6" xfId="586"/>
    <cellStyle name="悪い 7" xfId="587"/>
    <cellStyle name="悪い 8" xfId="588"/>
    <cellStyle name="計算 2" xfId="45"/>
    <cellStyle name="計算 2 10" xfId="1390"/>
    <cellStyle name="計算 2 11" xfId="1391"/>
    <cellStyle name="計算 2 2" xfId="589"/>
    <cellStyle name="計算 2 2 2" xfId="1392"/>
    <cellStyle name="計算 2 2 2 2" xfId="1393"/>
    <cellStyle name="計算 2 2 2 2 2" xfId="1394"/>
    <cellStyle name="計算 2 2 2 2 2 2" xfId="1395"/>
    <cellStyle name="計算 2 2 2 2 2 3" xfId="1396"/>
    <cellStyle name="計算 2 2 2 2 3" xfId="1397"/>
    <cellStyle name="計算 2 2 2 2 4" xfId="1398"/>
    <cellStyle name="計算 2 2 2 2 5" xfId="1399"/>
    <cellStyle name="計算 2 2 2 3" xfId="1400"/>
    <cellStyle name="計算 2 2 2 3 2" xfId="1401"/>
    <cellStyle name="計算 2 2 2 3 3" xfId="1402"/>
    <cellStyle name="計算 2 2 2 4" xfId="1403"/>
    <cellStyle name="計算 2 2 2 5" xfId="1404"/>
    <cellStyle name="計算 2 2 2 6" xfId="1405"/>
    <cellStyle name="計算 2 2 3" xfId="1406"/>
    <cellStyle name="計算 2 2 3 2" xfId="1407"/>
    <cellStyle name="計算 2 2 3 2 2" xfId="1408"/>
    <cellStyle name="計算 2 2 3 2 3" xfId="1409"/>
    <cellStyle name="計算 2 2 3 3" xfId="1410"/>
    <cellStyle name="計算 2 2 3 4" xfId="1411"/>
    <cellStyle name="計算 2 2 3 5" xfId="1412"/>
    <cellStyle name="計算 2 2 4" xfId="1413"/>
    <cellStyle name="計算 2 2 4 2" xfId="1414"/>
    <cellStyle name="計算 2 2 4 3" xfId="1415"/>
    <cellStyle name="計算 2 2 5" xfId="1416"/>
    <cellStyle name="計算 2 2 6" xfId="1417"/>
    <cellStyle name="計算 2 3" xfId="590"/>
    <cellStyle name="計算 2 3 2" xfId="1418"/>
    <cellStyle name="計算 2 3 2 2" xfId="1419"/>
    <cellStyle name="計算 2 3 2 2 2" xfId="1420"/>
    <cellStyle name="計算 2 3 2 2 2 2" xfId="1421"/>
    <cellStyle name="計算 2 3 2 2 2 3" xfId="1422"/>
    <cellStyle name="計算 2 3 2 2 3" xfId="1423"/>
    <cellStyle name="計算 2 3 2 2 4" xfId="1424"/>
    <cellStyle name="計算 2 3 2 2 5" xfId="1425"/>
    <cellStyle name="計算 2 3 2 3" xfId="1426"/>
    <cellStyle name="計算 2 3 2 3 2" xfId="1427"/>
    <cellStyle name="計算 2 3 2 3 3" xfId="1428"/>
    <cellStyle name="計算 2 3 2 4" xfId="1429"/>
    <cellStyle name="計算 2 3 2 5" xfId="1430"/>
    <cellStyle name="計算 2 3 2 6" xfId="1431"/>
    <cellStyle name="計算 2 3 3" xfId="1432"/>
    <cellStyle name="計算 2 3 3 2" xfId="1433"/>
    <cellStyle name="計算 2 3 3 2 2" xfId="1434"/>
    <cellStyle name="計算 2 3 3 2 3" xfId="1435"/>
    <cellStyle name="計算 2 3 3 3" xfId="1436"/>
    <cellStyle name="計算 2 3 3 4" xfId="1437"/>
    <cellStyle name="計算 2 3 3 5" xfId="1438"/>
    <cellStyle name="計算 2 3 4" xfId="1439"/>
    <cellStyle name="計算 2 3 4 2" xfId="1440"/>
    <cellStyle name="計算 2 3 4 3" xfId="1441"/>
    <cellStyle name="計算 2 3 5" xfId="1442"/>
    <cellStyle name="計算 2 3 6" xfId="1443"/>
    <cellStyle name="計算 2 4" xfId="591"/>
    <cellStyle name="計算 2 4 2" xfId="1444"/>
    <cellStyle name="計算 2 4 2 2" xfId="1445"/>
    <cellStyle name="計算 2 4 2 2 2" xfId="1446"/>
    <cellStyle name="計算 2 4 2 2 2 2" xfId="1447"/>
    <cellStyle name="計算 2 4 2 2 2 3" xfId="1448"/>
    <cellStyle name="計算 2 4 2 2 3" xfId="1449"/>
    <cellStyle name="計算 2 4 2 2 4" xfId="1450"/>
    <cellStyle name="計算 2 4 2 2 5" xfId="1451"/>
    <cellStyle name="計算 2 4 2 3" xfId="1452"/>
    <cellStyle name="計算 2 4 2 3 2" xfId="1453"/>
    <cellStyle name="計算 2 4 2 3 3" xfId="1454"/>
    <cellStyle name="計算 2 4 2 4" xfId="1455"/>
    <cellStyle name="計算 2 4 2 5" xfId="1456"/>
    <cellStyle name="計算 2 4 2 6" xfId="1457"/>
    <cellStyle name="計算 2 4 3" xfId="1458"/>
    <cellStyle name="計算 2 4 3 2" xfId="1459"/>
    <cellStyle name="計算 2 4 3 2 2" xfId="1460"/>
    <cellStyle name="計算 2 4 3 2 3" xfId="1461"/>
    <cellStyle name="計算 2 4 3 3" xfId="1462"/>
    <cellStyle name="計算 2 4 3 4" xfId="1463"/>
    <cellStyle name="計算 2 4 3 5" xfId="1464"/>
    <cellStyle name="計算 2 4 4" xfId="1465"/>
    <cellStyle name="計算 2 4 4 2" xfId="1466"/>
    <cellStyle name="計算 2 4 4 3" xfId="1467"/>
    <cellStyle name="計算 2 4 5" xfId="1468"/>
    <cellStyle name="計算 2 4 6" xfId="1469"/>
    <cellStyle name="計算 2 5" xfId="592"/>
    <cellStyle name="計算 2 5 2" xfId="1470"/>
    <cellStyle name="計算 2 5 2 2" xfId="1471"/>
    <cellStyle name="計算 2 5 2 2 2" xfId="1472"/>
    <cellStyle name="計算 2 5 2 2 2 2" xfId="1473"/>
    <cellStyle name="計算 2 5 2 2 2 3" xfId="1474"/>
    <cellStyle name="計算 2 5 2 2 3" xfId="1475"/>
    <cellStyle name="計算 2 5 2 2 4" xfId="1476"/>
    <cellStyle name="計算 2 5 2 2 5" xfId="1477"/>
    <cellStyle name="計算 2 5 2 3" xfId="1478"/>
    <cellStyle name="計算 2 5 2 3 2" xfId="1479"/>
    <cellStyle name="計算 2 5 2 3 3" xfId="1480"/>
    <cellStyle name="計算 2 5 2 4" xfId="1481"/>
    <cellStyle name="計算 2 5 2 5" xfId="1482"/>
    <cellStyle name="計算 2 5 2 6" xfId="1483"/>
    <cellStyle name="計算 2 5 3" xfId="1484"/>
    <cellStyle name="計算 2 5 3 2" xfId="1485"/>
    <cellStyle name="計算 2 5 3 2 2" xfId="1486"/>
    <cellStyle name="計算 2 5 3 2 3" xfId="1487"/>
    <cellStyle name="計算 2 5 3 3" xfId="1488"/>
    <cellStyle name="計算 2 5 3 4" xfId="1489"/>
    <cellStyle name="計算 2 5 3 5" xfId="1490"/>
    <cellStyle name="計算 2 5 4" xfId="1491"/>
    <cellStyle name="計算 2 5 4 2" xfId="1492"/>
    <cellStyle name="計算 2 5 4 3" xfId="1493"/>
    <cellStyle name="計算 2 5 5" xfId="1494"/>
    <cellStyle name="計算 2 5 6" xfId="1495"/>
    <cellStyle name="計算 2 6" xfId="593"/>
    <cellStyle name="計算 2 6 2" xfId="1496"/>
    <cellStyle name="計算 2 6 2 2" xfId="1497"/>
    <cellStyle name="計算 2 6 2 2 2" xfId="1498"/>
    <cellStyle name="計算 2 6 2 2 2 2" xfId="1499"/>
    <cellStyle name="計算 2 6 2 2 2 3" xfId="1500"/>
    <cellStyle name="計算 2 6 2 2 3" xfId="1501"/>
    <cellStyle name="計算 2 6 2 2 4" xfId="1502"/>
    <cellStyle name="計算 2 6 2 2 5" xfId="1503"/>
    <cellStyle name="計算 2 6 2 3" xfId="1504"/>
    <cellStyle name="計算 2 6 2 3 2" xfId="1505"/>
    <cellStyle name="計算 2 6 2 3 3" xfId="1506"/>
    <cellStyle name="計算 2 6 2 4" xfId="1507"/>
    <cellStyle name="計算 2 6 2 5" xfId="1508"/>
    <cellStyle name="計算 2 6 2 6" xfId="1509"/>
    <cellStyle name="計算 2 6 3" xfId="1510"/>
    <cellStyle name="計算 2 6 3 2" xfId="1511"/>
    <cellStyle name="計算 2 6 3 2 2" xfId="1512"/>
    <cellStyle name="計算 2 6 3 2 3" xfId="1513"/>
    <cellStyle name="計算 2 6 3 3" xfId="1514"/>
    <cellStyle name="計算 2 6 3 4" xfId="1515"/>
    <cellStyle name="計算 2 6 3 5" xfId="1516"/>
    <cellStyle name="計算 2 6 4" xfId="1517"/>
    <cellStyle name="計算 2 6 4 2" xfId="1518"/>
    <cellStyle name="計算 2 6 4 3" xfId="1519"/>
    <cellStyle name="計算 2 6 5" xfId="1520"/>
    <cellStyle name="計算 2 6 6" xfId="1521"/>
    <cellStyle name="計算 2 7" xfId="1522"/>
    <cellStyle name="計算 2 7 2" xfId="1523"/>
    <cellStyle name="計算 2 7 2 2" xfId="1524"/>
    <cellStyle name="計算 2 7 2 2 2" xfId="1525"/>
    <cellStyle name="計算 2 7 2 2 3" xfId="1526"/>
    <cellStyle name="計算 2 7 2 3" xfId="1527"/>
    <cellStyle name="計算 2 7 2 4" xfId="1528"/>
    <cellStyle name="計算 2 7 2 5" xfId="1529"/>
    <cellStyle name="計算 2 7 3" xfId="1530"/>
    <cellStyle name="計算 2 7 3 2" xfId="1531"/>
    <cellStyle name="計算 2 7 3 3" xfId="1532"/>
    <cellStyle name="計算 2 7 4" xfId="1533"/>
    <cellStyle name="計算 2 7 5" xfId="1534"/>
    <cellStyle name="計算 2 7 6" xfId="1535"/>
    <cellStyle name="計算 2 8" xfId="1536"/>
    <cellStyle name="計算 2 8 2" xfId="1537"/>
    <cellStyle name="計算 2 8 2 2" xfId="1538"/>
    <cellStyle name="計算 2 8 2 3" xfId="1539"/>
    <cellStyle name="計算 2 8 3" xfId="1540"/>
    <cellStyle name="計算 2 8 4" xfId="1541"/>
    <cellStyle name="計算 2 8 5" xfId="1542"/>
    <cellStyle name="計算 2 9" xfId="1543"/>
    <cellStyle name="計算 2 9 2" xfId="1544"/>
    <cellStyle name="計算 2 9 3" xfId="1545"/>
    <cellStyle name="計算 3" xfId="594"/>
    <cellStyle name="計算 3 10" xfId="1546"/>
    <cellStyle name="計算 3 11" xfId="1547"/>
    <cellStyle name="計算 3 2" xfId="595"/>
    <cellStyle name="計算 3 2 2" xfId="1548"/>
    <cellStyle name="計算 3 2 2 2" xfId="1549"/>
    <cellStyle name="計算 3 2 2 2 2" xfId="1550"/>
    <cellStyle name="計算 3 2 2 2 2 2" xfId="1551"/>
    <cellStyle name="計算 3 2 2 2 2 3" xfId="1552"/>
    <cellStyle name="計算 3 2 2 2 3" xfId="1553"/>
    <cellStyle name="計算 3 2 2 2 4" xfId="1554"/>
    <cellStyle name="計算 3 2 2 2 5" xfId="1555"/>
    <cellStyle name="計算 3 2 2 3" xfId="1556"/>
    <cellStyle name="計算 3 2 2 3 2" xfId="1557"/>
    <cellStyle name="計算 3 2 2 3 3" xfId="1558"/>
    <cellStyle name="計算 3 2 2 4" xfId="1559"/>
    <cellStyle name="計算 3 2 2 5" xfId="1560"/>
    <cellStyle name="計算 3 2 2 6" xfId="1561"/>
    <cellStyle name="計算 3 2 3" xfId="1562"/>
    <cellStyle name="計算 3 2 3 2" xfId="1563"/>
    <cellStyle name="計算 3 2 3 2 2" xfId="1564"/>
    <cellStyle name="計算 3 2 3 2 3" xfId="1565"/>
    <cellStyle name="計算 3 2 3 3" xfId="1566"/>
    <cellStyle name="計算 3 2 3 4" xfId="1567"/>
    <cellStyle name="計算 3 2 3 5" xfId="1568"/>
    <cellStyle name="計算 3 2 4" xfId="1569"/>
    <cellStyle name="計算 3 2 4 2" xfId="1570"/>
    <cellStyle name="計算 3 2 4 3" xfId="1571"/>
    <cellStyle name="計算 3 2 5" xfId="1572"/>
    <cellStyle name="計算 3 2 6" xfId="1573"/>
    <cellStyle name="計算 3 3" xfId="596"/>
    <cellStyle name="計算 3 3 2" xfId="1574"/>
    <cellStyle name="計算 3 3 2 2" xfId="1575"/>
    <cellStyle name="計算 3 3 2 2 2" xfId="1576"/>
    <cellStyle name="計算 3 3 2 2 2 2" xfId="1577"/>
    <cellStyle name="計算 3 3 2 2 2 3" xfId="1578"/>
    <cellStyle name="計算 3 3 2 2 3" xfId="1579"/>
    <cellStyle name="計算 3 3 2 2 4" xfId="1580"/>
    <cellStyle name="計算 3 3 2 2 5" xfId="1581"/>
    <cellStyle name="計算 3 3 2 3" xfId="1582"/>
    <cellStyle name="計算 3 3 2 3 2" xfId="1583"/>
    <cellStyle name="計算 3 3 2 3 3" xfId="1584"/>
    <cellStyle name="計算 3 3 2 4" xfId="1585"/>
    <cellStyle name="計算 3 3 2 5" xfId="1586"/>
    <cellStyle name="計算 3 3 2 6" xfId="1587"/>
    <cellStyle name="計算 3 3 3" xfId="1588"/>
    <cellStyle name="計算 3 3 3 2" xfId="1589"/>
    <cellStyle name="計算 3 3 3 2 2" xfId="1590"/>
    <cellStyle name="計算 3 3 3 2 3" xfId="1591"/>
    <cellStyle name="計算 3 3 3 3" xfId="1592"/>
    <cellStyle name="計算 3 3 3 4" xfId="1593"/>
    <cellStyle name="計算 3 3 3 5" xfId="1594"/>
    <cellStyle name="計算 3 3 4" xfId="1595"/>
    <cellStyle name="計算 3 3 4 2" xfId="1596"/>
    <cellStyle name="計算 3 3 4 3" xfId="1597"/>
    <cellStyle name="計算 3 3 5" xfId="1598"/>
    <cellStyle name="計算 3 3 6" xfId="1599"/>
    <cellStyle name="計算 3 4" xfId="597"/>
    <cellStyle name="計算 3 4 2" xfId="1600"/>
    <cellStyle name="計算 3 4 2 2" xfId="1601"/>
    <cellStyle name="計算 3 4 2 2 2" xfId="1602"/>
    <cellStyle name="計算 3 4 2 2 2 2" xfId="1603"/>
    <cellStyle name="計算 3 4 2 2 2 3" xfId="1604"/>
    <cellStyle name="計算 3 4 2 2 3" xfId="1605"/>
    <cellStyle name="計算 3 4 2 2 4" xfId="1606"/>
    <cellStyle name="計算 3 4 2 2 5" xfId="1607"/>
    <cellStyle name="計算 3 4 2 3" xfId="1608"/>
    <cellStyle name="計算 3 4 2 3 2" xfId="1609"/>
    <cellStyle name="計算 3 4 2 3 3" xfId="1610"/>
    <cellStyle name="計算 3 4 2 4" xfId="1611"/>
    <cellStyle name="計算 3 4 2 5" xfId="1612"/>
    <cellStyle name="計算 3 4 2 6" xfId="1613"/>
    <cellStyle name="計算 3 4 3" xfId="1614"/>
    <cellStyle name="計算 3 4 3 2" xfId="1615"/>
    <cellStyle name="計算 3 4 3 2 2" xfId="1616"/>
    <cellStyle name="計算 3 4 3 2 3" xfId="1617"/>
    <cellStyle name="計算 3 4 3 3" xfId="1618"/>
    <cellStyle name="計算 3 4 3 4" xfId="1619"/>
    <cellStyle name="計算 3 4 3 5" xfId="1620"/>
    <cellStyle name="計算 3 4 4" xfId="1621"/>
    <cellStyle name="計算 3 4 4 2" xfId="1622"/>
    <cellStyle name="計算 3 4 4 3" xfId="1623"/>
    <cellStyle name="計算 3 4 5" xfId="1624"/>
    <cellStyle name="計算 3 4 6" xfId="1625"/>
    <cellStyle name="計算 3 5" xfId="598"/>
    <cellStyle name="計算 3 5 2" xfId="1626"/>
    <cellStyle name="計算 3 5 2 2" xfId="1627"/>
    <cellStyle name="計算 3 5 2 2 2" xfId="1628"/>
    <cellStyle name="計算 3 5 2 2 2 2" xfId="1629"/>
    <cellStyle name="計算 3 5 2 2 2 3" xfId="1630"/>
    <cellStyle name="計算 3 5 2 2 3" xfId="1631"/>
    <cellStyle name="計算 3 5 2 2 4" xfId="1632"/>
    <cellStyle name="計算 3 5 2 2 5" xfId="1633"/>
    <cellStyle name="計算 3 5 2 3" xfId="1634"/>
    <cellStyle name="計算 3 5 2 3 2" xfId="1635"/>
    <cellStyle name="計算 3 5 2 3 3" xfId="1636"/>
    <cellStyle name="計算 3 5 2 4" xfId="1637"/>
    <cellStyle name="計算 3 5 2 5" xfId="1638"/>
    <cellStyle name="計算 3 5 2 6" xfId="1639"/>
    <cellStyle name="計算 3 5 3" xfId="1640"/>
    <cellStyle name="計算 3 5 3 2" xfId="1641"/>
    <cellStyle name="計算 3 5 3 2 2" xfId="1642"/>
    <cellStyle name="計算 3 5 3 2 3" xfId="1643"/>
    <cellStyle name="計算 3 5 3 3" xfId="1644"/>
    <cellStyle name="計算 3 5 3 4" xfId="1645"/>
    <cellStyle name="計算 3 5 3 5" xfId="1646"/>
    <cellStyle name="計算 3 5 4" xfId="1647"/>
    <cellStyle name="計算 3 5 4 2" xfId="1648"/>
    <cellStyle name="計算 3 5 4 3" xfId="1649"/>
    <cellStyle name="計算 3 5 5" xfId="1650"/>
    <cellStyle name="計算 3 5 6" xfId="1651"/>
    <cellStyle name="計算 3 6" xfId="599"/>
    <cellStyle name="計算 3 6 2" xfId="1652"/>
    <cellStyle name="計算 3 6 2 2" xfId="1653"/>
    <cellStyle name="計算 3 6 2 2 2" xfId="1654"/>
    <cellStyle name="計算 3 6 2 2 2 2" xfId="1655"/>
    <cellStyle name="計算 3 6 2 2 2 3" xfId="1656"/>
    <cellStyle name="計算 3 6 2 2 3" xfId="1657"/>
    <cellStyle name="計算 3 6 2 2 4" xfId="1658"/>
    <cellStyle name="計算 3 6 2 2 5" xfId="1659"/>
    <cellStyle name="計算 3 6 2 3" xfId="1660"/>
    <cellStyle name="計算 3 6 2 3 2" xfId="1661"/>
    <cellStyle name="計算 3 6 2 3 3" xfId="1662"/>
    <cellStyle name="計算 3 6 2 4" xfId="1663"/>
    <cellStyle name="計算 3 6 2 5" xfId="1664"/>
    <cellStyle name="計算 3 6 2 6" xfId="1665"/>
    <cellStyle name="計算 3 6 3" xfId="1666"/>
    <cellStyle name="計算 3 6 3 2" xfId="1667"/>
    <cellStyle name="計算 3 6 3 2 2" xfId="1668"/>
    <cellStyle name="計算 3 6 3 2 3" xfId="1669"/>
    <cellStyle name="計算 3 6 3 3" xfId="1670"/>
    <cellStyle name="計算 3 6 3 4" xfId="1671"/>
    <cellStyle name="計算 3 6 3 5" xfId="1672"/>
    <cellStyle name="計算 3 6 4" xfId="1673"/>
    <cellStyle name="計算 3 6 4 2" xfId="1674"/>
    <cellStyle name="計算 3 6 4 3" xfId="1675"/>
    <cellStyle name="計算 3 6 5" xfId="1676"/>
    <cellStyle name="計算 3 6 6" xfId="1677"/>
    <cellStyle name="計算 3 7" xfId="1678"/>
    <cellStyle name="計算 3 7 2" xfId="1679"/>
    <cellStyle name="計算 3 7 2 2" xfId="1680"/>
    <cellStyle name="計算 3 7 2 2 2" xfId="1681"/>
    <cellStyle name="計算 3 7 2 2 3" xfId="1682"/>
    <cellStyle name="計算 3 7 2 3" xfId="1683"/>
    <cellStyle name="計算 3 7 2 4" xfId="1684"/>
    <cellStyle name="計算 3 7 2 5" xfId="1685"/>
    <cellStyle name="計算 3 7 3" xfId="1686"/>
    <cellStyle name="計算 3 7 3 2" xfId="1687"/>
    <cellStyle name="計算 3 7 3 3" xfId="1688"/>
    <cellStyle name="計算 3 7 4" xfId="1689"/>
    <cellStyle name="計算 3 7 5" xfId="1690"/>
    <cellStyle name="計算 3 7 6" xfId="1691"/>
    <cellStyle name="計算 3 8" xfId="1692"/>
    <cellStyle name="計算 3 8 2" xfId="1693"/>
    <cellStyle name="計算 3 8 2 2" xfId="1694"/>
    <cellStyle name="計算 3 8 2 3" xfId="1695"/>
    <cellStyle name="計算 3 8 3" xfId="1696"/>
    <cellStyle name="計算 3 8 4" xfId="1697"/>
    <cellStyle name="計算 3 8 5" xfId="1698"/>
    <cellStyle name="計算 3 9" xfId="1699"/>
    <cellStyle name="計算 3 9 2" xfId="1700"/>
    <cellStyle name="計算 3 9 3" xfId="1701"/>
    <cellStyle name="計算 4" xfId="600"/>
    <cellStyle name="計算 4 2" xfId="1702"/>
    <cellStyle name="計算 4 2 2" xfId="1703"/>
    <cellStyle name="計算 4 2 2 2" xfId="1704"/>
    <cellStyle name="計算 4 2 2 2 2" xfId="1705"/>
    <cellStyle name="計算 4 2 2 2 3" xfId="1706"/>
    <cellStyle name="計算 4 2 2 3" xfId="1707"/>
    <cellStyle name="計算 4 2 2 4" xfId="1708"/>
    <cellStyle name="計算 4 2 2 5" xfId="1709"/>
    <cellStyle name="計算 4 2 3" xfId="1710"/>
    <cellStyle name="計算 4 2 3 2" xfId="1711"/>
    <cellStyle name="計算 4 2 3 3" xfId="1712"/>
    <cellStyle name="計算 4 2 4" xfId="1713"/>
    <cellStyle name="計算 4 2 5" xfId="1714"/>
    <cellStyle name="計算 4 2 6" xfId="1715"/>
    <cellStyle name="計算 4 3" xfId="1716"/>
    <cellStyle name="計算 4 3 2" xfId="1717"/>
    <cellStyle name="計算 4 3 2 2" xfId="1718"/>
    <cellStyle name="計算 4 3 2 3" xfId="1719"/>
    <cellStyle name="計算 4 3 3" xfId="1720"/>
    <cellStyle name="計算 4 3 4" xfId="1721"/>
    <cellStyle name="計算 4 3 5" xfId="1722"/>
    <cellStyle name="計算 4 4" xfId="1723"/>
    <cellStyle name="計算 4 4 2" xfId="1724"/>
    <cellStyle name="計算 4 4 3" xfId="1725"/>
    <cellStyle name="計算 4 5" xfId="1726"/>
    <cellStyle name="計算 4 6" xfId="1727"/>
    <cellStyle name="計算 5" xfId="601"/>
    <cellStyle name="計算 5 2" xfId="1728"/>
    <cellStyle name="計算 5 2 2" xfId="1729"/>
    <cellStyle name="計算 5 2 2 2" xfId="1730"/>
    <cellStyle name="計算 5 2 2 2 2" xfId="1731"/>
    <cellStyle name="計算 5 2 2 2 3" xfId="1732"/>
    <cellStyle name="計算 5 2 2 3" xfId="1733"/>
    <cellStyle name="計算 5 2 2 4" xfId="1734"/>
    <cellStyle name="計算 5 2 2 5" xfId="1735"/>
    <cellStyle name="計算 5 2 3" xfId="1736"/>
    <cellStyle name="計算 5 2 3 2" xfId="1737"/>
    <cellStyle name="計算 5 2 3 3" xfId="1738"/>
    <cellStyle name="計算 5 2 4" xfId="1739"/>
    <cellStyle name="計算 5 2 5" xfId="1740"/>
    <cellStyle name="計算 5 2 6" xfId="1741"/>
    <cellStyle name="計算 5 3" xfId="1742"/>
    <cellStyle name="計算 5 3 2" xfId="1743"/>
    <cellStyle name="計算 5 3 2 2" xfId="1744"/>
    <cellStyle name="計算 5 3 2 3" xfId="1745"/>
    <cellStyle name="計算 5 3 3" xfId="1746"/>
    <cellStyle name="計算 5 3 4" xfId="1747"/>
    <cellStyle name="計算 5 3 5" xfId="1748"/>
    <cellStyle name="計算 5 4" xfId="1749"/>
    <cellStyle name="計算 5 4 2" xfId="1750"/>
    <cellStyle name="計算 5 4 3" xfId="1751"/>
    <cellStyle name="計算 5 5" xfId="1752"/>
    <cellStyle name="計算 5 6" xfId="1753"/>
    <cellStyle name="計算 6" xfId="602"/>
    <cellStyle name="計算 6 2" xfId="1754"/>
    <cellStyle name="計算 6 2 2" xfId="1755"/>
    <cellStyle name="計算 6 2 2 2" xfId="1756"/>
    <cellStyle name="計算 6 2 2 2 2" xfId="1757"/>
    <cellStyle name="計算 6 2 2 2 3" xfId="1758"/>
    <cellStyle name="計算 6 2 2 3" xfId="1759"/>
    <cellStyle name="計算 6 2 2 4" xfId="1760"/>
    <cellStyle name="計算 6 2 2 5" xfId="1761"/>
    <cellStyle name="計算 6 2 3" xfId="1762"/>
    <cellStyle name="計算 6 2 3 2" xfId="1763"/>
    <cellStyle name="計算 6 2 3 3" xfId="1764"/>
    <cellStyle name="計算 6 2 4" xfId="1765"/>
    <cellStyle name="計算 6 2 5" xfId="1766"/>
    <cellStyle name="計算 6 2 6" xfId="1767"/>
    <cellStyle name="計算 6 3" xfId="1768"/>
    <cellStyle name="計算 6 3 2" xfId="1769"/>
    <cellStyle name="計算 6 3 2 2" xfId="1770"/>
    <cellStyle name="計算 6 3 2 3" xfId="1771"/>
    <cellStyle name="計算 6 3 3" xfId="1772"/>
    <cellStyle name="計算 6 3 4" xfId="1773"/>
    <cellStyle name="計算 6 3 5" xfId="1774"/>
    <cellStyle name="計算 6 4" xfId="1775"/>
    <cellStyle name="計算 6 4 2" xfId="1776"/>
    <cellStyle name="計算 6 4 3" xfId="1777"/>
    <cellStyle name="計算 6 5" xfId="1778"/>
    <cellStyle name="計算 6 6" xfId="1779"/>
    <cellStyle name="計算 7" xfId="603"/>
    <cellStyle name="計算 7 2" xfId="1780"/>
    <cellStyle name="計算 7 2 2" xfId="1781"/>
    <cellStyle name="計算 7 2 2 2" xfId="1782"/>
    <cellStyle name="計算 7 2 2 2 2" xfId="1783"/>
    <cellStyle name="計算 7 2 2 2 3" xfId="1784"/>
    <cellStyle name="計算 7 2 2 3" xfId="1785"/>
    <cellStyle name="計算 7 2 2 4" xfId="1786"/>
    <cellStyle name="計算 7 2 2 5" xfId="1787"/>
    <cellStyle name="計算 7 2 3" xfId="1788"/>
    <cellStyle name="計算 7 2 3 2" xfId="1789"/>
    <cellStyle name="計算 7 2 3 3" xfId="1790"/>
    <cellStyle name="計算 7 2 4" xfId="1791"/>
    <cellStyle name="計算 7 2 5" xfId="1792"/>
    <cellStyle name="計算 7 2 6" xfId="1793"/>
    <cellStyle name="計算 7 3" xfId="1794"/>
    <cellStyle name="計算 7 3 2" xfId="1795"/>
    <cellStyle name="計算 7 3 2 2" xfId="1796"/>
    <cellStyle name="計算 7 3 2 3" xfId="1797"/>
    <cellStyle name="計算 7 3 3" xfId="1798"/>
    <cellStyle name="計算 7 3 4" xfId="1799"/>
    <cellStyle name="計算 7 3 5" xfId="1800"/>
    <cellStyle name="計算 7 4" xfId="1801"/>
    <cellStyle name="計算 7 4 2" xfId="1802"/>
    <cellStyle name="計算 7 4 3" xfId="1803"/>
    <cellStyle name="計算 7 5" xfId="1804"/>
    <cellStyle name="計算 7 6" xfId="1805"/>
    <cellStyle name="計算 8" xfId="604"/>
    <cellStyle name="計算 8 2" xfId="1806"/>
    <cellStyle name="計算 8 2 2" xfId="1807"/>
    <cellStyle name="計算 8 2 2 2" xfId="1808"/>
    <cellStyle name="計算 8 2 2 2 2" xfId="1809"/>
    <cellStyle name="計算 8 2 2 2 3" xfId="1810"/>
    <cellStyle name="計算 8 2 2 3" xfId="1811"/>
    <cellStyle name="計算 8 2 2 4" xfId="1812"/>
    <cellStyle name="計算 8 2 2 5" xfId="1813"/>
    <cellStyle name="計算 8 2 3" xfId="1814"/>
    <cellStyle name="計算 8 2 3 2" xfId="1815"/>
    <cellStyle name="計算 8 2 3 3" xfId="1816"/>
    <cellStyle name="計算 8 2 4" xfId="1817"/>
    <cellStyle name="計算 8 2 5" xfId="1818"/>
    <cellStyle name="計算 8 2 6" xfId="1819"/>
    <cellStyle name="計算 8 3" xfId="1820"/>
    <cellStyle name="計算 8 3 2" xfId="1821"/>
    <cellStyle name="計算 8 3 2 2" xfId="1822"/>
    <cellStyle name="計算 8 3 2 3" xfId="1823"/>
    <cellStyle name="計算 8 3 3" xfId="1824"/>
    <cellStyle name="計算 8 3 4" xfId="1825"/>
    <cellStyle name="計算 8 3 5" xfId="1826"/>
    <cellStyle name="計算 8 4" xfId="1827"/>
    <cellStyle name="計算 8 4 2" xfId="1828"/>
    <cellStyle name="計算 8 4 3" xfId="1829"/>
    <cellStyle name="計算 8 5" xfId="1830"/>
    <cellStyle name="計算 8 6" xfId="1831"/>
    <cellStyle name="警告文 2" xfId="46"/>
    <cellStyle name="警告文 2 2" xfId="605"/>
    <cellStyle name="警告文 2 3" xfId="606"/>
    <cellStyle name="警告文 2 4" xfId="607"/>
    <cellStyle name="警告文 2 5" xfId="608"/>
    <cellStyle name="警告文 2 6" xfId="609"/>
    <cellStyle name="警告文 3" xfId="610"/>
    <cellStyle name="警告文 3 2" xfId="611"/>
    <cellStyle name="警告文 3 3" xfId="612"/>
    <cellStyle name="警告文 3 4" xfId="613"/>
    <cellStyle name="警告文 3 5" xfId="614"/>
    <cellStyle name="警告文 3 6" xfId="615"/>
    <cellStyle name="警告文 4" xfId="616"/>
    <cellStyle name="警告文 5" xfId="617"/>
    <cellStyle name="警告文 6" xfId="618"/>
    <cellStyle name="警告文 7" xfId="619"/>
    <cellStyle name="警告文 8" xfId="620"/>
    <cellStyle name="見出し 1 2" xfId="47"/>
    <cellStyle name="見出し 1 2 2" xfId="621"/>
    <cellStyle name="見出し 1 2 3" xfId="622"/>
    <cellStyle name="見出し 1 2 4" xfId="623"/>
    <cellStyle name="見出し 1 2 5" xfId="624"/>
    <cellStyle name="見出し 1 2 6" xfId="625"/>
    <cellStyle name="見出し 1 3" xfId="626"/>
    <cellStyle name="見出し 1 3 2" xfId="627"/>
    <cellStyle name="見出し 1 3 3" xfId="628"/>
    <cellStyle name="見出し 1 3 4" xfId="629"/>
    <cellStyle name="見出し 1 3 5" xfId="630"/>
    <cellStyle name="見出し 1 3 6" xfId="631"/>
    <cellStyle name="見出し 1 4" xfId="632"/>
    <cellStyle name="見出し 1 5" xfId="633"/>
    <cellStyle name="見出し 1 6" xfId="634"/>
    <cellStyle name="見出し 1 7" xfId="635"/>
    <cellStyle name="見出し 1 8" xfId="636"/>
    <cellStyle name="見出し 2 2" xfId="48"/>
    <cellStyle name="見出し 2 2 2" xfId="637"/>
    <cellStyle name="見出し 2 2 3" xfId="638"/>
    <cellStyle name="見出し 2 2 4" xfId="639"/>
    <cellStyle name="見出し 2 2 5" xfId="640"/>
    <cellStyle name="見出し 2 2 6" xfId="641"/>
    <cellStyle name="見出し 2 3" xfId="642"/>
    <cellStyle name="見出し 2 3 2" xfId="643"/>
    <cellStyle name="見出し 2 3 3" xfId="644"/>
    <cellStyle name="見出し 2 3 4" xfId="645"/>
    <cellStyle name="見出し 2 3 5" xfId="646"/>
    <cellStyle name="見出し 2 3 6" xfId="647"/>
    <cellStyle name="見出し 2 4" xfId="648"/>
    <cellStyle name="見出し 2 5" xfId="649"/>
    <cellStyle name="見出し 2 6" xfId="650"/>
    <cellStyle name="見出し 2 7" xfId="651"/>
    <cellStyle name="見出し 2 8" xfId="652"/>
    <cellStyle name="見出し 3 2" xfId="49"/>
    <cellStyle name="見出し 3 2 2" xfId="653"/>
    <cellStyle name="見出し 3 2 2 2" xfId="1832"/>
    <cellStyle name="見出し 3 2 2 3" xfId="1833"/>
    <cellStyle name="見出し 3 2 2 4" xfId="1834"/>
    <cellStyle name="見出し 3 2 3" xfId="654"/>
    <cellStyle name="見出し 3 2 3 2" xfId="1835"/>
    <cellStyle name="見出し 3 2 4" xfId="655"/>
    <cellStyle name="見出し 3 2 4 2" xfId="1836"/>
    <cellStyle name="見出し 3 2 5" xfId="656"/>
    <cellStyle name="見出し 3 2 5 2" xfId="1837"/>
    <cellStyle name="見出し 3 2 6" xfId="657"/>
    <cellStyle name="見出し 3 2 6 2" xfId="1838"/>
    <cellStyle name="見出し 3 2 7" xfId="1839"/>
    <cellStyle name="見出し 3 2 8" xfId="1840"/>
    <cellStyle name="見出し 3 3" xfId="658"/>
    <cellStyle name="見出し 3 3 2" xfId="659"/>
    <cellStyle name="見出し 3 3 2 2" xfId="1841"/>
    <cellStyle name="見出し 3 3 3" xfId="660"/>
    <cellStyle name="見出し 3 3 3 2" xfId="1842"/>
    <cellStyle name="見出し 3 3 4" xfId="661"/>
    <cellStyle name="見出し 3 3 4 2" xfId="1843"/>
    <cellStyle name="見出し 3 3 5" xfId="662"/>
    <cellStyle name="見出し 3 3 5 2" xfId="1844"/>
    <cellStyle name="見出し 3 3 6" xfId="663"/>
    <cellStyle name="見出し 3 3 6 2" xfId="1845"/>
    <cellStyle name="見出し 3 3 7" xfId="1846"/>
    <cellStyle name="見出し 3 4" xfId="664"/>
    <cellStyle name="見出し 3 4 2" xfId="1847"/>
    <cellStyle name="見出し 3 5" xfId="665"/>
    <cellStyle name="見出し 3 5 2" xfId="1848"/>
    <cellStyle name="見出し 3 6" xfId="666"/>
    <cellStyle name="見出し 3 6 2" xfId="1849"/>
    <cellStyle name="見出し 3 7" xfId="667"/>
    <cellStyle name="見出し 3 7 2" xfId="1850"/>
    <cellStyle name="見出し 3 8" xfId="668"/>
    <cellStyle name="見出し 3 8 2" xfId="1851"/>
    <cellStyle name="見出し 4 2" xfId="50"/>
    <cellStyle name="見出し 4 2 2" xfId="669"/>
    <cellStyle name="見出し 4 2 3" xfId="670"/>
    <cellStyle name="見出し 4 2 4" xfId="671"/>
    <cellStyle name="見出し 4 2 5" xfId="672"/>
    <cellStyle name="見出し 4 2 6" xfId="673"/>
    <cellStyle name="見出し 4 3" xfId="674"/>
    <cellStyle name="見出し 4 3 2" xfId="675"/>
    <cellStyle name="見出し 4 3 3" xfId="676"/>
    <cellStyle name="見出し 4 3 4" xfId="677"/>
    <cellStyle name="見出し 4 3 5" xfId="678"/>
    <cellStyle name="見出し 4 3 6" xfId="679"/>
    <cellStyle name="見出し 4 4" xfId="680"/>
    <cellStyle name="見出し 4 5" xfId="681"/>
    <cellStyle name="見出し 4 6" xfId="682"/>
    <cellStyle name="見出し 4 7" xfId="683"/>
    <cellStyle name="見出し 4 8" xfId="684"/>
    <cellStyle name="集計 2" xfId="51"/>
    <cellStyle name="集計 2 10" xfId="1852"/>
    <cellStyle name="集計 2 11" xfId="1853"/>
    <cellStyle name="集計 2 2" xfId="685"/>
    <cellStyle name="集計 2 2 2" xfId="1854"/>
    <cellStyle name="集計 2 2 2 2" xfId="1855"/>
    <cellStyle name="集計 2 2 2 2 2" xfId="1856"/>
    <cellStyle name="集計 2 2 2 2 2 2" xfId="1857"/>
    <cellStyle name="集計 2 2 2 2 2 3" xfId="1858"/>
    <cellStyle name="集計 2 2 2 2 3" xfId="1859"/>
    <cellStyle name="集計 2 2 2 2 4" xfId="1860"/>
    <cellStyle name="集計 2 2 2 2 5" xfId="1861"/>
    <cellStyle name="集計 2 2 2 3" xfId="1862"/>
    <cellStyle name="集計 2 2 2 3 2" xfId="1863"/>
    <cellStyle name="集計 2 2 2 3 3" xfId="1864"/>
    <cellStyle name="集計 2 2 2 4" xfId="1865"/>
    <cellStyle name="集計 2 2 2 5" xfId="1866"/>
    <cellStyle name="集計 2 2 2 6" xfId="1867"/>
    <cellStyle name="集計 2 2 3" xfId="1868"/>
    <cellStyle name="集計 2 2 3 2" xfId="1869"/>
    <cellStyle name="集計 2 2 3 2 2" xfId="1870"/>
    <cellStyle name="集計 2 2 3 2 3" xfId="1871"/>
    <cellStyle name="集計 2 2 3 3" xfId="1872"/>
    <cellStyle name="集計 2 2 3 4" xfId="1873"/>
    <cellStyle name="集計 2 2 3 5" xfId="1874"/>
    <cellStyle name="集計 2 2 4" xfId="1875"/>
    <cellStyle name="集計 2 2 4 2" xfId="1876"/>
    <cellStyle name="集計 2 2 4 3" xfId="1877"/>
    <cellStyle name="集計 2 2 5" xfId="1878"/>
    <cellStyle name="集計 2 2 6" xfId="1879"/>
    <cellStyle name="集計 2 3" xfId="686"/>
    <cellStyle name="集計 2 3 2" xfId="1880"/>
    <cellStyle name="集計 2 3 2 2" xfId="1881"/>
    <cellStyle name="集計 2 3 2 2 2" xfId="1882"/>
    <cellStyle name="集計 2 3 2 2 2 2" xfId="1883"/>
    <cellStyle name="集計 2 3 2 2 2 3" xfId="1884"/>
    <cellStyle name="集計 2 3 2 2 3" xfId="1885"/>
    <cellStyle name="集計 2 3 2 2 4" xfId="1886"/>
    <cellStyle name="集計 2 3 2 2 5" xfId="1887"/>
    <cellStyle name="集計 2 3 2 3" xfId="1888"/>
    <cellStyle name="集計 2 3 2 3 2" xfId="1889"/>
    <cellStyle name="集計 2 3 2 3 3" xfId="1890"/>
    <cellStyle name="集計 2 3 2 4" xfId="1891"/>
    <cellStyle name="集計 2 3 2 5" xfId="1892"/>
    <cellStyle name="集計 2 3 2 6" xfId="1893"/>
    <cellStyle name="集計 2 3 3" xfId="1894"/>
    <cellStyle name="集計 2 3 3 2" xfId="1895"/>
    <cellStyle name="集計 2 3 3 2 2" xfId="1896"/>
    <cellStyle name="集計 2 3 3 2 3" xfId="1897"/>
    <cellStyle name="集計 2 3 3 3" xfId="1898"/>
    <cellStyle name="集計 2 3 3 4" xfId="1899"/>
    <cellStyle name="集計 2 3 3 5" xfId="1900"/>
    <cellStyle name="集計 2 3 4" xfId="1901"/>
    <cellStyle name="集計 2 3 4 2" xfId="1902"/>
    <cellStyle name="集計 2 3 4 3" xfId="1903"/>
    <cellStyle name="集計 2 3 5" xfId="1904"/>
    <cellStyle name="集計 2 3 6" xfId="1905"/>
    <cellStyle name="集計 2 4" xfId="687"/>
    <cellStyle name="集計 2 4 2" xfId="1906"/>
    <cellStyle name="集計 2 4 2 2" xfId="1907"/>
    <cellStyle name="集計 2 4 2 2 2" xfId="1908"/>
    <cellStyle name="集計 2 4 2 2 2 2" xfId="1909"/>
    <cellStyle name="集計 2 4 2 2 2 3" xfId="1910"/>
    <cellStyle name="集計 2 4 2 2 3" xfId="1911"/>
    <cellStyle name="集計 2 4 2 2 4" xfId="1912"/>
    <cellStyle name="集計 2 4 2 2 5" xfId="1913"/>
    <cellStyle name="集計 2 4 2 3" xfId="1914"/>
    <cellStyle name="集計 2 4 2 3 2" xfId="1915"/>
    <cellStyle name="集計 2 4 2 3 3" xfId="1916"/>
    <cellStyle name="集計 2 4 2 4" xfId="1917"/>
    <cellStyle name="集計 2 4 2 5" xfId="1918"/>
    <cellStyle name="集計 2 4 2 6" xfId="1919"/>
    <cellStyle name="集計 2 4 3" xfId="1920"/>
    <cellStyle name="集計 2 4 3 2" xfId="1921"/>
    <cellStyle name="集計 2 4 3 2 2" xfId="1922"/>
    <cellStyle name="集計 2 4 3 2 3" xfId="1923"/>
    <cellStyle name="集計 2 4 3 3" xfId="1924"/>
    <cellStyle name="集計 2 4 3 4" xfId="1925"/>
    <cellStyle name="集計 2 4 3 5" xfId="1926"/>
    <cellStyle name="集計 2 4 4" xfId="1927"/>
    <cellStyle name="集計 2 4 4 2" xfId="1928"/>
    <cellStyle name="集計 2 4 4 3" xfId="1929"/>
    <cellStyle name="集計 2 4 5" xfId="1930"/>
    <cellStyle name="集計 2 4 6" xfId="1931"/>
    <cellStyle name="集計 2 5" xfId="688"/>
    <cellStyle name="集計 2 5 2" xfId="1932"/>
    <cellStyle name="集計 2 5 2 2" xfId="1933"/>
    <cellStyle name="集計 2 5 2 2 2" xfId="1934"/>
    <cellStyle name="集計 2 5 2 2 2 2" xfId="1935"/>
    <cellStyle name="集計 2 5 2 2 2 3" xfId="1936"/>
    <cellStyle name="集計 2 5 2 2 3" xfId="1937"/>
    <cellStyle name="集計 2 5 2 2 4" xfId="1938"/>
    <cellStyle name="集計 2 5 2 2 5" xfId="1939"/>
    <cellStyle name="集計 2 5 2 3" xfId="1940"/>
    <cellStyle name="集計 2 5 2 3 2" xfId="1941"/>
    <cellStyle name="集計 2 5 2 3 3" xfId="1942"/>
    <cellStyle name="集計 2 5 2 4" xfId="1943"/>
    <cellStyle name="集計 2 5 2 5" xfId="1944"/>
    <cellStyle name="集計 2 5 2 6" xfId="1945"/>
    <cellStyle name="集計 2 5 3" xfId="1946"/>
    <cellStyle name="集計 2 5 3 2" xfId="1947"/>
    <cellStyle name="集計 2 5 3 2 2" xfId="1948"/>
    <cellStyle name="集計 2 5 3 2 3" xfId="1949"/>
    <cellStyle name="集計 2 5 3 3" xfId="1950"/>
    <cellStyle name="集計 2 5 3 4" xfId="1951"/>
    <cellStyle name="集計 2 5 3 5" xfId="1952"/>
    <cellStyle name="集計 2 5 4" xfId="1953"/>
    <cellStyle name="集計 2 5 4 2" xfId="1954"/>
    <cellStyle name="集計 2 5 4 3" xfId="1955"/>
    <cellStyle name="集計 2 5 5" xfId="1956"/>
    <cellStyle name="集計 2 5 6" xfId="1957"/>
    <cellStyle name="集計 2 6" xfId="689"/>
    <cellStyle name="集計 2 6 2" xfId="1958"/>
    <cellStyle name="集計 2 6 2 2" xfId="1959"/>
    <cellStyle name="集計 2 6 2 2 2" xfId="1960"/>
    <cellStyle name="集計 2 6 2 2 2 2" xfId="1961"/>
    <cellStyle name="集計 2 6 2 2 2 3" xfId="1962"/>
    <cellStyle name="集計 2 6 2 2 3" xfId="1963"/>
    <cellStyle name="集計 2 6 2 2 4" xfId="1964"/>
    <cellStyle name="集計 2 6 2 2 5" xfId="1965"/>
    <cellStyle name="集計 2 6 2 3" xfId="1966"/>
    <cellStyle name="集計 2 6 2 3 2" xfId="1967"/>
    <cellStyle name="集計 2 6 2 3 3" xfId="1968"/>
    <cellStyle name="集計 2 6 2 4" xfId="1969"/>
    <cellStyle name="集計 2 6 2 5" xfId="1970"/>
    <cellStyle name="集計 2 6 2 6" xfId="1971"/>
    <cellStyle name="集計 2 6 3" xfId="1972"/>
    <cellStyle name="集計 2 6 3 2" xfId="1973"/>
    <cellStyle name="集計 2 6 3 2 2" xfId="1974"/>
    <cellStyle name="集計 2 6 3 2 3" xfId="1975"/>
    <cellStyle name="集計 2 6 3 3" xfId="1976"/>
    <cellStyle name="集計 2 6 3 4" xfId="1977"/>
    <cellStyle name="集計 2 6 3 5" xfId="1978"/>
    <cellStyle name="集計 2 6 4" xfId="1979"/>
    <cellStyle name="集計 2 6 4 2" xfId="1980"/>
    <cellStyle name="集計 2 6 4 3" xfId="1981"/>
    <cellStyle name="集計 2 6 5" xfId="1982"/>
    <cellStyle name="集計 2 6 6" xfId="1983"/>
    <cellStyle name="集計 2 7" xfId="1984"/>
    <cellStyle name="集計 2 7 2" xfId="1985"/>
    <cellStyle name="集計 2 7 2 2" xfId="1986"/>
    <cellStyle name="集計 2 7 2 2 2" xfId="1987"/>
    <cellStyle name="集計 2 7 2 2 3" xfId="1988"/>
    <cellStyle name="集計 2 7 2 3" xfId="1989"/>
    <cellStyle name="集計 2 7 2 4" xfId="1990"/>
    <cellStyle name="集計 2 7 2 5" xfId="1991"/>
    <cellStyle name="集計 2 7 3" xfId="1992"/>
    <cellStyle name="集計 2 7 3 2" xfId="1993"/>
    <cellStyle name="集計 2 7 3 3" xfId="1994"/>
    <cellStyle name="集計 2 7 4" xfId="1995"/>
    <cellStyle name="集計 2 7 5" xfId="1996"/>
    <cellStyle name="集計 2 7 6" xfId="1997"/>
    <cellStyle name="集計 2 8" xfId="1998"/>
    <cellStyle name="集計 2 8 2" xfId="1999"/>
    <cellStyle name="集計 2 8 2 2" xfId="2000"/>
    <cellStyle name="集計 2 8 2 3" xfId="2001"/>
    <cellStyle name="集計 2 8 3" xfId="2002"/>
    <cellStyle name="集計 2 8 4" xfId="2003"/>
    <cellStyle name="集計 2 8 5" xfId="2004"/>
    <cellStyle name="集計 2 9" xfId="2005"/>
    <cellStyle name="集計 2 9 2" xfId="2006"/>
    <cellStyle name="集計 2 9 3" xfId="2007"/>
    <cellStyle name="集計 3" xfId="690"/>
    <cellStyle name="集計 3 10" xfId="2008"/>
    <cellStyle name="集計 3 11" xfId="2009"/>
    <cellStyle name="集計 3 2" xfId="691"/>
    <cellStyle name="集計 3 2 2" xfId="2010"/>
    <cellStyle name="集計 3 2 2 2" xfId="2011"/>
    <cellStyle name="集計 3 2 2 2 2" xfId="2012"/>
    <cellStyle name="集計 3 2 2 2 2 2" xfId="2013"/>
    <cellStyle name="集計 3 2 2 2 2 3" xfId="2014"/>
    <cellStyle name="集計 3 2 2 2 3" xfId="2015"/>
    <cellStyle name="集計 3 2 2 2 4" xfId="2016"/>
    <cellStyle name="集計 3 2 2 2 5" xfId="2017"/>
    <cellStyle name="集計 3 2 2 3" xfId="2018"/>
    <cellStyle name="集計 3 2 2 3 2" xfId="2019"/>
    <cellStyle name="集計 3 2 2 3 3" xfId="2020"/>
    <cellStyle name="集計 3 2 2 4" xfId="2021"/>
    <cellStyle name="集計 3 2 2 5" xfId="2022"/>
    <cellStyle name="集計 3 2 2 6" xfId="2023"/>
    <cellStyle name="集計 3 2 3" xfId="2024"/>
    <cellStyle name="集計 3 2 3 2" xfId="2025"/>
    <cellStyle name="集計 3 2 3 2 2" xfId="2026"/>
    <cellStyle name="集計 3 2 3 2 3" xfId="2027"/>
    <cellStyle name="集計 3 2 3 3" xfId="2028"/>
    <cellStyle name="集計 3 2 3 4" xfId="2029"/>
    <cellStyle name="集計 3 2 3 5" xfId="2030"/>
    <cellStyle name="集計 3 2 4" xfId="2031"/>
    <cellStyle name="集計 3 2 4 2" xfId="2032"/>
    <cellStyle name="集計 3 2 4 3" xfId="2033"/>
    <cellStyle name="集計 3 2 5" xfId="2034"/>
    <cellStyle name="集計 3 2 6" xfId="2035"/>
    <cellStyle name="集計 3 3" xfId="692"/>
    <cellStyle name="集計 3 3 2" xfId="2036"/>
    <cellStyle name="集計 3 3 2 2" xfId="2037"/>
    <cellStyle name="集計 3 3 2 2 2" xfId="2038"/>
    <cellStyle name="集計 3 3 2 2 2 2" xfId="2039"/>
    <cellStyle name="集計 3 3 2 2 2 3" xfId="2040"/>
    <cellStyle name="集計 3 3 2 2 3" xfId="2041"/>
    <cellStyle name="集計 3 3 2 2 4" xfId="2042"/>
    <cellStyle name="集計 3 3 2 2 5" xfId="2043"/>
    <cellStyle name="集計 3 3 2 3" xfId="2044"/>
    <cellStyle name="集計 3 3 2 3 2" xfId="2045"/>
    <cellStyle name="集計 3 3 2 3 3" xfId="2046"/>
    <cellStyle name="集計 3 3 2 4" xfId="2047"/>
    <cellStyle name="集計 3 3 2 5" xfId="2048"/>
    <cellStyle name="集計 3 3 2 6" xfId="2049"/>
    <cellStyle name="集計 3 3 3" xfId="2050"/>
    <cellStyle name="集計 3 3 3 2" xfId="2051"/>
    <cellStyle name="集計 3 3 3 2 2" xfId="2052"/>
    <cellStyle name="集計 3 3 3 2 3" xfId="2053"/>
    <cellStyle name="集計 3 3 3 3" xfId="2054"/>
    <cellStyle name="集計 3 3 3 4" xfId="2055"/>
    <cellStyle name="集計 3 3 3 5" xfId="2056"/>
    <cellStyle name="集計 3 3 4" xfId="2057"/>
    <cellStyle name="集計 3 3 4 2" xfId="2058"/>
    <cellStyle name="集計 3 3 4 3" xfId="2059"/>
    <cellStyle name="集計 3 3 5" xfId="2060"/>
    <cellStyle name="集計 3 3 6" xfId="2061"/>
    <cellStyle name="集計 3 4" xfId="693"/>
    <cellStyle name="集計 3 4 2" xfId="2062"/>
    <cellStyle name="集計 3 4 2 2" xfId="2063"/>
    <cellStyle name="集計 3 4 2 2 2" xfId="2064"/>
    <cellStyle name="集計 3 4 2 2 2 2" xfId="2065"/>
    <cellStyle name="集計 3 4 2 2 2 3" xfId="2066"/>
    <cellStyle name="集計 3 4 2 2 3" xfId="2067"/>
    <cellStyle name="集計 3 4 2 2 4" xfId="2068"/>
    <cellStyle name="集計 3 4 2 2 5" xfId="2069"/>
    <cellStyle name="集計 3 4 2 3" xfId="2070"/>
    <cellStyle name="集計 3 4 2 3 2" xfId="2071"/>
    <cellStyle name="集計 3 4 2 3 3" xfId="2072"/>
    <cellStyle name="集計 3 4 2 4" xfId="2073"/>
    <cellStyle name="集計 3 4 2 5" xfId="2074"/>
    <cellStyle name="集計 3 4 2 6" xfId="2075"/>
    <cellStyle name="集計 3 4 3" xfId="2076"/>
    <cellStyle name="集計 3 4 3 2" xfId="2077"/>
    <cellStyle name="集計 3 4 3 2 2" xfId="2078"/>
    <cellStyle name="集計 3 4 3 2 3" xfId="2079"/>
    <cellStyle name="集計 3 4 3 3" xfId="2080"/>
    <cellStyle name="集計 3 4 3 4" xfId="2081"/>
    <cellStyle name="集計 3 4 3 5" xfId="2082"/>
    <cellStyle name="集計 3 4 4" xfId="2083"/>
    <cellStyle name="集計 3 4 4 2" xfId="2084"/>
    <cellStyle name="集計 3 4 4 3" xfId="2085"/>
    <cellStyle name="集計 3 4 5" xfId="2086"/>
    <cellStyle name="集計 3 4 6" xfId="2087"/>
    <cellStyle name="集計 3 5" xfId="694"/>
    <cellStyle name="集計 3 5 2" xfId="2088"/>
    <cellStyle name="集計 3 5 2 2" xfId="2089"/>
    <cellStyle name="集計 3 5 2 2 2" xfId="2090"/>
    <cellStyle name="集計 3 5 2 2 2 2" xfId="2091"/>
    <cellStyle name="集計 3 5 2 2 2 3" xfId="2092"/>
    <cellStyle name="集計 3 5 2 2 3" xfId="2093"/>
    <cellStyle name="集計 3 5 2 2 4" xfId="2094"/>
    <cellStyle name="集計 3 5 2 2 5" xfId="2095"/>
    <cellStyle name="集計 3 5 2 3" xfId="2096"/>
    <cellStyle name="集計 3 5 2 3 2" xfId="2097"/>
    <cellStyle name="集計 3 5 2 3 3" xfId="2098"/>
    <cellStyle name="集計 3 5 2 4" xfId="2099"/>
    <cellStyle name="集計 3 5 2 5" xfId="2100"/>
    <cellStyle name="集計 3 5 2 6" xfId="2101"/>
    <cellStyle name="集計 3 5 3" xfId="2102"/>
    <cellStyle name="集計 3 5 3 2" xfId="2103"/>
    <cellStyle name="集計 3 5 3 2 2" xfId="2104"/>
    <cellStyle name="集計 3 5 3 2 3" xfId="2105"/>
    <cellStyle name="集計 3 5 3 3" xfId="2106"/>
    <cellStyle name="集計 3 5 3 4" xfId="2107"/>
    <cellStyle name="集計 3 5 3 5" xfId="2108"/>
    <cellStyle name="集計 3 5 4" xfId="2109"/>
    <cellStyle name="集計 3 5 4 2" xfId="2110"/>
    <cellStyle name="集計 3 5 4 3" xfId="2111"/>
    <cellStyle name="集計 3 5 5" xfId="2112"/>
    <cellStyle name="集計 3 5 6" xfId="2113"/>
    <cellStyle name="集計 3 6" xfId="695"/>
    <cellStyle name="集計 3 6 2" xfId="2114"/>
    <cellStyle name="集計 3 6 2 2" xfId="2115"/>
    <cellStyle name="集計 3 6 2 2 2" xfId="2116"/>
    <cellStyle name="集計 3 6 2 2 2 2" xfId="2117"/>
    <cellStyle name="集計 3 6 2 2 2 3" xfId="2118"/>
    <cellStyle name="集計 3 6 2 2 3" xfId="2119"/>
    <cellStyle name="集計 3 6 2 2 4" xfId="2120"/>
    <cellStyle name="集計 3 6 2 2 5" xfId="2121"/>
    <cellStyle name="集計 3 6 2 3" xfId="2122"/>
    <cellStyle name="集計 3 6 2 3 2" xfId="2123"/>
    <cellStyle name="集計 3 6 2 3 3" xfId="2124"/>
    <cellStyle name="集計 3 6 2 4" xfId="2125"/>
    <cellStyle name="集計 3 6 2 5" xfId="2126"/>
    <cellStyle name="集計 3 6 2 6" xfId="2127"/>
    <cellStyle name="集計 3 6 3" xfId="2128"/>
    <cellStyle name="集計 3 6 3 2" xfId="2129"/>
    <cellStyle name="集計 3 6 3 2 2" xfId="2130"/>
    <cellStyle name="集計 3 6 3 2 3" xfId="2131"/>
    <cellStyle name="集計 3 6 3 3" xfId="2132"/>
    <cellStyle name="集計 3 6 3 4" xfId="2133"/>
    <cellStyle name="集計 3 6 3 5" xfId="2134"/>
    <cellStyle name="集計 3 6 4" xfId="2135"/>
    <cellStyle name="集計 3 6 4 2" xfId="2136"/>
    <cellStyle name="集計 3 6 4 3" xfId="2137"/>
    <cellStyle name="集計 3 6 5" xfId="2138"/>
    <cellStyle name="集計 3 6 6" xfId="2139"/>
    <cellStyle name="集計 3 7" xfId="2140"/>
    <cellStyle name="集計 3 7 2" xfId="2141"/>
    <cellStyle name="集計 3 7 2 2" xfId="2142"/>
    <cellStyle name="集計 3 7 2 2 2" xfId="2143"/>
    <cellStyle name="集計 3 7 2 2 3" xfId="2144"/>
    <cellStyle name="集計 3 7 2 3" xfId="2145"/>
    <cellStyle name="集計 3 7 2 4" xfId="2146"/>
    <cellStyle name="集計 3 7 2 5" xfId="2147"/>
    <cellStyle name="集計 3 7 3" xfId="2148"/>
    <cellStyle name="集計 3 7 3 2" xfId="2149"/>
    <cellStyle name="集計 3 7 3 3" xfId="2150"/>
    <cellStyle name="集計 3 7 4" xfId="2151"/>
    <cellStyle name="集計 3 7 5" xfId="2152"/>
    <cellStyle name="集計 3 7 6" xfId="2153"/>
    <cellStyle name="集計 3 8" xfId="2154"/>
    <cellStyle name="集計 3 8 2" xfId="2155"/>
    <cellStyle name="集計 3 8 2 2" xfId="2156"/>
    <cellStyle name="集計 3 8 2 3" xfId="2157"/>
    <cellStyle name="集計 3 8 3" xfId="2158"/>
    <cellStyle name="集計 3 8 4" xfId="2159"/>
    <cellStyle name="集計 3 8 5" xfId="2160"/>
    <cellStyle name="集計 3 9" xfId="2161"/>
    <cellStyle name="集計 3 9 2" xfId="2162"/>
    <cellStyle name="集計 3 9 3" xfId="2163"/>
    <cellStyle name="集計 4" xfId="696"/>
    <cellStyle name="集計 4 2" xfId="2164"/>
    <cellStyle name="集計 4 2 2" xfId="2165"/>
    <cellStyle name="集計 4 2 2 2" xfId="2166"/>
    <cellStyle name="集計 4 2 2 2 2" xfId="2167"/>
    <cellStyle name="集計 4 2 2 2 3" xfId="2168"/>
    <cellStyle name="集計 4 2 2 3" xfId="2169"/>
    <cellStyle name="集計 4 2 2 4" xfId="2170"/>
    <cellStyle name="集計 4 2 2 5" xfId="2171"/>
    <cellStyle name="集計 4 2 3" xfId="2172"/>
    <cellStyle name="集計 4 2 3 2" xfId="2173"/>
    <cellStyle name="集計 4 2 3 3" xfId="2174"/>
    <cellStyle name="集計 4 2 4" xfId="2175"/>
    <cellStyle name="集計 4 2 5" xfId="2176"/>
    <cellStyle name="集計 4 2 6" xfId="2177"/>
    <cellStyle name="集計 4 3" xfId="2178"/>
    <cellStyle name="集計 4 3 2" xfId="2179"/>
    <cellStyle name="集計 4 3 2 2" xfId="2180"/>
    <cellStyle name="集計 4 3 2 3" xfId="2181"/>
    <cellStyle name="集計 4 3 3" xfId="2182"/>
    <cellStyle name="集計 4 3 4" xfId="2183"/>
    <cellStyle name="集計 4 3 5" xfId="2184"/>
    <cellStyle name="集計 4 4" xfId="2185"/>
    <cellStyle name="集計 4 4 2" xfId="2186"/>
    <cellStyle name="集計 4 4 3" xfId="2187"/>
    <cellStyle name="集計 4 5" xfId="2188"/>
    <cellStyle name="集計 4 6" xfId="2189"/>
    <cellStyle name="集計 5" xfId="697"/>
    <cellStyle name="集計 5 2" xfId="2190"/>
    <cellStyle name="集計 5 2 2" xfId="2191"/>
    <cellStyle name="集計 5 2 2 2" xfId="2192"/>
    <cellStyle name="集計 5 2 2 2 2" xfId="2193"/>
    <cellStyle name="集計 5 2 2 2 3" xfId="2194"/>
    <cellStyle name="集計 5 2 2 3" xfId="2195"/>
    <cellStyle name="集計 5 2 2 4" xfId="2196"/>
    <cellStyle name="集計 5 2 2 5" xfId="2197"/>
    <cellStyle name="集計 5 2 3" xfId="2198"/>
    <cellStyle name="集計 5 2 3 2" xfId="2199"/>
    <cellStyle name="集計 5 2 3 3" xfId="2200"/>
    <cellStyle name="集計 5 2 4" xfId="2201"/>
    <cellStyle name="集計 5 2 5" xfId="2202"/>
    <cellStyle name="集計 5 2 6" xfId="2203"/>
    <cellStyle name="集計 5 3" xfId="2204"/>
    <cellStyle name="集計 5 3 2" xfId="2205"/>
    <cellStyle name="集計 5 3 2 2" xfId="2206"/>
    <cellStyle name="集計 5 3 2 3" xfId="2207"/>
    <cellStyle name="集計 5 3 3" xfId="2208"/>
    <cellStyle name="集計 5 3 4" xfId="2209"/>
    <cellStyle name="集計 5 3 5" xfId="2210"/>
    <cellStyle name="集計 5 4" xfId="2211"/>
    <cellStyle name="集計 5 4 2" xfId="2212"/>
    <cellStyle name="集計 5 4 3" xfId="2213"/>
    <cellStyle name="集計 5 5" xfId="2214"/>
    <cellStyle name="集計 5 6" xfId="2215"/>
    <cellStyle name="集計 6" xfId="698"/>
    <cellStyle name="集計 6 2" xfId="2216"/>
    <cellStyle name="集計 6 2 2" xfId="2217"/>
    <cellStyle name="集計 6 2 2 2" xfId="2218"/>
    <cellStyle name="集計 6 2 2 2 2" xfId="2219"/>
    <cellStyle name="集計 6 2 2 2 3" xfId="2220"/>
    <cellStyle name="集計 6 2 2 3" xfId="2221"/>
    <cellStyle name="集計 6 2 2 4" xfId="2222"/>
    <cellStyle name="集計 6 2 2 5" xfId="2223"/>
    <cellStyle name="集計 6 2 3" xfId="2224"/>
    <cellStyle name="集計 6 2 3 2" xfId="2225"/>
    <cellStyle name="集計 6 2 3 3" xfId="2226"/>
    <cellStyle name="集計 6 2 4" xfId="2227"/>
    <cellStyle name="集計 6 2 5" xfId="2228"/>
    <cellStyle name="集計 6 2 6" xfId="2229"/>
    <cellStyle name="集計 6 3" xfId="2230"/>
    <cellStyle name="集計 6 3 2" xfId="2231"/>
    <cellStyle name="集計 6 3 2 2" xfId="2232"/>
    <cellStyle name="集計 6 3 2 3" xfId="2233"/>
    <cellStyle name="集計 6 3 3" xfId="2234"/>
    <cellStyle name="集計 6 3 4" xfId="2235"/>
    <cellStyle name="集計 6 3 5" xfId="2236"/>
    <cellStyle name="集計 6 4" xfId="2237"/>
    <cellStyle name="集計 6 4 2" xfId="2238"/>
    <cellStyle name="集計 6 4 3" xfId="2239"/>
    <cellStyle name="集計 6 5" xfId="2240"/>
    <cellStyle name="集計 6 6" xfId="2241"/>
    <cellStyle name="集計 7" xfId="699"/>
    <cellStyle name="集計 7 2" xfId="2242"/>
    <cellStyle name="集計 7 2 2" xfId="2243"/>
    <cellStyle name="集計 7 2 2 2" xfId="2244"/>
    <cellStyle name="集計 7 2 2 2 2" xfId="2245"/>
    <cellStyle name="集計 7 2 2 2 3" xfId="2246"/>
    <cellStyle name="集計 7 2 2 3" xfId="2247"/>
    <cellStyle name="集計 7 2 2 4" xfId="2248"/>
    <cellStyle name="集計 7 2 2 5" xfId="2249"/>
    <cellStyle name="集計 7 2 3" xfId="2250"/>
    <cellStyle name="集計 7 2 3 2" xfId="2251"/>
    <cellStyle name="集計 7 2 3 3" xfId="2252"/>
    <cellStyle name="集計 7 2 4" xfId="2253"/>
    <cellStyle name="集計 7 2 5" xfId="2254"/>
    <cellStyle name="集計 7 2 6" xfId="2255"/>
    <cellStyle name="集計 7 3" xfId="2256"/>
    <cellStyle name="集計 7 3 2" xfId="2257"/>
    <cellStyle name="集計 7 3 2 2" xfId="2258"/>
    <cellStyle name="集計 7 3 2 3" xfId="2259"/>
    <cellStyle name="集計 7 3 3" xfId="2260"/>
    <cellStyle name="集計 7 3 4" xfId="2261"/>
    <cellStyle name="集計 7 3 5" xfId="2262"/>
    <cellStyle name="集計 7 4" xfId="2263"/>
    <cellStyle name="集計 7 4 2" xfId="2264"/>
    <cellStyle name="集計 7 4 3" xfId="2265"/>
    <cellStyle name="集計 7 5" xfId="2266"/>
    <cellStyle name="集計 7 6" xfId="2267"/>
    <cellStyle name="集計 8" xfId="700"/>
    <cellStyle name="集計 8 2" xfId="2268"/>
    <cellStyle name="集計 8 2 2" xfId="2269"/>
    <cellStyle name="集計 8 2 2 2" xfId="2270"/>
    <cellStyle name="集計 8 2 2 2 2" xfId="2271"/>
    <cellStyle name="集計 8 2 2 2 3" xfId="2272"/>
    <cellStyle name="集計 8 2 2 3" xfId="2273"/>
    <cellStyle name="集計 8 2 2 4" xfId="2274"/>
    <cellStyle name="集計 8 2 2 5" xfId="2275"/>
    <cellStyle name="集計 8 2 3" xfId="2276"/>
    <cellStyle name="集計 8 2 3 2" xfId="2277"/>
    <cellStyle name="集計 8 2 3 3" xfId="2278"/>
    <cellStyle name="集計 8 2 4" xfId="2279"/>
    <cellStyle name="集計 8 2 5" xfId="2280"/>
    <cellStyle name="集計 8 2 6" xfId="2281"/>
    <cellStyle name="集計 8 3" xfId="2282"/>
    <cellStyle name="集計 8 3 2" xfId="2283"/>
    <cellStyle name="集計 8 3 2 2" xfId="2284"/>
    <cellStyle name="集計 8 3 2 3" xfId="2285"/>
    <cellStyle name="集計 8 3 3" xfId="2286"/>
    <cellStyle name="集計 8 3 4" xfId="2287"/>
    <cellStyle name="集計 8 3 5" xfId="2288"/>
    <cellStyle name="集計 8 4" xfId="2289"/>
    <cellStyle name="集計 8 4 2" xfId="2290"/>
    <cellStyle name="集計 8 4 3" xfId="2291"/>
    <cellStyle name="集計 8 5" xfId="2292"/>
    <cellStyle name="集計 8 6" xfId="2293"/>
    <cellStyle name="出力 2" xfId="52"/>
    <cellStyle name="出力 2 10" xfId="2294"/>
    <cellStyle name="出力 2 11" xfId="2295"/>
    <cellStyle name="出力 2 2" xfId="701"/>
    <cellStyle name="出力 2 2 2" xfId="2296"/>
    <cellStyle name="出力 2 2 2 2" xfId="2297"/>
    <cellStyle name="出力 2 2 2 2 2" xfId="2298"/>
    <cellStyle name="出力 2 2 2 2 2 2" xfId="2299"/>
    <cellStyle name="出力 2 2 2 2 2 3" xfId="2300"/>
    <cellStyle name="出力 2 2 2 2 3" xfId="2301"/>
    <cellStyle name="出力 2 2 2 2 4" xfId="2302"/>
    <cellStyle name="出力 2 2 2 2 5" xfId="2303"/>
    <cellStyle name="出力 2 2 2 3" xfId="2304"/>
    <cellStyle name="出力 2 2 2 3 2" xfId="2305"/>
    <cellStyle name="出力 2 2 2 3 3" xfId="2306"/>
    <cellStyle name="出力 2 2 2 4" xfId="2307"/>
    <cellStyle name="出力 2 2 2 5" xfId="2308"/>
    <cellStyle name="出力 2 2 2 6" xfId="2309"/>
    <cellStyle name="出力 2 2 3" xfId="2310"/>
    <cellStyle name="出力 2 2 3 2" xfId="2311"/>
    <cellStyle name="出力 2 2 3 2 2" xfId="2312"/>
    <cellStyle name="出力 2 2 3 2 3" xfId="2313"/>
    <cellStyle name="出力 2 2 3 3" xfId="2314"/>
    <cellStyle name="出力 2 2 3 4" xfId="2315"/>
    <cellStyle name="出力 2 2 3 5" xfId="2316"/>
    <cellStyle name="出力 2 2 4" xfId="2317"/>
    <cellStyle name="出力 2 2 4 2" xfId="2318"/>
    <cellStyle name="出力 2 2 4 3" xfId="2319"/>
    <cellStyle name="出力 2 2 5" xfId="2320"/>
    <cellStyle name="出力 2 2 6" xfId="2321"/>
    <cellStyle name="出力 2 3" xfId="702"/>
    <cellStyle name="出力 2 3 2" xfId="2322"/>
    <cellStyle name="出力 2 3 2 2" xfId="2323"/>
    <cellStyle name="出力 2 3 2 2 2" xfId="2324"/>
    <cellStyle name="出力 2 3 2 2 2 2" xfId="2325"/>
    <cellStyle name="出力 2 3 2 2 2 3" xfId="2326"/>
    <cellStyle name="出力 2 3 2 2 3" xfId="2327"/>
    <cellStyle name="出力 2 3 2 2 4" xfId="2328"/>
    <cellStyle name="出力 2 3 2 2 5" xfId="2329"/>
    <cellStyle name="出力 2 3 2 3" xfId="2330"/>
    <cellStyle name="出力 2 3 2 3 2" xfId="2331"/>
    <cellStyle name="出力 2 3 2 3 3" xfId="2332"/>
    <cellStyle name="出力 2 3 2 4" xfId="2333"/>
    <cellStyle name="出力 2 3 2 5" xfId="2334"/>
    <cellStyle name="出力 2 3 2 6" xfId="2335"/>
    <cellStyle name="出力 2 3 3" xfId="2336"/>
    <cellStyle name="出力 2 3 3 2" xfId="2337"/>
    <cellStyle name="出力 2 3 3 2 2" xfId="2338"/>
    <cellStyle name="出力 2 3 3 2 3" xfId="2339"/>
    <cellStyle name="出力 2 3 3 3" xfId="2340"/>
    <cellStyle name="出力 2 3 3 4" xfId="2341"/>
    <cellStyle name="出力 2 3 3 5" xfId="2342"/>
    <cellStyle name="出力 2 3 4" xfId="2343"/>
    <cellStyle name="出力 2 3 4 2" xfId="2344"/>
    <cellStyle name="出力 2 3 4 3" xfId="2345"/>
    <cellStyle name="出力 2 3 5" xfId="2346"/>
    <cellStyle name="出力 2 3 6" xfId="2347"/>
    <cellStyle name="出力 2 4" xfId="703"/>
    <cellStyle name="出力 2 4 2" xfId="2348"/>
    <cellStyle name="出力 2 4 2 2" xfId="2349"/>
    <cellStyle name="出力 2 4 2 2 2" xfId="2350"/>
    <cellStyle name="出力 2 4 2 2 2 2" xfId="2351"/>
    <cellStyle name="出力 2 4 2 2 2 3" xfId="2352"/>
    <cellStyle name="出力 2 4 2 2 3" xfId="2353"/>
    <cellStyle name="出力 2 4 2 2 4" xfId="2354"/>
    <cellStyle name="出力 2 4 2 2 5" xfId="2355"/>
    <cellStyle name="出力 2 4 2 3" xfId="2356"/>
    <cellStyle name="出力 2 4 2 3 2" xfId="2357"/>
    <cellStyle name="出力 2 4 2 3 3" xfId="2358"/>
    <cellStyle name="出力 2 4 2 4" xfId="2359"/>
    <cellStyle name="出力 2 4 2 5" xfId="2360"/>
    <cellStyle name="出力 2 4 2 6" xfId="2361"/>
    <cellStyle name="出力 2 4 3" xfId="2362"/>
    <cellStyle name="出力 2 4 3 2" xfId="2363"/>
    <cellStyle name="出力 2 4 3 2 2" xfId="2364"/>
    <cellStyle name="出力 2 4 3 2 3" xfId="2365"/>
    <cellStyle name="出力 2 4 3 3" xfId="2366"/>
    <cellStyle name="出力 2 4 3 4" xfId="2367"/>
    <cellStyle name="出力 2 4 3 5" xfId="2368"/>
    <cellStyle name="出力 2 4 4" xfId="2369"/>
    <cellStyle name="出力 2 4 4 2" xfId="2370"/>
    <cellStyle name="出力 2 4 4 3" xfId="2371"/>
    <cellStyle name="出力 2 4 5" xfId="2372"/>
    <cellStyle name="出力 2 4 6" xfId="2373"/>
    <cellStyle name="出力 2 5" xfId="704"/>
    <cellStyle name="出力 2 5 2" xfId="2374"/>
    <cellStyle name="出力 2 5 2 2" xfId="2375"/>
    <cellStyle name="出力 2 5 2 2 2" xfId="2376"/>
    <cellStyle name="出力 2 5 2 2 2 2" xfId="2377"/>
    <cellStyle name="出力 2 5 2 2 2 3" xfId="2378"/>
    <cellStyle name="出力 2 5 2 2 3" xfId="2379"/>
    <cellStyle name="出力 2 5 2 2 4" xfId="2380"/>
    <cellStyle name="出力 2 5 2 2 5" xfId="2381"/>
    <cellStyle name="出力 2 5 2 3" xfId="2382"/>
    <cellStyle name="出力 2 5 2 3 2" xfId="2383"/>
    <cellStyle name="出力 2 5 2 3 3" xfId="2384"/>
    <cellStyle name="出力 2 5 2 4" xfId="2385"/>
    <cellStyle name="出力 2 5 2 5" xfId="2386"/>
    <cellStyle name="出力 2 5 2 6" xfId="2387"/>
    <cellStyle name="出力 2 5 3" xfId="2388"/>
    <cellStyle name="出力 2 5 3 2" xfId="2389"/>
    <cellStyle name="出力 2 5 3 2 2" xfId="2390"/>
    <cellStyle name="出力 2 5 3 2 3" xfId="2391"/>
    <cellStyle name="出力 2 5 3 3" xfId="2392"/>
    <cellStyle name="出力 2 5 3 4" xfId="2393"/>
    <cellStyle name="出力 2 5 3 5" xfId="2394"/>
    <cellStyle name="出力 2 5 4" xfId="2395"/>
    <cellStyle name="出力 2 5 4 2" xfId="2396"/>
    <cellStyle name="出力 2 5 4 3" xfId="2397"/>
    <cellStyle name="出力 2 5 5" xfId="2398"/>
    <cellStyle name="出力 2 5 6" xfId="2399"/>
    <cellStyle name="出力 2 6" xfId="705"/>
    <cellStyle name="出力 2 6 2" xfId="2400"/>
    <cellStyle name="出力 2 6 2 2" xfId="2401"/>
    <cellStyle name="出力 2 6 2 2 2" xfId="2402"/>
    <cellStyle name="出力 2 6 2 2 2 2" xfId="2403"/>
    <cellStyle name="出力 2 6 2 2 2 3" xfId="2404"/>
    <cellStyle name="出力 2 6 2 2 3" xfId="2405"/>
    <cellStyle name="出力 2 6 2 2 4" xfId="2406"/>
    <cellStyle name="出力 2 6 2 2 5" xfId="2407"/>
    <cellStyle name="出力 2 6 2 3" xfId="2408"/>
    <cellStyle name="出力 2 6 2 3 2" xfId="2409"/>
    <cellStyle name="出力 2 6 2 3 3" xfId="2410"/>
    <cellStyle name="出力 2 6 2 4" xfId="2411"/>
    <cellStyle name="出力 2 6 2 5" xfId="2412"/>
    <cellStyle name="出力 2 6 2 6" xfId="2413"/>
    <cellStyle name="出力 2 6 3" xfId="2414"/>
    <cellStyle name="出力 2 6 3 2" xfId="2415"/>
    <cellStyle name="出力 2 6 3 2 2" xfId="2416"/>
    <cellStyle name="出力 2 6 3 2 3" xfId="2417"/>
    <cellStyle name="出力 2 6 3 3" xfId="2418"/>
    <cellStyle name="出力 2 6 3 4" xfId="2419"/>
    <cellStyle name="出力 2 6 3 5" xfId="2420"/>
    <cellStyle name="出力 2 6 4" xfId="2421"/>
    <cellStyle name="出力 2 6 4 2" xfId="2422"/>
    <cellStyle name="出力 2 6 4 3" xfId="2423"/>
    <cellStyle name="出力 2 6 5" xfId="2424"/>
    <cellStyle name="出力 2 6 6" xfId="2425"/>
    <cellStyle name="出力 2 7" xfId="2426"/>
    <cellStyle name="出力 2 7 2" xfId="2427"/>
    <cellStyle name="出力 2 7 2 2" xfId="2428"/>
    <cellStyle name="出力 2 7 2 2 2" xfId="2429"/>
    <cellStyle name="出力 2 7 2 2 3" xfId="2430"/>
    <cellStyle name="出力 2 7 2 3" xfId="2431"/>
    <cellStyle name="出力 2 7 2 4" xfId="2432"/>
    <cellStyle name="出力 2 7 2 5" xfId="2433"/>
    <cellStyle name="出力 2 7 3" xfId="2434"/>
    <cellStyle name="出力 2 7 3 2" xfId="2435"/>
    <cellStyle name="出力 2 7 3 3" xfId="2436"/>
    <cellStyle name="出力 2 7 4" xfId="2437"/>
    <cellStyle name="出力 2 7 5" xfId="2438"/>
    <cellStyle name="出力 2 7 6" xfId="2439"/>
    <cellStyle name="出力 2 8" xfId="2440"/>
    <cellStyle name="出力 2 8 2" xfId="2441"/>
    <cellStyle name="出力 2 8 2 2" xfId="2442"/>
    <cellStyle name="出力 2 8 2 3" xfId="2443"/>
    <cellStyle name="出力 2 8 3" xfId="2444"/>
    <cellStyle name="出力 2 8 4" xfId="2445"/>
    <cellStyle name="出力 2 8 5" xfId="2446"/>
    <cellStyle name="出力 2 9" xfId="2447"/>
    <cellStyle name="出力 2 9 2" xfId="2448"/>
    <cellStyle name="出力 2 9 3" xfId="2449"/>
    <cellStyle name="出力 3" xfId="706"/>
    <cellStyle name="出力 3 10" xfId="2450"/>
    <cellStyle name="出力 3 11" xfId="2451"/>
    <cellStyle name="出力 3 2" xfId="707"/>
    <cellStyle name="出力 3 2 2" xfId="2452"/>
    <cellStyle name="出力 3 2 2 2" xfId="2453"/>
    <cellStyle name="出力 3 2 2 2 2" xfId="2454"/>
    <cellStyle name="出力 3 2 2 2 2 2" xfId="2455"/>
    <cellStyle name="出力 3 2 2 2 2 3" xfId="2456"/>
    <cellStyle name="出力 3 2 2 2 3" xfId="2457"/>
    <cellStyle name="出力 3 2 2 2 4" xfId="2458"/>
    <cellStyle name="出力 3 2 2 2 5" xfId="2459"/>
    <cellStyle name="出力 3 2 2 3" xfId="2460"/>
    <cellStyle name="出力 3 2 2 3 2" xfId="2461"/>
    <cellStyle name="出力 3 2 2 3 3" xfId="2462"/>
    <cellStyle name="出力 3 2 2 4" xfId="2463"/>
    <cellStyle name="出力 3 2 2 5" xfId="2464"/>
    <cellStyle name="出力 3 2 2 6" xfId="2465"/>
    <cellStyle name="出力 3 2 3" xfId="2466"/>
    <cellStyle name="出力 3 2 3 2" xfId="2467"/>
    <cellStyle name="出力 3 2 3 2 2" xfId="2468"/>
    <cellStyle name="出力 3 2 3 2 3" xfId="2469"/>
    <cellStyle name="出力 3 2 3 3" xfId="2470"/>
    <cellStyle name="出力 3 2 3 4" xfId="2471"/>
    <cellStyle name="出力 3 2 3 5" xfId="2472"/>
    <cellStyle name="出力 3 2 4" xfId="2473"/>
    <cellStyle name="出力 3 2 4 2" xfId="2474"/>
    <cellStyle name="出力 3 2 4 3" xfId="2475"/>
    <cellStyle name="出力 3 2 5" xfId="2476"/>
    <cellStyle name="出力 3 2 6" xfId="2477"/>
    <cellStyle name="出力 3 3" xfId="708"/>
    <cellStyle name="出力 3 3 2" xfId="2478"/>
    <cellStyle name="出力 3 3 2 2" xfId="2479"/>
    <cellStyle name="出力 3 3 2 2 2" xfId="2480"/>
    <cellStyle name="出力 3 3 2 2 2 2" xfId="2481"/>
    <cellStyle name="出力 3 3 2 2 2 3" xfId="2482"/>
    <cellStyle name="出力 3 3 2 2 3" xfId="2483"/>
    <cellStyle name="出力 3 3 2 2 4" xfId="2484"/>
    <cellStyle name="出力 3 3 2 2 5" xfId="2485"/>
    <cellStyle name="出力 3 3 2 3" xfId="2486"/>
    <cellStyle name="出力 3 3 2 3 2" xfId="2487"/>
    <cellStyle name="出力 3 3 2 3 3" xfId="2488"/>
    <cellStyle name="出力 3 3 2 4" xfId="2489"/>
    <cellStyle name="出力 3 3 2 5" xfId="2490"/>
    <cellStyle name="出力 3 3 2 6" xfId="2491"/>
    <cellStyle name="出力 3 3 3" xfId="2492"/>
    <cellStyle name="出力 3 3 3 2" xfId="2493"/>
    <cellStyle name="出力 3 3 3 2 2" xfId="2494"/>
    <cellStyle name="出力 3 3 3 2 3" xfId="2495"/>
    <cellStyle name="出力 3 3 3 3" xfId="2496"/>
    <cellStyle name="出力 3 3 3 4" xfId="2497"/>
    <cellStyle name="出力 3 3 3 5" xfId="2498"/>
    <cellStyle name="出力 3 3 4" xfId="2499"/>
    <cellStyle name="出力 3 3 4 2" xfId="2500"/>
    <cellStyle name="出力 3 3 4 3" xfId="2501"/>
    <cellStyle name="出力 3 3 5" xfId="2502"/>
    <cellStyle name="出力 3 3 6" xfId="2503"/>
    <cellStyle name="出力 3 4" xfId="709"/>
    <cellStyle name="出力 3 4 2" xfId="2504"/>
    <cellStyle name="出力 3 4 2 2" xfId="2505"/>
    <cellStyle name="出力 3 4 2 2 2" xfId="2506"/>
    <cellStyle name="出力 3 4 2 2 2 2" xfId="2507"/>
    <cellStyle name="出力 3 4 2 2 2 3" xfId="2508"/>
    <cellStyle name="出力 3 4 2 2 3" xfId="2509"/>
    <cellStyle name="出力 3 4 2 2 4" xfId="2510"/>
    <cellStyle name="出力 3 4 2 2 5" xfId="2511"/>
    <cellStyle name="出力 3 4 2 3" xfId="2512"/>
    <cellStyle name="出力 3 4 2 3 2" xfId="2513"/>
    <cellStyle name="出力 3 4 2 3 3" xfId="2514"/>
    <cellStyle name="出力 3 4 2 4" xfId="2515"/>
    <cellStyle name="出力 3 4 2 5" xfId="2516"/>
    <cellStyle name="出力 3 4 2 6" xfId="2517"/>
    <cellStyle name="出力 3 4 3" xfId="2518"/>
    <cellStyle name="出力 3 4 3 2" xfId="2519"/>
    <cellStyle name="出力 3 4 3 2 2" xfId="2520"/>
    <cellStyle name="出力 3 4 3 2 3" xfId="2521"/>
    <cellStyle name="出力 3 4 3 3" xfId="2522"/>
    <cellStyle name="出力 3 4 3 4" xfId="2523"/>
    <cellStyle name="出力 3 4 3 5" xfId="2524"/>
    <cellStyle name="出力 3 4 4" xfId="2525"/>
    <cellStyle name="出力 3 4 4 2" xfId="2526"/>
    <cellStyle name="出力 3 4 4 3" xfId="2527"/>
    <cellStyle name="出力 3 4 5" xfId="2528"/>
    <cellStyle name="出力 3 4 6" xfId="2529"/>
    <cellStyle name="出力 3 5" xfId="710"/>
    <cellStyle name="出力 3 5 2" xfId="2530"/>
    <cellStyle name="出力 3 5 2 2" xfId="2531"/>
    <cellStyle name="出力 3 5 2 2 2" xfId="2532"/>
    <cellStyle name="出力 3 5 2 2 2 2" xfId="2533"/>
    <cellStyle name="出力 3 5 2 2 2 3" xfId="2534"/>
    <cellStyle name="出力 3 5 2 2 3" xfId="2535"/>
    <cellStyle name="出力 3 5 2 2 4" xfId="2536"/>
    <cellStyle name="出力 3 5 2 2 5" xfId="2537"/>
    <cellStyle name="出力 3 5 2 3" xfId="2538"/>
    <cellStyle name="出力 3 5 2 3 2" xfId="2539"/>
    <cellStyle name="出力 3 5 2 3 3" xfId="2540"/>
    <cellStyle name="出力 3 5 2 4" xfId="2541"/>
    <cellStyle name="出力 3 5 2 5" xfId="2542"/>
    <cellStyle name="出力 3 5 2 6" xfId="2543"/>
    <cellStyle name="出力 3 5 3" xfId="2544"/>
    <cellStyle name="出力 3 5 3 2" xfId="2545"/>
    <cellStyle name="出力 3 5 3 2 2" xfId="2546"/>
    <cellStyle name="出力 3 5 3 2 3" xfId="2547"/>
    <cellStyle name="出力 3 5 3 3" xfId="2548"/>
    <cellStyle name="出力 3 5 3 4" xfId="2549"/>
    <cellStyle name="出力 3 5 3 5" xfId="2550"/>
    <cellStyle name="出力 3 5 4" xfId="2551"/>
    <cellStyle name="出力 3 5 4 2" xfId="2552"/>
    <cellStyle name="出力 3 5 4 3" xfId="2553"/>
    <cellStyle name="出力 3 5 5" xfId="2554"/>
    <cellStyle name="出力 3 5 6" xfId="2555"/>
    <cellStyle name="出力 3 6" xfId="711"/>
    <cellStyle name="出力 3 6 2" xfId="2556"/>
    <cellStyle name="出力 3 6 2 2" xfId="2557"/>
    <cellStyle name="出力 3 6 2 2 2" xfId="2558"/>
    <cellStyle name="出力 3 6 2 2 2 2" xfId="2559"/>
    <cellStyle name="出力 3 6 2 2 2 3" xfId="2560"/>
    <cellStyle name="出力 3 6 2 2 3" xfId="2561"/>
    <cellStyle name="出力 3 6 2 2 4" xfId="2562"/>
    <cellStyle name="出力 3 6 2 2 5" xfId="2563"/>
    <cellStyle name="出力 3 6 2 3" xfId="2564"/>
    <cellStyle name="出力 3 6 2 3 2" xfId="2565"/>
    <cellStyle name="出力 3 6 2 3 3" xfId="2566"/>
    <cellStyle name="出力 3 6 2 4" xfId="2567"/>
    <cellStyle name="出力 3 6 2 5" xfId="2568"/>
    <cellStyle name="出力 3 6 2 6" xfId="2569"/>
    <cellStyle name="出力 3 6 3" xfId="2570"/>
    <cellStyle name="出力 3 6 3 2" xfId="2571"/>
    <cellStyle name="出力 3 6 3 2 2" xfId="2572"/>
    <cellStyle name="出力 3 6 3 2 3" xfId="2573"/>
    <cellStyle name="出力 3 6 3 3" xfId="2574"/>
    <cellStyle name="出力 3 6 3 4" xfId="2575"/>
    <cellStyle name="出力 3 6 3 5" xfId="2576"/>
    <cellStyle name="出力 3 6 4" xfId="2577"/>
    <cellStyle name="出力 3 6 4 2" xfId="2578"/>
    <cellStyle name="出力 3 6 4 3" xfId="2579"/>
    <cellStyle name="出力 3 6 5" xfId="2580"/>
    <cellStyle name="出力 3 6 6" xfId="2581"/>
    <cellStyle name="出力 3 7" xfId="2582"/>
    <cellStyle name="出力 3 7 2" xfId="2583"/>
    <cellStyle name="出力 3 7 2 2" xfId="2584"/>
    <cellStyle name="出力 3 7 2 2 2" xfId="2585"/>
    <cellStyle name="出力 3 7 2 2 3" xfId="2586"/>
    <cellStyle name="出力 3 7 2 3" xfId="2587"/>
    <cellStyle name="出力 3 7 2 4" xfId="2588"/>
    <cellStyle name="出力 3 7 2 5" xfId="2589"/>
    <cellStyle name="出力 3 7 3" xfId="2590"/>
    <cellStyle name="出力 3 7 3 2" xfId="2591"/>
    <cellStyle name="出力 3 7 3 3" xfId="2592"/>
    <cellStyle name="出力 3 7 4" xfId="2593"/>
    <cellStyle name="出力 3 7 5" xfId="2594"/>
    <cellStyle name="出力 3 7 6" xfId="2595"/>
    <cellStyle name="出力 3 8" xfId="2596"/>
    <cellStyle name="出力 3 8 2" xfId="2597"/>
    <cellStyle name="出力 3 8 2 2" xfId="2598"/>
    <cellStyle name="出力 3 8 2 3" xfId="2599"/>
    <cellStyle name="出力 3 8 3" xfId="2600"/>
    <cellStyle name="出力 3 8 4" xfId="2601"/>
    <cellStyle name="出力 3 8 5" xfId="2602"/>
    <cellStyle name="出力 3 9" xfId="2603"/>
    <cellStyle name="出力 3 9 2" xfId="2604"/>
    <cellStyle name="出力 3 9 3" xfId="2605"/>
    <cellStyle name="出力 4" xfId="712"/>
    <cellStyle name="出力 4 2" xfId="2606"/>
    <cellStyle name="出力 4 2 2" xfId="2607"/>
    <cellStyle name="出力 4 2 2 2" xfId="2608"/>
    <cellStyle name="出力 4 2 2 2 2" xfId="2609"/>
    <cellStyle name="出力 4 2 2 2 3" xfId="2610"/>
    <cellStyle name="出力 4 2 2 3" xfId="2611"/>
    <cellStyle name="出力 4 2 2 4" xfId="2612"/>
    <cellStyle name="出力 4 2 2 5" xfId="2613"/>
    <cellStyle name="出力 4 2 3" xfId="2614"/>
    <cellStyle name="出力 4 2 3 2" xfId="2615"/>
    <cellStyle name="出力 4 2 3 3" xfId="2616"/>
    <cellStyle name="出力 4 2 4" xfId="2617"/>
    <cellStyle name="出力 4 2 5" xfId="2618"/>
    <cellStyle name="出力 4 2 6" xfId="2619"/>
    <cellStyle name="出力 4 3" xfId="2620"/>
    <cellStyle name="出力 4 3 2" xfId="2621"/>
    <cellStyle name="出力 4 3 2 2" xfId="2622"/>
    <cellStyle name="出力 4 3 2 3" xfId="2623"/>
    <cellStyle name="出力 4 3 3" xfId="2624"/>
    <cellStyle name="出力 4 3 4" xfId="2625"/>
    <cellStyle name="出力 4 3 5" xfId="2626"/>
    <cellStyle name="出力 4 4" xfId="2627"/>
    <cellStyle name="出力 4 4 2" xfId="2628"/>
    <cellStyle name="出力 4 4 3" xfId="2629"/>
    <cellStyle name="出力 4 5" xfId="2630"/>
    <cellStyle name="出力 4 6" xfId="2631"/>
    <cellStyle name="出力 5" xfId="713"/>
    <cellStyle name="出力 5 2" xfId="2632"/>
    <cellStyle name="出力 5 2 2" xfId="2633"/>
    <cellStyle name="出力 5 2 2 2" xfId="2634"/>
    <cellStyle name="出力 5 2 2 2 2" xfId="2635"/>
    <cellStyle name="出力 5 2 2 2 3" xfId="2636"/>
    <cellStyle name="出力 5 2 2 3" xfId="2637"/>
    <cellStyle name="出力 5 2 2 4" xfId="2638"/>
    <cellStyle name="出力 5 2 2 5" xfId="2639"/>
    <cellStyle name="出力 5 2 3" xfId="2640"/>
    <cellStyle name="出力 5 2 3 2" xfId="2641"/>
    <cellStyle name="出力 5 2 3 3" xfId="2642"/>
    <cellStyle name="出力 5 2 4" xfId="2643"/>
    <cellStyle name="出力 5 2 5" xfId="2644"/>
    <cellStyle name="出力 5 2 6" xfId="2645"/>
    <cellStyle name="出力 5 3" xfId="2646"/>
    <cellStyle name="出力 5 3 2" xfId="2647"/>
    <cellStyle name="出力 5 3 2 2" xfId="2648"/>
    <cellStyle name="出力 5 3 2 3" xfId="2649"/>
    <cellStyle name="出力 5 3 3" xfId="2650"/>
    <cellStyle name="出力 5 3 4" xfId="2651"/>
    <cellStyle name="出力 5 3 5" xfId="2652"/>
    <cellStyle name="出力 5 4" xfId="2653"/>
    <cellStyle name="出力 5 4 2" xfId="2654"/>
    <cellStyle name="出力 5 4 3" xfId="2655"/>
    <cellStyle name="出力 5 5" xfId="2656"/>
    <cellStyle name="出力 5 6" xfId="2657"/>
    <cellStyle name="出力 6" xfId="714"/>
    <cellStyle name="出力 6 2" xfId="2658"/>
    <cellStyle name="出力 6 2 2" xfId="2659"/>
    <cellStyle name="出力 6 2 2 2" xfId="2660"/>
    <cellStyle name="出力 6 2 2 2 2" xfId="2661"/>
    <cellStyle name="出力 6 2 2 2 3" xfId="2662"/>
    <cellStyle name="出力 6 2 2 3" xfId="2663"/>
    <cellStyle name="出力 6 2 2 4" xfId="2664"/>
    <cellStyle name="出力 6 2 2 5" xfId="2665"/>
    <cellStyle name="出力 6 2 3" xfId="2666"/>
    <cellStyle name="出力 6 2 3 2" xfId="2667"/>
    <cellStyle name="出力 6 2 3 3" xfId="2668"/>
    <cellStyle name="出力 6 2 4" xfId="2669"/>
    <cellStyle name="出力 6 2 5" xfId="2670"/>
    <cellStyle name="出力 6 2 6" xfId="2671"/>
    <cellStyle name="出力 6 3" xfId="2672"/>
    <cellStyle name="出力 6 3 2" xfId="2673"/>
    <cellStyle name="出力 6 3 2 2" xfId="2674"/>
    <cellStyle name="出力 6 3 2 3" xfId="2675"/>
    <cellStyle name="出力 6 3 3" xfId="2676"/>
    <cellStyle name="出力 6 3 4" xfId="2677"/>
    <cellStyle name="出力 6 3 5" xfId="2678"/>
    <cellStyle name="出力 6 4" xfId="2679"/>
    <cellStyle name="出力 6 4 2" xfId="2680"/>
    <cellStyle name="出力 6 4 3" xfId="2681"/>
    <cellStyle name="出力 6 5" xfId="2682"/>
    <cellStyle name="出力 6 6" xfId="2683"/>
    <cellStyle name="出力 7" xfId="715"/>
    <cellStyle name="出力 7 2" xfId="2684"/>
    <cellStyle name="出力 7 2 2" xfId="2685"/>
    <cellStyle name="出力 7 2 2 2" xfId="2686"/>
    <cellStyle name="出力 7 2 2 2 2" xfId="2687"/>
    <cellStyle name="出力 7 2 2 2 3" xfId="2688"/>
    <cellStyle name="出力 7 2 2 3" xfId="2689"/>
    <cellStyle name="出力 7 2 2 4" xfId="2690"/>
    <cellStyle name="出力 7 2 2 5" xfId="2691"/>
    <cellStyle name="出力 7 2 3" xfId="2692"/>
    <cellStyle name="出力 7 2 3 2" xfId="2693"/>
    <cellStyle name="出力 7 2 3 3" xfId="2694"/>
    <cellStyle name="出力 7 2 4" xfId="2695"/>
    <cellStyle name="出力 7 2 5" xfId="2696"/>
    <cellStyle name="出力 7 2 6" xfId="2697"/>
    <cellStyle name="出力 7 3" xfId="2698"/>
    <cellStyle name="出力 7 3 2" xfId="2699"/>
    <cellStyle name="出力 7 3 2 2" xfId="2700"/>
    <cellStyle name="出力 7 3 2 3" xfId="2701"/>
    <cellStyle name="出力 7 3 3" xfId="2702"/>
    <cellStyle name="出力 7 3 4" xfId="2703"/>
    <cellStyle name="出力 7 3 5" xfId="2704"/>
    <cellStyle name="出力 7 4" xfId="2705"/>
    <cellStyle name="出力 7 4 2" xfId="2706"/>
    <cellStyle name="出力 7 4 3" xfId="2707"/>
    <cellStyle name="出力 7 5" xfId="2708"/>
    <cellStyle name="出力 7 6" xfId="2709"/>
    <cellStyle name="出力 8" xfId="716"/>
    <cellStyle name="出力 8 2" xfId="2710"/>
    <cellStyle name="出力 8 2 2" xfId="2711"/>
    <cellStyle name="出力 8 2 2 2" xfId="2712"/>
    <cellStyle name="出力 8 2 2 2 2" xfId="2713"/>
    <cellStyle name="出力 8 2 2 2 3" xfId="2714"/>
    <cellStyle name="出力 8 2 2 3" xfId="2715"/>
    <cellStyle name="出力 8 2 2 4" xfId="2716"/>
    <cellStyle name="出力 8 2 2 5" xfId="2717"/>
    <cellStyle name="出力 8 2 3" xfId="2718"/>
    <cellStyle name="出力 8 2 3 2" xfId="2719"/>
    <cellStyle name="出力 8 2 3 3" xfId="2720"/>
    <cellStyle name="出力 8 2 4" xfId="2721"/>
    <cellStyle name="出力 8 2 5" xfId="2722"/>
    <cellStyle name="出力 8 2 6" xfId="2723"/>
    <cellStyle name="出力 8 3" xfId="2724"/>
    <cellStyle name="出力 8 3 2" xfId="2725"/>
    <cellStyle name="出力 8 3 2 2" xfId="2726"/>
    <cellStyle name="出力 8 3 2 3" xfId="2727"/>
    <cellStyle name="出力 8 3 3" xfId="2728"/>
    <cellStyle name="出力 8 3 4" xfId="2729"/>
    <cellStyle name="出力 8 3 5" xfId="2730"/>
    <cellStyle name="出力 8 4" xfId="2731"/>
    <cellStyle name="出力 8 4 2" xfId="2732"/>
    <cellStyle name="出力 8 4 3" xfId="2733"/>
    <cellStyle name="出力 8 5" xfId="2734"/>
    <cellStyle name="出力 8 6" xfId="2735"/>
    <cellStyle name="詳細" xfId="717"/>
    <cellStyle name="説明文 2" xfId="53"/>
    <cellStyle name="説明文 2 2" xfId="718"/>
    <cellStyle name="説明文 2 3" xfId="719"/>
    <cellStyle name="説明文 2 4" xfId="720"/>
    <cellStyle name="説明文 2 5" xfId="721"/>
    <cellStyle name="説明文 2 6" xfId="722"/>
    <cellStyle name="説明文 3" xfId="723"/>
    <cellStyle name="説明文 3 2" xfId="724"/>
    <cellStyle name="説明文 3 3" xfId="725"/>
    <cellStyle name="説明文 3 4" xfId="726"/>
    <cellStyle name="説明文 3 5" xfId="727"/>
    <cellStyle name="説明文 3 6" xfId="728"/>
    <cellStyle name="説明文 4" xfId="729"/>
    <cellStyle name="説明文 5" xfId="730"/>
    <cellStyle name="説明文 6" xfId="731"/>
    <cellStyle name="説明文 7" xfId="732"/>
    <cellStyle name="説明文 8" xfId="733"/>
    <cellStyle name="脱浦 [0.00]_Sheet1" xfId="734"/>
    <cellStyle name="脱浦_Sheet1" xfId="735"/>
    <cellStyle name="通貨 2" xfId="736"/>
    <cellStyle name="入力 2" xfId="54"/>
    <cellStyle name="入力 2 10" xfId="2736"/>
    <cellStyle name="入力 2 11" xfId="2737"/>
    <cellStyle name="入力 2 2" xfId="737"/>
    <cellStyle name="入力 2 2 2" xfId="2738"/>
    <cellStyle name="入力 2 2 2 2" xfId="2739"/>
    <cellStyle name="入力 2 2 2 2 2" xfId="2740"/>
    <cellStyle name="入力 2 2 2 2 2 2" xfId="2741"/>
    <cellStyle name="入力 2 2 2 2 2 3" xfId="2742"/>
    <cellStyle name="入力 2 2 2 2 3" xfId="2743"/>
    <cellStyle name="入力 2 2 2 2 4" xfId="2744"/>
    <cellStyle name="入力 2 2 2 2 5" xfId="2745"/>
    <cellStyle name="入力 2 2 2 3" xfId="2746"/>
    <cellStyle name="入力 2 2 2 3 2" xfId="2747"/>
    <cellStyle name="入力 2 2 2 3 3" xfId="2748"/>
    <cellStyle name="入力 2 2 2 4" xfId="2749"/>
    <cellStyle name="入力 2 2 2 5" xfId="2750"/>
    <cellStyle name="入力 2 2 2 6" xfId="2751"/>
    <cellStyle name="入力 2 2 3" xfId="2752"/>
    <cellStyle name="入力 2 2 3 2" xfId="2753"/>
    <cellStyle name="入力 2 2 3 2 2" xfId="2754"/>
    <cellStyle name="入力 2 2 3 2 3" xfId="2755"/>
    <cellStyle name="入力 2 2 3 3" xfId="2756"/>
    <cellStyle name="入力 2 2 3 4" xfId="2757"/>
    <cellStyle name="入力 2 2 3 5" xfId="2758"/>
    <cellStyle name="入力 2 2 4" xfId="2759"/>
    <cellStyle name="入力 2 2 4 2" xfId="2760"/>
    <cellStyle name="入力 2 2 4 3" xfId="2761"/>
    <cellStyle name="入力 2 2 5" xfId="2762"/>
    <cellStyle name="入力 2 2 6" xfId="2763"/>
    <cellStyle name="入力 2 3" xfId="738"/>
    <cellStyle name="入力 2 3 2" xfId="2764"/>
    <cellStyle name="入力 2 3 2 2" xfId="2765"/>
    <cellStyle name="入力 2 3 2 2 2" xfId="2766"/>
    <cellStyle name="入力 2 3 2 2 2 2" xfId="2767"/>
    <cellStyle name="入力 2 3 2 2 2 3" xfId="2768"/>
    <cellStyle name="入力 2 3 2 2 3" xfId="2769"/>
    <cellStyle name="入力 2 3 2 2 4" xfId="2770"/>
    <cellStyle name="入力 2 3 2 2 5" xfId="2771"/>
    <cellStyle name="入力 2 3 2 3" xfId="2772"/>
    <cellStyle name="入力 2 3 2 3 2" xfId="2773"/>
    <cellStyle name="入力 2 3 2 3 3" xfId="2774"/>
    <cellStyle name="入力 2 3 2 4" xfId="2775"/>
    <cellStyle name="入力 2 3 2 5" xfId="2776"/>
    <cellStyle name="入力 2 3 2 6" xfId="2777"/>
    <cellStyle name="入力 2 3 3" xfId="2778"/>
    <cellStyle name="入力 2 3 3 2" xfId="2779"/>
    <cellStyle name="入力 2 3 3 2 2" xfId="2780"/>
    <cellStyle name="入力 2 3 3 2 3" xfId="2781"/>
    <cellStyle name="入力 2 3 3 3" xfId="2782"/>
    <cellStyle name="入力 2 3 3 4" xfId="2783"/>
    <cellStyle name="入力 2 3 3 5" xfId="2784"/>
    <cellStyle name="入力 2 3 4" xfId="2785"/>
    <cellStyle name="入力 2 3 4 2" xfId="2786"/>
    <cellStyle name="入力 2 3 4 3" xfId="2787"/>
    <cellStyle name="入力 2 3 5" xfId="2788"/>
    <cellStyle name="入力 2 3 6" xfId="2789"/>
    <cellStyle name="入力 2 4" xfId="739"/>
    <cellStyle name="入力 2 4 2" xfId="2790"/>
    <cellStyle name="入力 2 4 2 2" xfId="2791"/>
    <cellStyle name="入力 2 4 2 2 2" xfId="2792"/>
    <cellStyle name="入力 2 4 2 2 2 2" xfId="2793"/>
    <cellStyle name="入力 2 4 2 2 2 3" xfId="2794"/>
    <cellStyle name="入力 2 4 2 2 3" xfId="2795"/>
    <cellStyle name="入力 2 4 2 2 4" xfId="2796"/>
    <cellStyle name="入力 2 4 2 2 5" xfId="2797"/>
    <cellStyle name="入力 2 4 2 3" xfId="2798"/>
    <cellStyle name="入力 2 4 2 3 2" xfId="2799"/>
    <cellStyle name="入力 2 4 2 3 3" xfId="2800"/>
    <cellStyle name="入力 2 4 2 4" xfId="2801"/>
    <cellStyle name="入力 2 4 2 5" xfId="2802"/>
    <cellStyle name="入力 2 4 2 6" xfId="2803"/>
    <cellStyle name="入力 2 4 3" xfId="2804"/>
    <cellStyle name="入力 2 4 3 2" xfId="2805"/>
    <cellStyle name="入力 2 4 3 2 2" xfId="2806"/>
    <cellStyle name="入力 2 4 3 2 3" xfId="2807"/>
    <cellStyle name="入力 2 4 3 3" xfId="2808"/>
    <cellStyle name="入力 2 4 3 4" xfId="2809"/>
    <cellStyle name="入力 2 4 3 5" xfId="2810"/>
    <cellStyle name="入力 2 4 4" xfId="2811"/>
    <cellStyle name="入力 2 4 4 2" xfId="2812"/>
    <cellStyle name="入力 2 4 4 3" xfId="2813"/>
    <cellStyle name="入力 2 4 5" xfId="2814"/>
    <cellStyle name="入力 2 4 6" xfId="2815"/>
    <cellStyle name="入力 2 5" xfId="740"/>
    <cellStyle name="入力 2 5 2" xfId="2816"/>
    <cellStyle name="入力 2 5 2 2" xfId="2817"/>
    <cellStyle name="入力 2 5 2 2 2" xfId="2818"/>
    <cellStyle name="入力 2 5 2 2 2 2" xfId="2819"/>
    <cellStyle name="入力 2 5 2 2 2 3" xfId="2820"/>
    <cellStyle name="入力 2 5 2 2 3" xfId="2821"/>
    <cellStyle name="入力 2 5 2 2 4" xfId="2822"/>
    <cellStyle name="入力 2 5 2 2 5" xfId="2823"/>
    <cellStyle name="入力 2 5 2 3" xfId="2824"/>
    <cellStyle name="入力 2 5 2 3 2" xfId="2825"/>
    <cellStyle name="入力 2 5 2 3 3" xfId="2826"/>
    <cellStyle name="入力 2 5 2 4" xfId="2827"/>
    <cellStyle name="入力 2 5 2 5" xfId="2828"/>
    <cellStyle name="入力 2 5 2 6" xfId="2829"/>
    <cellStyle name="入力 2 5 3" xfId="2830"/>
    <cellStyle name="入力 2 5 3 2" xfId="2831"/>
    <cellStyle name="入力 2 5 3 2 2" xfId="2832"/>
    <cellStyle name="入力 2 5 3 2 3" xfId="2833"/>
    <cellStyle name="入力 2 5 3 3" xfId="2834"/>
    <cellStyle name="入力 2 5 3 4" xfId="2835"/>
    <cellStyle name="入力 2 5 3 5" xfId="2836"/>
    <cellStyle name="入力 2 5 4" xfId="2837"/>
    <cellStyle name="入力 2 5 4 2" xfId="2838"/>
    <cellStyle name="入力 2 5 4 3" xfId="2839"/>
    <cellStyle name="入力 2 5 5" xfId="2840"/>
    <cellStyle name="入力 2 5 6" xfId="2841"/>
    <cellStyle name="入力 2 6" xfId="741"/>
    <cellStyle name="入力 2 6 2" xfId="2842"/>
    <cellStyle name="入力 2 6 2 2" xfId="2843"/>
    <cellStyle name="入力 2 6 2 2 2" xfId="2844"/>
    <cellStyle name="入力 2 6 2 2 2 2" xfId="2845"/>
    <cellStyle name="入力 2 6 2 2 2 3" xfId="2846"/>
    <cellStyle name="入力 2 6 2 2 3" xfId="2847"/>
    <cellStyle name="入力 2 6 2 2 4" xfId="2848"/>
    <cellStyle name="入力 2 6 2 2 5" xfId="2849"/>
    <cellStyle name="入力 2 6 2 3" xfId="2850"/>
    <cellStyle name="入力 2 6 2 3 2" xfId="2851"/>
    <cellStyle name="入力 2 6 2 3 3" xfId="2852"/>
    <cellStyle name="入力 2 6 2 4" xfId="2853"/>
    <cellStyle name="入力 2 6 2 5" xfId="2854"/>
    <cellStyle name="入力 2 6 2 6" xfId="2855"/>
    <cellStyle name="入力 2 6 3" xfId="2856"/>
    <cellStyle name="入力 2 6 3 2" xfId="2857"/>
    <cellStyle name="入力 2 6 3 2 2" xfId="2858"/>
    <cellStyle name="入力 2 6 3 2 3" xfId="2859"/>
    <cellStyle name="入力 2 6 3 3" xfId="2860"/>
    <cellStyle name="入力 2 6 3 4" xfId="2861"/>
    <cellStyle name="入力 2 6 3 5" xfId="2862"/>
    <cellStyle name="入力 2 6 4" xfId="2863"/>
    <cellStyle name="入力 2 6 4 2" xfId="2864"/>
    <cellStyle name="入力 2 6 4 3" xfId="2865"/>
    <cellStyle name="入力 2 6 5" xfId="2866"/>
    <cellStyle name="入力 2 6 6" xfId="2867"/>
    <cellStyle name="入力 2 7" xfId="2868"/>
    <cellStyle name="入力 2 7 2" xfId="2869"/>
    <cellStyle name="入力 2 7 2 2" xfId="2870"/>
    <cellStyle name="入力 2 7 2 2 2" xfId="2871"/>
    <cellStyle name="入力 2 7 2 2 3" xfId="2872"/>
    <cellStyle name="入力 2 7 2 3" xfId="2873"/>
    <cellStyle name="入力 2 7 2 4" xfId="2874"/>
    <cellStyle name="入力 2 7 2 5" xfId="2875"/>
    <cellStyle name="入力 2 7 3" xfId="2876"/>
    <cellStyle name="入力 2 7 3 2" xfId="2877"/>
    <cellStyle name="入力 2 7 3 3" xfId="2878"/>
    <cellStyle name="入力 2 7 4" xfId="2879"/>
    <cellStyle name="入力 2 7 5" xfId="2880"/>
    <cellStyle name="入力 2 7 6" xfId="2881"/>
    <cellStyle name="入力 2 8" xfId="2882"/>
    <cellStyle name="入力 2 8 2" xfId="2883"/>
    <cellStyle name="入力 2 8 2 2" xfId="2884"/>
    <cellStyle name="入力 2 8 2 3" xfId="2885"/>
    <cellStyle name="入力 2 8 3" xfId="2886"/>
    <cellStyle name="入力 2 8 4" xfId="2887"/>
    <cellStyle name="入力 2 8 5" xfId="2888"/>
    <cellStyle name="入力 2 9" xfId="2889"/>
    <cellStyle name="入力 2 9 2" xfId="2890"/>
    <cellStyle name="入力 2 9 3" xfId="2891"/>
    <cellStyle name="入力 3" xfId="742"/>
    <cellStyle name="入力 3 10" xfId="2892"/>
    <cellStyle name="入力 3 11" xfId="2893"/>
    <cellStyle name="入力 3 2" xfId="743"/>
    <cellStyle name="入力 3 2 2" xfId="2894"/>
    <cellStyle name="入力 3 2 2 2" xfId="2895"/>
    <cellStyle name="入力 3 2 2 2 2" xfId="2896"/>
    <cellStyle name="入力 3 2 2 2 2 2" xfId="2897"/>
    <cellStyle name="入力 3 2 2 2 2 3" xfId="2898"/>
    <cellStyle name="入力 3 2 2 2 3" xfId="2899"/>
    <cellStyle name="入力 3 2 2 2 4" xfId="2900"/>
    <cellStyle name="入力 3 2 2 2 5" xfId="2901"/>
    <cellStyle name="入力 3 2 2 3" xfId="2902"/>
    <cellStyle name="入力 3 2 2 3 2" xfId="2903"/>
    <cellStyle name="入力 3 2 2 3 3" xfId="2904"/>
    <cellStyle name="入力 3 2 2 4" xfId="2905"/>
    <cellStyle name="入力 3 2 2 5" xfId="2906"/>
    <cellStyle name="入力 3 2 2 6" xfId="2907"/>
    <cellStyle name="入力 3 2 3" xfId="2908"/>
    <cellStyle name="入力 3 2 3 2" xfId="2909"/>
    <cellStyle name="入力 3 2 3 2 2" xfId="2910"/>
    <cellStyle name="入力 3 2 3 2 3" xfId="2911"/>
    <cellStyle name="入力 3 2 3 3" xfId="2912"/>
    <cellStyle name="入力 3 2 3 4" xfId="2913"/>
    <cellStyle name="入力 3 2 3 5" xfId="2914"/>
    <cellStyle name="入力 3 2 4" xfId="2915"/>
    <cellStyle name="入力 3 2 4 2" xfId="2916"/>
    <cellStyle name="入力 3 2 4 3" xfId="2917"/>
    <cellStyle name="入力 3 2 5" xfId="2918"/>
    <cellStyle name="入力 3 2 6" xfId="2919"/>
    <cellStyle name="入力 3 3" xfId="744"/>
    <cellStyle name="入力 3 3 2" xfId="2920"/>
    <cellStyle name="入力 3 3 2 2" xfId="2921"/>
    <cellStyle name="入力 3 3 2 2 2" xfId="2922"/>
    <cellStyle name="入力 3 3 2 2 2 2" xfId="2923"/>
    <cellStyle name="入力 3 3 2 2 2 3" xfId="2924"/>
    <cellStyle name="入力 3 3 2 2 3" xfId="2925"/>
    <cellStyle name="入力 3 3 2 2 4" xfId="2926"/>
    <cellStyle name="入力 3 3 2 2 5" xfId="2927"/>
    <cellStyle name="入力 3 3 2 3" xfId="2928"/>
    <cellStyle name="入力 3 3 2 3 2" xfId="2929"/>
    <cellStyle name="入力 3 3 2 3 3" xfId="2930"/>
    <cellStyle name="入力 3 3 2 4" xfId="2931"/>
    <cellStyle name="入力 3 3 2 5" xfId="2932"/>
    <cellStyle name="入力 3 3 2 6" xfId="2933"/>
    <cellStyle name="入力 3 3 3" xfId="2934"/>
    <cellStyle name="入力 3 3 3 2" xfId="2935"/>
    <cellStyle name="入力 3 3 3 2 2" xfId="2936"/>
    <cellStyle name="入力 3 3 3 2 3" xfId="2937"/>
    <cellStyle name="入力 3 3 3 3" xfId="2938"/>
    <cellStyle name="入力 3 3 3 4" xfId="2939"/>
    <cellStyle name="入力 3 3 3 5" xfId="2940"/>
    <cellStyle name="入力 3 3 4" xfId="2941"/>
    <cellStyle name="入力 3 3 4 2" xfId="2942"/>
    <cellStyle name="入力 3 3 4 3" xfId="2943"/>
    <cellStyle name="入力 3 3 5" xfId="2944"/>
    <cellStyle name="入力 3 3 6" xfId="2945"/>
    <cellStyle name="入力 3 4" xfId="745"/>
    <cellStyle name="入力 3 4 2" xfId="2946"/>
    <cellStyle name="入力 3 4 2 2" xfId="2947"/>
    <cellStyle name="入力 3 4 2 2 2" xfId="2948"/>
    <cellStyle name="入力 3 4 2 2 2 2" xfId="2949"/>
    <cellStyle name="入力 3 4 2 2 2 3" xfId="2950"/>
    <cellStyle name="入力 3 4 2 2 3" xfId="2951"/>
    <cellStyle name="入力 3 4 2 2 4" xfId="2952"/>
    <cellStyle name="入力 3 4 2 2 5" xfId="2953"/>
    <cellStyle name="入力 3 4 2 3" xfId="2954"/>
    <cellStyle name="入力 3 4 2 3 2" xfId="2955"/>
    <cellStyle name="入力 3 4 2 3 3" xfId="2956"/>
    <cellStyle name="入力 3 4 2 4" xfId="2957"/>
    <cellStyle name="入力 3 4 2 5" xfId="2958"/>
    <cellStyle name="入力 3 4 2 6" xfId="2959"/>
    <cellStyle name="入力 3 4 3" xfId="2960"/>
    <cellStyle name="入力 3 4 3 2" xfId="2961"/>
    <cellStyle name="入力 3 4 3 2 2" xfId="2962"/>
    <cellStyle name="入力 3 4 3 2 3" xfId="2963"/>
    <cellStyle name="入力 3 4 3 3" xfId="2964"/>
    <cellStyle name="入力 3 4 3 4" xfId="2965"/>
    <cellStyle name="入力 3 4 3 5" xfId="2966"/>
    <cellStyle name="入力 3 4 4" xfId="2967"/>
    <cellStyle name="入力 3 4 4 2" xfId="2968"/>
    <cellStyle name="入力 3 4 4 3" xfId="2969"/>
    <cellStyle name="入力 3 4 5" xfId="2970"/>
    <cellStyle name="入力 3 4 6" xfId="2971"/>
    <cellStyle name="入力 3 5" xfId="746"/>
    <cellStyle name="入力 3 5 2" xfId="2972"/>
    <cellStyle name="入力 3 5 2 2" xfId="2973"/>
    <cellStyle name="入力 3 5 2 2 2" xfId="2974"/>
    <cellStyle name="入力 3 5 2 2 2 2" xfId="2975"/>
    <cellStyle name="入力 3 5 2 2 2 3" xfId="2976"/>
    <cellStyle name="入力 3 5 2 2 3" xfId="2977"/>
    <cellStyle name="入力 3 5 2 2 4" xfId="2978"/>
    <cellStyle name="入力 3 5 2 2 5" xfId="2979"/>
    <cellStyle name="入力 3 5 2 3" xfId="2980"/>
    <cellStyle name="入力 3 5 2 3 2" xfId="2981"/>
    <cellStyle name="入力 3 5 2 3 3" xfId="2982"/>
    <cellStyle name="入力 3 5 2 4" xfId="2983"/>
    <cellStyle name="入力 3 5 2 5" xfId="2984"/>
    <cellStyle name="入力 3 5 2 6" xfId="2985"/>
    <cellStyle name="入力 3 5 3" xfId="2986"/>
    <cellStyle name="入力 3 5 3 2" xfId="2987"/>
    <cellStyle name="入力 3 5 3 2 2" xfId="2988"/>
    <cellStyle name="入力 3 5 3 2 3" xfId="2989"/>
    <cellStyle name="入力 3 5 3 3" xfId="2990"/>
    <cellStyle name="入力 3 5 3 4" xfId="2991"/>
    <cellStyle name="入力 3 5 3 5" xfId="2992"/>
    <cellStyle name="入力 3 5 4" xfId="2993"/>
    <cellStyle name="入力 3 5 4 2" xfId="2994"/>
    <cellStyle name="入力 3 5 4 3" xfId="2995"/>
    <cellStyle name="入力 3 5 5" xfId="2996"/>
    <cellStyle name="入力 3 5 6" xfId="2997"/>
    <cellStyle name="入力 3 6" xfId="747"/>
    <cellStyle name="入力 3 6 2" xfId="2998"/>
    <cellStyle name="入力 3 6 2 2" xfId="2999"/>
    <cellStyle name="入力 3 6 2 2 2" xfId="3000"/>
    <cellStyle name="入力 3 6 2 2 2 2" xfId="3001"/>
    <cellStyle name="入力 3 6 2 2 2 3" xfId="3002"/>
    <cellStyle name="入力 3 6 2 2 3" xfId="3003"/>
    <cellStyle name="入力 3 6 2 2 4" xfId="3004"/>
    <cellStyle name="入力 3 6 2 2 5" xfId="3005"/>
    <cellStyle name="入力 3 6 2 3" xfId="3006"/>
    <cellStyle name="入力 3 6 2 3 2" xfId="3007"/>
    <cellStyle name="入力 3 6 2 3 3" xfId="3008"/>
    <cellStyle name="入力 3 6 2 4" xfId="3009"/>
    <cellStyle name="入力 3 6 2 5" xfId="3010"/>
    <cellStyle name="入力 3 6 2 6" xfId="3011"/>
    <cellStyle name="入力 3 6 3" xfId="3012"/>
    <cellStyle name="入力 3 6 3 2" xfId="3013"/>
    <cellStyle name="入力 3 6 3 2 2" xfId="3014"/>
    <cellStyle name="入力 3 6 3 2 3" xfId="3015"/>
    <cellStyle name="入力 3 6 3 3" xfId="3016"/>
    <cellStyle name="入力 3 6 3 4" xfId="3017"/>
    <cellStyle name="入力 3 6 3 5" xfId="3018"/>
    <cellStyle name="入力 3 6 4" xfId="3019"/>
    <cellStyle name="入力 3 6 4 2" xfId="3020"/>
    <cellStyle name="入力 3 6 4 3" xfId="3021"/>
    <cellStyle name="入力 3 6 5" xfId="3022"/>
    <cellStyle name="入力 3 6 6" xfId="3023"/>
    <cellStyle name="入力 3 7" xfId="3024"/>
    <cellStyle name="入力 3 7 2" xfId="3025"/>
    <cellStyle name="入力 3 7 2 2" xfId="3026"/>
    <cellStyle name="入力 3 7 2 2 2" xfId="3027"/>
    <cellStyle name="入力 3 7 2 2 3" xfId="3028"/>
    <cellStyle name="入力 3 7 2 3" xfId="3029"/>
    <cellStyle name="入力 3 7 2 4" xfId="3030"/>
    <cellStyle name="入力 3 7 2 5" xfId="3031"/>
    <cellStyle name="入力 3 7 3" xfId="3032"/>
    <cellStyle name="入力 3 7 3 2" xfId="3033"/>
    <cellStyle name="入力 3 7 3 3" xfId="3034"/>
    <cellStyle name="入力 3 7 4" xfId="3035"/>
    <cellStyle name="入力 3 7 5" xfId="3036"/>
    <cellStyle name="入力 3 7 6" xfId="3037"/>
    <cellStyle name="入力 3 8" xfId="3038"/>
    <cellStyle name="入力 3 8 2" xfId="3039"/>
    <cellStyle name="入力 3 8 2 2" xfId="3040"/>
    <cellStyle name="入力 3 8 2 3" xfId="3041"/>
    <cellStyle name="入力 3 8 3" xfId="3042"/>
    <cellStyle name="入力 3 8 4" xfId="3043"/>
    <cellStyle name="入力 3 8 5" xfId="3044"/>
    <cellStyle name="入力 3 9" xfId="3045"/>
    <cellStyle name="入力 3 9 2" xfId="3046"/>
    <cellStyle name="入力 3 9 3" xfId="3047"/>
    <cellStyle name="入力 4" xfId="748"/>
    <cellStyle name="入力 4 2" xfId="3048"/>
    <cellStyle name="入力 4 2 2" xfId="3049"/>
    <cellStyle name="入力 4 2 2 2" xfId="3050"/>
    <cellStyle name="入力 4 2 2 2 2" xfId="3051"/>
    <cellStyle name="入力 4 2 2 2 3" xfId="3052"/>
    <cellStyle name="入力 4 2 2 3" xfId="3053"/>
    <cellStyle name="入力 4 2 2 4" xfId="3054"/>
    <cellStyle name="入力 4 2 2 5" xfId="3055"/>
    <cellStyle name="入力 4 2 3" xfId="3056"/>
    <cellStyle name="入力 4 2 3 2" xfId="3057"/>
    <cellStyle name="入力 4 2 3 3" xfId="3058"/>
    <cellStyle name="入力 4 2 4" xfId="3059"/>
    <cellStyle name="入力 4 2 5" xfId="3060"/>
    <cellStyle name="入力 4 2 6" xfId="3061"/>
    <cellStyle name="入力 4 3" xfId="3062"/>
    <cellStyle name="入力 4 3 2" xfId="3063"/>
    <cellStyle name="入力 4 3 2 2" xfId="3064"/>
    <cellStyle name="入力 4 3 2 3" xfId="3065"/>
    <cellStyle name="入力 4 3 3" xfId="3066"/>
    <cellStyle name="入力 4 3 4" xfId="3067"/>
    <cellStyle name="入力 4 3 5" xfId="3068"/>
    <cellStyle name="入力 4 4" xfId="3069"/>
    <cellStyle name="入力 4 4 2" xfId="3070"/>
    <cellStyle name="入力 4 4 3" xfId="3071"/>
    <cellStyle name="入力 4 5" xfId="3072"/>
    <cellStyle name="入力 4 6" xfId="3073"/>
    <cellStyle name="入力 5" xfId="749"/>
    <cellStyle name="入力 5 2" xfId="3074"/>
    <cellStyle name="入力 5 2 2" xfId="3075"/>
    <cellStyle name="入力 5 2 2 2" xfId="3076"/>
    <cellStyle name="入力 5 2 2 2 2" xfId="3077"/>
    <cellStyle name="入力 5 2 2 2 3" xfId="3078"/>
    <cellStyle name="入力 5 2 2 3" xfId="3079"/>
    <cellStyle name="入力 5 2 2 4" xfId="3080"/>
    <cellStyle name="入力 5 2 2 5" xfId="3081"/>
    <cellStyle name="入力 5 2 3" xfId="3082"/>
    <cellStyle name="入力 5 2 3 2" xfId="3083"/>
    <cellStyle name="入力 5 2 3 3" xfId="3084"/>
    <cellStyle name="入力 5 2 4" xfId="3085"/>
    <cellStyle name="入力 5 2 5" xfId="3086"/>
    <cellStyle name="入力 5 2 6" xfId="3087"/>
    <cellStyle name="入力 5 3" xfId="3088"/>
    <cellStyle name="入力 5 3 2" xfId="3089"/>
    <cellStyle name="入力 5 3 2 2" xfId="3090"/>
    <cellStyle name="入力 5 3 2 3" xfId="3091"/>
    <cellStyle name="入力 5 3 3" xfId="3092"/>
    <cellStyle name="入力 5 3 4" xfId="3093"/>
    <cellStyle name="入力 5 3 5" xfId="3094"/>
    <cellStyle name="入力 5 4" xfId="3095"/>
    <cellStyle name="入力 5 4 2" xfId="3096"/>
    <cellStyle name="入力 5 4 3" xfId="3097"/>
    <cellStyle name="入力 5 5" xfId="3098"/>
    <cellStyle name="入力 5 6" xfId="3099"/>
    <cellStyle name="入力 6" xfId="750"/>
    <cellStyle name="入力 6 2" xfId="3100"/>
    <cellStyle name="入力 6 2 2" xfId="3101"/>
    <cellStyle name="入力 6 2 2 2" xfId="3102"/>
    <cellStyle name="入力 6 2 2 2 2" xfId="3103"/>
    <cellStyle name="入力 6 2 2 2 3" xfId="3104"/>
    <cellStyle name="入力 6 2 2 3" xfId="3105"/>
    <cellStyle name="入力 6 2 2 4" xfId="3106"/>
    <cellStyle name="入力 6 2 2 5" xfId="3107"/>
    <cellStyle name="入力 6 2 3" xfId="3108"/>
    <cellStyle name="入力 6 2 3 2" xfId="3109"/>
    <cellStyle name="入力 6 2 3 3" xfId="3110"/>
    <cellStyle name="入力 6 2 4" xfId="3111"/>
    <cellStyle name="入力 6 2 5" xfId="3112"/>
    <cellStyle name="入力 6 2 6" xfId="3113"/>
    <cellStyle name="入力 6 3" xfId="3114"/>
    <cellStyle name="入力 6 3 2" xfId="3115"/>
    <cellStyle name="入力 6 3 2 2" xfId="3116"/>
    <cellStyle name="入力 6 3 2 3" xfId="3117"/>
    <cellStyle name="入力 6 3 3" xfId="3118"/>
    <cellStyle name="入力 6 3 4" xfId="3119"/>
    <cellStyle name="入力 6 3 5" xfId="3120"/>
    <cellStyle name="入力 6 4" xfId="3121"/>
    <cellStyle name="入力 6 4 2" xfId="3122"/>
    <cellStyle name="入力 6 4 3" xfId="3123"/>
    <cellStyle name="入力 6 5" xfId="3124"/>
    <cellStyle name="入力 6 6" xfId="3125"/>
    <cellStyle name="入力 7" xfId="751"/>
    <cellStyle name="入力 7 2" xfId="3126"/>
    <cellStyle name="入力 7 2 2" xfId="3127"/>
    <cellStyle name="入力 7 2 2 2" xfId="3128"/>
    <cellStyle name="入力 7 2 2 2 2" xfId="3129"/>
    <cellStyle name="入力 7 2 2 2 3" xfId="3130"/>
    <cellStyle name="入力 7 2 2 3" xfId="3131"/>
    <cellStyle name="入力 7 2 2 4" xfId="3132"/>
    <cellStyle name="入力 7 2 2 5" xfId="3133"/>
    <cellStyle name="入力 7 2 3" xfId="3134"/>
    <cellStyle name="入力 7 2 3 2" xfId="3135"/>
    <cellStyle name="入力 7 2 3 3" xfId="3136"/>
    <cellStyle name="入力 7 2 4" xfId="3137"/>
    <cellStyle name="入力 7 2 5" xfId="3138"/>
    <cellStyle name="入力 7 2 6" xfId="3139"/>
    <cellStyle name="入力 7 3" xfId="3140"/>
    <cellStyle name="入力 7 3 2" xfId="3141"/>
    <cellStyle name="入力 7 3 2 2" xfId="3142"/>
    <cellStyle name="入力 7 3 2 3" xfId="3143"/>
    <cellStyle name="入力 7 3 3" xfId="3144"/>
    <cellStyle name="入力 7 3 4" xfId="3145"/>
    <cellStyle name="入力 7 3 5" xfId="3146"/>
    <cellStyle name="入力 7 4" xfId="3147"/>
    <cellStyle name="入力 7 4 2" xfId="3148"/>
    <cellStyle name="入力 7 4 3" xfId="3149"/>
    <cellStyle name="入力 7 5" xfId="3150"/>
    <cellStyle name="入力 7 6" xfId="3151"/>
    <cellStyle name="入力 8" xfId="752"/>
    <cellStyle name="入力 8 2" xfId="3152"/>
    <cellStyle name="入力 8 2 2" xfId="3153"/>
    <cellStyle name="入力 8 2 2 2" xfId="3154"/>
    <cellStyle name="入力 8 2 2 2 2" xfId="3155"/>
    <cellStyle name="入力 8 2 2 2 3" xfId="3156"/>
    <cellStyle name="入力 8 2 2 3" xfId="3157"/>
    <cellStyle name="入力 8 2 2 4" xfId="3158"/>
    <cellStyle name="入力 8 2 2 5" xfId="3159"/>
    <cellStyle name="入力 8 2 3" xfId="3160"/>
    <cellStyle name="入力 8 2 3 2" xfId="3161"/>
    <cellStyle name="入力 8 2 3 3" xfId="3162"/>
    <cellStyle name="入力 8 2 4" xfId="3163"/>
    <cellStyle name="入力 8 2 5" xfId="3164"/>
    <cellStyle name="入力 8 2 6" xfId="3165"/>
    <cellStyle name="入力 8 3" xfId="3166"/>
    <cellStyle name="入力 8 3 2" xfId="3167"/>
    <cellStyle name="入力 8 3 2 2" xfId="3168"/>
    <cellStyle name="入力 8 3 2 3" xfId="3169"/>
    <cellStyle name="入力 8 3 3" xfId="3170"/>
    <cellStyle name="入力 8 3 4" xfId="3171"/>
    <cellStyle name="入力 8 3 5" xfId="3172"/>
    <cellStyle name="入力 8 4" xfId="3173"/>
    <cellStyle name="入力 8 4 2" xfId="3174"/>
    <cellStyle name="入力 8 4 3" xfId="3175"/>
    <cellStyle name="入力 8 5" xfId="3176"/>
    <cellStyle name="入力 8 6" xfId="3177"/>
    <cellStyle name="標準" xfId="0" builtinId="0"/>
    <cellStyle name="標準 10" xfId="14"/>
    <cellStyle name="標準 10 2" xfId="753"/>
    <cellStyle name="標準 11" xfId="754"/>
    <cellStyle name="標準 11 2" xfId="3178"/>
    <cellStyle name="標準 11 3" xfId="3179"/>
    <cellStyle name="標準 12" xfId="755"/>
    <cellStyle name="標準 12 2" xfId="3180"/>
    <cellStyle name="標準 12 2 2" xfId="3181"/>
    <cellStyle name="標準 12 2 2 2" xfId="3182"/>
    <cellStyle name="標準 12 2 2 2 2" xfId="3183"/>
    <cellStyle name="標準 12 2 2 2 2 2" xfId="3184"/>
    <cellStyle name="標準 12 2 2 2 3" xfId="3185"/>
    <cellStyle name="標準 12 2 2 2 4" xfId="3186"/>
    <cellStyle name="標準 12 2 2 3" xfId="3187"/>
    <cellStyle name="標準 12 2 2 3 2" xfId="3188"/>
    <cellStyle name="標準 12 2 2 4" xfId="3189"/>
    <cellStyle name="標準 12 2 2 5" xfId="3190"/>
    <cellStyle name="標準 12 2 3" xfId="3191"/>
    <cellStyle name="標準 12 2 3 2" xfId="3192"/>
    <cellStyle name="標準 12 2 3 2 2" xfId="3193"/>
    <cellStyle name="標準 12 2 3 3" xfId="3194"/>
    <cellStyle name="標準 12 2 3 4" xfId="3195"/>
    <cellStyle name="標準 12 2 4" xfId="3196"/>
    <cellStyle name="標準 12 2 4 2" xfId="3197"/>
    <cellStyle name="標準 12 2 5" xfId="3198"/>
    <cellStyle name="標準 12 2 5 2" xfId="3199"/>
    <cellStyle name="標準 12 2 6" xfId="3200"/>
    <cellStyle name="標準 12 2 7" xfId="3201"/>
    <cellStyle name="標準 12 3" xfId="3202"/>
    <cellStyle name="標準 12 3 2" xfId="3203"/>
    <cellStyle name="標準 12 3 2 2" xfId="3204"/>
    <cellStyle name="標準 12 3 2 2 2" xfId="3205"/>
    <cellStyle name="標準 12 3 2 3" xfId="3206"/>
    <cellStyle name="標準 12 3 2 4" xfId="3207"/>
    <cellStyle name="標準 12 3 3" xfId="3208"/>
    <cellStyle name="標準 12 3 3 2" xfId="3209"/>
    <cellStyle name="標準 12 3 4" xfId="3210"/>
    <cellStyle name="標準 12 3 4 2" xfId="3211"/>
    <cellStyle name="標準 12 3 5" xfId="3212"/>
    <cellStyle name="標準 12 3 6" xfId="3213"/>
    <cellStyle name="標準 12 4" xfId="3214"/>
    <cellStyle name="標準 12 4 2" xfId="3215"/>
    <cellStyle name="標準 12 4 2 2" xfId="3216"/>
    <cellStyle name="標準 12 4 3" xfId="3217"/>
    <cellStyle name="標準 12 4 4" xfId="3218"/>
    <cellStyle name="標準 12 5" xfId="3219"/>
    <cellStyle name="標準 12 5 2" xfId="3220"/>
    <cellStyle name="標準 12 6" xfId="3221"/>
    <cellStyle name="標準 12 6 2" xfId="3222"/>
    <cellStyle name="標準 12 7" xfId="3223"/>
    <cellStyle name="標準 12 7 2" xfId="3224"/>
    <cellStyle name="標準 13" xfId="756"/>
    <cellStyle name="標準 14" xfId="3225"/>
    <cellStyle name="標準 14 2" xfId="3226"/>
    <cellStyle name="標準 14 2 2" xfId="3227"/>
    <cellStyle name="標準 14 3" xfId="3228"/>
    <cellStyle name="標準 14 4" xfId="3229"/>
    <cellStyle name="標準 15" xfId="3230"/>
    <cellStyle name="標準 2" xfId="55"/>
    <cellStyle name="標準 2 10" xfId="757"/>
    <cellStyle name="標準 2 10 10" xfId="3231"/>
    <cellStyle name="標準 2 10 2" xfId="867"/>
    <cellStyle name="標準 2 10 2 2" xfId="3232"/>
    <cellStyle name="標準 2 10 2 2 2" xfId="3233"/>
    <cellStyle name="標準 2 10 2 2 2 2" xfId="3234"/>
    <cellStyle name="標準 2 10 2 2 2 3" xfId="3235"/>
    <cellStyle name="標準 2 10 2 2 3" xfId="3236"/>
    <cellStyle name="標準 2 10 2 2 4" xfId="3237"/>
    <cellStyle name="標準 2 10 2 3" xfId="3238"/>
    <cellStyle name="標準 2 10 2 3 2" xfId="3239"/>
    <cellStyle name="標準 2 10 2 3 2 2" xfId="3240"/>
    <cellStyle name="標準 2 10 2 3 2 3" xfId="3241"/>
    <cellStyle name="標準 2 10 2 3 3" xfId="3242"/>
    <cellStyle name="標準 2 10 2 3 4" xfId="3243"/>
    <cellStyle name="標準 2 10 2 4" xfId="3244"/>
    <cellStyle name="標準 2 10 2 4 2" xfId="3245"/>
    <cellStyle name="標準 2 10 2 4 2 2" xfId="3246"/>
    <cellStyle name="標準 2 10 2 4 2 3" xfId="3247"/>
    <cellStyle name="標準 2 10 2 4 3" xfId="3248"/>
    <cellStyle name="標準 2 10 2 4 4" xfId="3249"/>
    <cellStyle name="標準 2 10 2 5" xfId="3250"/>
    <cellStyle name="標準 2 10 2 5 2" xfId="3251"/>
    <cellStyle name="標準 2 10 2 5 3" xfId="3252"/>
    <cellStyle name="標準 2 10 2 6" xfId="3253"/>
    <cellStyle name="標準 2 10 2 6 2" xfId="3254"/>
    <cellStyle name="標準 2 10 2 7" xfId="3255"/>
    <cellStyle name="標準 2 10 2 8" xfId="3256"/>
    <cellStyle name="標準 2 10 3" xfId="3257"/>
    <cellStyle name="標準 2 10 3 2" xfId="3258"/>
    <cellStyle name="標準 2 10 3 2 2" xfId="3259"/>
    <cellStyle name="標準 2 10 3 2 3" xfId="3260"/>
    <cellStyle name="標準 2 10 3 3" xfId="3261"/>
    <cellStyle name="標準 2 10 3 3 2" xfId="3262"/>
    <cellStyle name="標準 2 10 3 4" xfId="3263"/>
    <cellStyle name="標準 2 10 3 5" xfId="3264"/>
    <cellStyle name="標準 2 10 4" xfId="3265"/>
    <cellStyle name="標準 2 10 4 2" xfId="3266"/>
    <cellStyle name="標準 2 10 4 2 2" xfId="3267"/>
    <cellStyle name="標準 2 10 4 2 3" xfId="3268"/>
    <cellStyle name="標準 2 10 4 3" xfId="3269"/>
    <cellStyle name="標準 2 10 4 4" xfId="3270"/>
    <cellStyle name="標準 2 10 5" xfId="3271"/>
    <cellStyle name="標準 2 10 5 2" xfId="3272"/>
    <cellStyle name="標準 2 10 5 2 2" xfId="3273"/>
    <cellStyle name="標準 2 10 5 2 3" xfId="3274"/>
    <cellStyle name="標準 2 10 5 3" xfId="3275"/>
    <cellStyle name="標準 2 10 5 4" xfId="3276"/>
    <cellStyle name="標準 2 10 6" xfId="3277"/>
    <cellStyle name="標準 2 10 6 2" xfId="3278"/>
    <cellStyle name="標準 2 10 6 2 2" xfId="3279"/>
    <cellStyle name="標準 2 10 6 2 3" xfId="3280"/>
    <cellStyle name="標準 2 10 6 3" xfId="3281"/>
    <cellStyle name="標準 2 10 6 4" xfId="3282"/>
    <cellStyle name="標準 2 10 7" xfId="3283"/>
    <cellStyle name="標準 2 10 7 2" xfId="3284"/>
    <cellStyle name="標準 2 10 7 3" xfId="3285"/>
    <cellStyle name="標準 2 10 8" xfId="3286"/>
    <cellStyle name="標準 2 10 8 2" xfId="3287"/>
    <cellStyle name="標準 2 10 9" xfId="3288"/>
    <cellStyle name="標準 2 11" xfId="834"/>
    <cellStyle name="標準 2 11 2" xfId="3289"/>
    <cellStyle name="標準 2 11 2 2" xfId="3290"/>
    <cellStyle name="標準 2 11 2 2 2" xfId="3291"/>
    <cellStyle name="標準 2 11 2 2 3" xfId="3292"/>
    <cellStyle name="標準 2 11 2 3" xfId="3293"/>
    <cellStyle name="標準 2 11 2 3 2" xfId="3294"/>
    <cellStyle name="標準 2 11 2 4" xfId="3295"/>
    <cellStyle name="標準 2 11 2 5" xfId="3296"/>
    <cellStyle name="標準 2 11 3" xfId="3297"/>
    <cellStyle name="標準 2 11 3 2" xfId="3298"/>
    <cellStyle name="標準 2 11 3 2 2" xfId="3299"/>
    <cellStyle name="標準 2 11 3 2 3" xfId="3300"/>
    <cellStyle name="標準 2 11 3 3" xfId="3301"/>
    <cellStyle name="標準 2 11 3 4" xfId="3302"/>
    <cellStyle name="標準 2 11 4" xfId="3303"/>
    <cellStyle name="標準 2 11 4 2" xfId="3304"/>
    <cellStyle name="標準 2 11 4 2 2" xfId="3305"/>
    <cellStyle name="標準 2 11 4 2 3" xfId="3306"/>
    <cellStyle name="標準 2 11 4 3" xfId="3307"/>
    <cellStyle name="標準 2 11 4 4" xfId="3308"/>
    <cellStyle name="標準 2 11 5" xfId="3309"/>
    <cellStyle name="標準 2 11 5 2" xfId="3310"/>
    <cellStyle name="標準 2 11 5 3" xfId="3311"/>
    <cellStyle name="標準 2 11 6" xfId="3312"/>
    <cellStyle name="標準 2 11 6 2" xfId="3313"/>
    <cellStyle name="標準 2 11 7" xfId="3314"/>
    <cellStyle name="標準 2 11 8" xfId="3315"/>
    <cellStyle name="標準 2 12" xfId="3316"/>
    <cellStyle name="標準 2 2" xfId="67"/>
    <cellStyle name="標準 2 2 10" xfId="836"/>
    <cellStyle name="標準 2 2 10 10" xfId="3317"/>
    <cellStyle name="標準 2 2 10 2" xfId="897"/>
    <cellStyle name="標準 2 2 10 2 2" xfId="3318"/>
    <cellStyle name="標準 2 2 10 2 2 2" xfId="3319"/>
    <cellStyle name="標準 2 2 10 2 2 2 2" xfId="3320"/>
    <cellStyle name="標準 2 2 10 2 2 2 3" xfId="3321"/>
    <cellStyle name="標準 2 2 10 2 2 3" xfId="3322"/>
    <cellStyle name="標準 2 2 10 2 2 4" xfId="3323"/>
    <cellStyle name="標準 2 2 10 2 3" xfId="3324"/>
    <cellStyle name="標準 2 2 10 2 3 2" xfId="3325"/>
    <cellStyle name="標準 2 2 10 2 3 2 2" xfId="3326"/>
    <cellStyle name="標準 2 2 10 2 3 2 3" xfId="3327"/>
    <cellStyle name="標準 2 2 10 2 3 3" xfId="3328"/>
    <cellStyle name="標準 2 2 10 2 3 4" xfId="3329"/>
    <cellStyle name="標準 2 2 10 2 4" xfId="3330"/>
    <cellStyle name="標準 2 2 10 2 4 2" xfId="3331"/>
    <cellStyle name="標準 2 2 10 2 4 2 2" xfId="3332"/>
    <cellStyle name="標準 2 2 10 2 4 2 3" xfId="3333"/>
    <cellStyle name="標準 2 2 10 2 4 3" xfId="3334"/>
    <cellStyle name="標準 2 2 10 2 4 4" xfId="3335"/>
    <cellStyle name="標準 2 2 10 2 5" xfId="3336"/>
    <cellStyle name="標準 2 2 10 2 5 2" xfId="3337"/>
    <cellStyle name="標準 2 2 10 2 5 3" xfId="3338"/>
    <cellStyle name="標準 2 2 10 2 6" xfId="3339"/>
    <cellStyle name="標準 2 2 10 2 6 2" xfId="3340"/>
    <cellStyle name="標準 2 2 10 2 7" xfId="3341"/>
    <cellStyle name="標準 2 2 10 2 8" xfId="3342"/>
    <cellStyle name="標準 2 2 10 3" xfId="3343"/>
    <cellStyle name="標準 2 2 10 3 2" xfId="3344"/>
    <cellStyle name="標準 2 2 10 3 2 2" xfId="3345"/>
    <cellStyle name="標準 2 2 10 3 2 3" xfId="3346"/>
    <cellStyle name="標準 2 2 10 3 3" xfId="3347"/>
    <cellStyle name="標準 2 2 10 3 3 2" xfId="3348"/>
    <cellStyle name="標準 2 2 10 3 4" xfId="3349"/>
    <cellStyle name="標準 2 2 10 3 5" xfId="3350"/>
    <cellStyle name="標準 2 2 10 4" xfId="3351"/>
    <cellStyle name="標準 2 2 10 4 2" xfId="3352"/>
    <cellStyle name="標準 2 2 10 4 2 2" xfId="3353"/>
    <cellStyle name="標準 2 2 10 4 2 3" xfId="3354"/>
    <cellStyle name="標準 2 2 10 4 3" xfId="3355"/>
    <cellStyle name="標準 2 2 10 4 4" xfId="3356"/>
    <cellStyle name="標準 2 2 10 5" xfId="3357"/>
    <cellStyle name="標準 2 2 10 5 2" xfId="3358"/>
    <cellStyle name="標準 2 2 10 5 2 2" xfId="3359"/>
    <cellStyle name="標準 2 2 10 5 2 3" xfId="3360"/>
    <cellStyle name="標準 2 2 10 5 3" xfId="3361"/>
    <cellStyle name="標準 2 2 10 5 4" xfId="3362"/>
    <cellStyle name="標準 2 2 10 6" xfId="3363"/>
    <cellStyle name="標準 2 2 10 6 2" xfId="3364"/>
    <cellStyle name="標準 2 2 10 6 2 2" xfId="3365"/>
    <cellStyle name="標準 2 2 10 6 2 3" xfId="3366"/>
    <cellStyle name="標準 2 2 10 6 3" xfId="3367"/>
    <cellStyle name="標準 2 2 10 6 4" xfId="3368"/>
    <cellStyle name="標準 2 2 10 7" xfId="3369"/>
    <cellStyle name="標準 2 2 10 7 2" xfId="3370"/>
    <cellStyle name="標準 2 2 10 7 3" xfId="3371"/>
    <cellStyle name="標準 2 2 10 8" xfId="3372"/>
    <cellStyle name="標準 2 2 10 8 2" xfId="3373"/>
    <cellStyle name="標準 2 2 10 9" xfId="3374"/>
    <cellStyle name="標準 2 2 11" xfId="837"/>
    <cellStyle name="標準 2 2 11 2" xfId="3375"/>
    <cellStyle name="標準 2 2 11 2 2" xfId="3376"/>
    <cellStyle name="標準 2 2 11 2 2 2" xfId="3377"/>
    <cellStyle name="標準 2 2 11 2 2 3" xfId="3378"/>
    <cellStyle name="標準 2 2 11 2 3" xfId="3379"/>
    <cellStyle name="標準 2 2 11 2 3 2" xfId="3380"/>
    <cellStyle name="標準 2 2 11 2 4" xfId="3381"/>
    <cellStyle name="標準 2 2 11 2 5" xfId="3382"/>
    <cellStyle name="標準 2 2 11 3" xfId="3383"/>
    <cellStyle name="標準 2 2 11 3 2" xfId="3384"/>
    <cellStyle name="標準 2 2 11 3 2 2" xfId="3385"/>
    <cellStyle name="標準 2 2 11 3 2 3" xfId="3386"/>
    <cellStyle name="標準 2 2 11 3 3" xfId="3387"/>
    <cellStyle name="標準 2 2 11 3 3 2" xfId="3388"/>
    <cellStyle name="標準 2 2 11 3 4" xfId="3389"/>
    <cellStyle name="標準 2 2 11 3 5" xfId="3390"/>
    <cellStyle name="標準 2 2 11 4" xfId="3391"/>
    <cellStyle name="標準 2 2 11 4 2" xfId="3392"/>
    <cellStyle name="標準 2 2 11 4 2 2" xfId="3393"/>
    <cellStyle name="標準 2 2 11 4 2 3" xfId="3394"/>
    <cellStyle name="標準 2 2 11 4 3" xfId="3395"/>
    <cellStyle name="標準 2 2 11 4 4" xfId="3396"/>
    <cellStyle name="標準 2 2 11 5" xfId="3397"/>
    <cellStyle name="標準 2 2 11 5 2" xfId="3398"/>
    <cellStyle name="標準 2 2 11 5 3" xfId="3399"/>
    <cellStyle name="標準 2 2 11 6" xfId="3400"/>
    <cellStyle name="標準 2 2 11 6 2" xfId="3401"/>
    <cellStyle name="標準 2 2 11 7" xfId="3402"/>
    <cellStyle name="標準 2 2 11 8" xfId="3403"/>
    <cellStyle name="標準 2 2 12" xfId="852"/>
    <cellStyle name="標準 2 2 12 2" xfId="3404"/>
    <cellStyle name="標準 2 2 12 2 2" xfId="3405"/>
    <cellStyle name="標準 2 2 12 2 2 2" xfId="3406"/>
    <cellStyle name="標準 2 2 12 2 2 3" xfId="3407"/>
    <cellStyle name="標準 2 2 12 2 3" xfId="3408"/>
    <cellStyle name="標準 2 2 12 2 3 2" xfId="3409"/>
    <cellStyle name="標準 2 2 12 2 4" xfId="3410"/>
    <cellStyle name="標準 2 2 12 2 5" xfId="3411"/>
    <cellStyle name="標準 2 2 12 3" xfId="3412"/>
    <cellStyle name="標準 2 2 12 3 2" xfId="3413"/>
    <cellStyle name="標準 2 2 12 3 2 2" xfId="3414"/>
    <cellStyle name="標準 2 2 12 3 2 3" xfId="3415"/>
    <cellStyle name="標準 2 2 12 3 3" xfId="3416"/>
    <cellStyle name="標準 2 2 12 3 4" xfId="3417"/>
    <cellStyle name="標準 2 2 12 4" xfId="3418"/>
    <cellStyle name="標準 2 2 12 4 2" xfId="3419"/>
    <cellStyle name="標準 2 2 12 4 2 2" xfId="3420"/>
    <cellStyle name="標準 2 2 12 4 2 3" xfId="3421"/>
    <cellStyle name="標準 2 2 12 4 3" xfId="3422"/>
    <cellStyle name="標準 2 2 12 4 4" xfId="3423"/>
    <cellStyle name="標準 2 2 12 5" xfId="3424"/>
    <cellStyle name="標準 2 2 12 5 2" xfId="3425"/>
    <cellStyle name="標準 2 2 12 5 3" xfId="3426"/>
    <cellStyle name="標準 2 2 12 6" xfId="3427"/>
    <cellStyle name="標準 2 2 12 6 2" xfId="3428"/>
    <cellStyle name="標準 2 2 12 7" xfId="3429"/>
    <cellStyle name="標準 2 2 12 8" xfId="3430"/>
    <cellStyle name="標準 2 2 13" xfId="860"/>
    <cellStyle name="標準 2 2 13 2" xfId="3431"/>
    <cellStyle name="標準 2 2 13 2 2" xfId="3432"/>
    <cellStyle name="標準 2 2 13 2 2 2" xfId="3433"/>
    <cellStyle name="標準 2 2 13 2 2 3" xfId="3434"/>
    <cellStyle name="標準 2 2 13 2 3" xfId="3435"/>
    <cellStyle name="標準 2 2 13 2 3 2" xfId="3436"/>
    <cellStyle name="標準 2 2 13 2 4" xfId="3437"/>
    <cellStyle name="標準 2 2 13 2 5" xfId="3438"/>
    <cellStyle name="標準 2 2 13 3" xfId="3439"/>
    <cellStyle name="標準 2 2 13 3 2" xfId="3440"/>
    <cellStyle name="標準 2 2 13 3 2 2" xfId="3441"/>
    <cellStyle name="標準 2 2 13 3 2 3" xfId="3442"/>
    <cellStyle name="標準 2 2 13 3 3" xfId="3443"/>
    <cellStyle name="標準 2 2 13 3 4" xfId="3444"/>
    <cellStyle name="標準 2 2 13 4" xfId="3445"/>
    <cellStyle name="標準 2 2 13 4 2" xfId="3446"/>
    <cellStyle name="標準 2 2 13 4 2 2" xfId="3447"/>
    <cellStyle name="標準 2 2 13 4 2 3" xfId="3448"/>
    <cellStyle name="標準 2 2 13 4 3" xfId="3449"/>
    <cellStyle name="標準 2 2 13 4 4" xfId="3450"/>
    <cellStyle name="標準 2 2 13 5" xfId="3451"/>
    <cellStyle name="標準 2 2 13 5 2" xfId="3452"/>
    <cellStyle name="標準 2 2 13 5 3" xfId="3453"/>
    <cellStyle name="標準 2 2 13 6" xfId="3454"/>
    <cellStyle name="標準 2 2 13 6 2" xfId="3455"/>
    <cellStyle name="標準 2 2 13 7" xfId="3456"/>
    <cellStyle name="標準 2 2 13 8" xfId="3457"/>
    <cellStyle name="標準 2 2 14" xfId="3458"/>
    <cellStyle name="標準 2 2 14 2" xfId="3459"/>
    <cellStyle name="標準 2 2 14 2 2" xfId="3460"/>
    <cellStyle name="標準 2 2 14 2 2 2" xfId="3461"/>
    <cellStyle name="標準 2 2 14 2 3" xfId="3462"/>
    <cellStyle name="標準 2 2 14 2 4" xfId="3463"/>
    <cellStyle name="標準 2 2 14 3" xfId="3464"/>
    <cellStyle name="標準 2 2 14 4" xfId="3465"/>
    <cellStyle name="標準 2 2 14 5" xfId="3466"/>
    <cellStyle name="標準 2 2 15" xfId="3467"/>
    <cellStyle name="標準 2 2 15 2" xfId="3468"/>
    <cellStyle name="標準 2 2 15 2 2" xfId="3469"/>
    <cellStyle name="標準 2 2 15 2 3" xfId="3470"/>
    <cellStyle name="標準 2 2 15 3" xfId="3471"/>
    <cellStyle name="標準 2 2 15 4" xfId="3472"/>
    <cellStyle name="標準 2 2 15 5" xfId="3473"/>
    <cellStyle name="標準 2 2 16" xfId="3474"/>
    <cellStyle name="標準 2 2 16 2" xfId="3475"/>
    <cellStyle name="標準 2 2 16 2 2" xfId="3476"/>
    <cellStyle name="標準 2 2 16 2 3" xfId="3477"/>
    <cellStyle name="標準 2 2 16 3" xfId="3478"/>
    <cellStyle name="標準 2 2 16 4" xfId="3479"/>
    <cellStyle name="標準 2 2 17" xfId="3480"/>
    <cellStyle name="標準 2 2 17 2" xfId="3481"/>
    <cellStyle name="標準 2 2 17 2 2" xfId="3482"/>
    <cellStyle name="標準 2 2 17 2 3" xfId="3483"/>
    <cellStyle name="標準 2 2 17 3" xfId="3484"/>
    <cellStyle name="標準 2 2 17 4" xfId="3485"/>
    <cellStyle name="標準 2 2 18" xfId="3486"/>
    <cellStyle name="標準 2 2 18 2" xfId="3487"/>
    <cellStyle name="標準 2 2 18 3" xfId="3488"/>
    <cellStyle name="標準 2 2 19" xfId="3489"/>
    <cellStyle name="標準 2 2 19 2" xfId="3490"/>
    <cellStyle name="標準 2 2 2" xfId="758"/>
    <cellStyle name="標準 2 2 2 10" xfId="838"/>
    <cellStyle name="標準 2 2 2 10 10" xfId="3491"/>
    <cellStyle name="標準 2 2 2 10 2" xfId="899"/>
    <cellStyle name="標準 2 2 2 10 2 2" xfId="3492"/>
    <cellStyle name="標準 2 2 2 10 2 2 2" xfId="3493"/>
    <cellStyle name="標準 2 2 2 10 2 2 2 2" xfId="3494"/>
    <cellStyle name="標準 2 2 2 10 2 2 2 3" xfId="3495"/>
    <cellStyle name="標準 2 2 2 10 2 2 3" xfId="3496"/>
    <cellStyle name="標準 2 2 2 10 2 2 4" xfId="3497"/>
    <cellStyle name="標準 2 2 2 10 2 3" xfId="3498"/>
    <cellStyle name="標準 2 2 2 10 2 3 2" xfId="3499"/>
    <cellStyle name="標準 2 2 2 10 2 3 2 2" xfId="3500"/>
    <cellStyle name="標準 2 2 2 10 2 3 2 3" xfId="3501"/>
    <cellStyle name="標準 2 2 2 10 2 3 3" xfId="3502"/>
    <cellStyle name="標準 2 2 2 10 2 3 4" xfId="3503"/>
    <cellStyle name="標準 2 2 2 10 2 4" xfId="3504"/>
    <cellStyle name="標準 2 2 2 10 2 4 2" xfId="3505"/>
    <cellStyle name="標準 2 2 2 10 2 4 2 2" xfId="3506"/>
    <cellStyle name="標準 2 2 2 10 2 4 2 3" xfId="3507"/>
    <cellStyle name="標準 2 2 2 10 2 4 3" xfId="3508"/>
    <cellStyle name="標準 2 2 2 10 2 4 4" xfId="3509"/>
    <cellStyle name="標準 2 2 2 10 2 5" xfId="3510"/>
    <cellStyle name="標準 2 2 2 10 2 5 2" xfId="3511"/>
    <cellStyle name="標準 2 2 2 10 2 5 3" xfId="3512"/>
    <cellStyle name="標準 2 2 2 10 2 6" xfId="3513"/>
    <cellStyle name="標準 2 2 2 10 2 6 2" xfId="3514"/>
    <cellStyle name="標準 2 2 2 10 2 7" xfId="3515"/>
    <cellStyle name="標準 2 2 2 10 2 8" xfId="3516"/>
    <cellStyle name="標準 2 2 2 10 3" xfId="3517"/>
    <cellStyle name="標準 2 2 2 10 3 2" xfId="3518"/>
    <cellStyle name="標準 2 2 2 10 3 2 2" xfId="3519"/>
    <cellStyle name="標準 2 2 2 10 3 2 3" xfId="3520"/>
    <cellStyle name="標準 2 2 2 10 3 3" xfId="3521"/>
    <cellStyle name="標準 2 2 2 10 3 3 2" xfId="3522"/>
    <cellStyle name="標準 2 2 2 10 3 4" xfId="3523"/>
    <cellStyle name="標準 2 2 2 10 3 5" xfId="3524"/>
    <cellStyle name="標準 2 2 2 10 4" xfId="3525"/>
    <cellStyle name="標準 2 2 2 10 4 2" xfId="3526"/>
    <cellStyle name="標準 2 2 2 10 4 2 2" xfId="3527"/>
    <cellStyle name="標準 2 2 2 10 4 2 3" xfId="3528"/>
    <cellStyle name="標準 2 2 2 10 4 3" xfId="3529"/>
    <cellStyle name="標準 2 2 2 10 4 4" xfId="3530"/>
    <cellStyle name="標準 2 2 2 10 5" xfId="3531"/>
    <cellStyle name="標準 2 2 2 10 5 2" xfId="3532"/>
    <cellStyle name="標準 2 2 2 10 5 2 2" xfId="3533"/>
    <cellStyle name="標準 2 2 2 10 5 2 3" xfId="3534"/>
    <cellStyle name="標準 2 2 2 10 5 3" xfId="3535"/>
    <cellStyle name="標準 2 2 2 10 5 4" xfId="3536"/>
    <cellStyle name="標準 2 2 2 10 6" xfId="3537"/>
    <cellStyle name="標準 2 2 2 10 6 2" xfId="3538"/>
    <cellStyle name="標準 2 2 2 10 6 2 2" xfId="3539"/>
    <cellStyle name="標準 2 2 2 10 6 2 3" xfId="3540"/>
    <cellStyle name="標準 2 2 2 10 6 3" xfId="3541"/>
    <cellStyle name="標準 2 2 2 10 6 4" xfId="3542"/>
    <cellStyle name="標準 2 2 2 10 7" xfId="3543"/>
    <cellStyle name="標準 2 2 2 10 7 2" xfId="3544"/>
    <cellStyle name="標準 2 2 2 10 7 3" xfId="3545"/>
    <cellStyle name="標準 2 2 2 10 8" xfId="3546"/>
    <cellStyle name="標準 2 2 2 10 8 2" xfId="3547"/>
    <cellStyle name="標準 2 2 2 10 9" xfId="3548"/>
    <cellStyle name="標準 2 2 2 11" xfId="839"/>
    <cellStyle name="標準 2 2 2 11 2" xfId="3549"/>
    <cellStyle name="標準 2 2 2 11 2 2" xfId="3550"/>
    <cellStyle name="標準 2 2 2 11 2 2 2" xfId="3551"/>
    <cellStyle name="標準 2 2 2 11 2 2 3" xfId="3552"/>
    <cellStyle name="標準 2 2 2 11 2 3" xfId="3553"/>
    <cellStyle name="標準 2 2 2 11 2 3 2" xfId="3554"/>
    <cellStyle name="標準 2 2 2 11 2 4" xfId="3555"/>
    <cellStyle name="標準 2 2 2 11 2 5" xfId="3556"/>
    <cellStyle name="標準 2 2 2 11 3" xfId="3557"/>
    <cellStyle name="標準 2 2 2 11 3 2" xfId="3558"/>
    <cellStyle name="標準 2 2 2 11 3 2 2" xfId="3559"/>
    <cellStyle name="標準 2 2 2 11 3 2 3" xfId="3560"/>
    <cellStyle name="標準 2 2 2 11 3 3" xfId="3561"/>
    <cellStyle name="標準 2 2 2 11 3 3 2" xfId="3562"/>
    <cellStyle name="標準 2 2 2 11 3 4" xfId="3563"/>
    <cellStyle name="標準 2 2 2 11 3 5" xfId="3564"/>
    <cellStyle name="標準 2 2 2 11 4" xfId="3565"/>
    <cellStyle name="標準 2 2 2 11 4 2" xfId="3566"/>
    <cellStyle name="標準 2 2 2 11 4 2 2" xfId="3567"/>
    <cellStyle name="標準 2 2 2 11 4 2 3" xfId="3568"/>
    <cellStyle name="標準 2 2 2 11 4 3" xfId="3569"/>
    <cellStyle name="標準 2 2 2 11 4 4" xfId="3570"/>
    <cellStyle name="標準 2 2 2 11 5" xfId="3571"/>
    <cellStyle name="標準 2 2 2 11 5 2" xfId="3572"/>
    <cellStyle name="標準 2 2 2 11 5 3" xfId="3573"/>
    <cellStyle name="標準 2 2 2 11 6" xfId="3574"/>
    <cellStyle name="標準 2 2 2 11 6 2" xfId="3575"/>
    <cellStyle name="標準 2 2 2 11 7" xfId="3576"/>
    <cellStyle name="標準 2 2 2 11 8" xfId="3577"/>
    <cellStyle name="標準 2 2 2 12" xfId="854"/>
    <cellStyle name="標準 2 2 2 12 2" xfId="3578"/>
    <cellStyle name="標準 2 2 2 12 2 2" xfId="3579"/>
    <cellStyle name="標準 2 2 2 12 2 2 2" xfId="3580"/>
    <cellStyle name="標準 2 2 2 12 2 2 3" xfId="3581"/>
    <cellStyle name="標準 2 2 2 12 2 3" xfId="3582"/>
    <cellStyle name="標準 2 2 2 12 2 3 2" xfId="3583"/>
    <cellStyle name="標準 2 2 2 12 2 4" xfId="3584"/>
    <cellStyle name="標準 2 2 2 12 2 5" xfId="3585"/>
    <cellStyle name="標準 2 2 2 12 3" xfId="3586"/>
    <cellStyle name="標準 2 2 2 12 3 2" xfId="3587"/>
    <cellStyle name="標準 2 2 2 12 3 2 2" xfId="3588"/>
    <cellStyle name="標準 2 2 2 12 3 2 3" xfId="3589"/>
    <cellStyle name="標準 2 2 2 12 3 3" xfId="3590"/>
    <cellStyle name="標準 2 2 2 12 3 4" xfId="3591"/>
    <cellStyle name="標準 2 2 2 12 4" xfId="3592"/>
    <cellStyle name="標準 2 2 2 12 4 2" xfId="3593"/>
    <cellStyle name="標準 2 2 2 12 4 2 2" xfId="3594"/>
    <cellStyle name="標準 2 2 2 12 4 2 3" xfId="3595"/>
    <cellStyle name="標準 2 2 2 12 4 3" xfId="3596"/>
    <cellStyle name="標準 2 2 2 12 4 4" xfId="3597"/>
    <cellStyle name="標準 2 2 2 12 5" xfId="3598"/>
    <cellStyle name="標準 2 2 2 12 5 2" xfId="3599"/>
    <cellStyle name="標準 2 2 2 12 5 3" xfId="3600"/>
    <cellStyle name="標準 2 2 2 12 6" xfId="3601"/>
    <cellStyle name="標準 2 2 2 12 6 2" xfId="3602"/>
    <cellStyle name="標準 2 2 2 12 7" xfId="3603"/>
    <cellStyle name="標準 2 2 2 12 8" xfId="3604"/>
    <cellStyle name="標準 2 2 2 13" xfId="862"/>
    <cellStyle name="標準 2 2 2 13 2" xfId="3605"/>
    <cellStyle name="標準 2 2 2 13 2 2" xfId="3606"/>
    <cellStyle name="標準 2 2 2 13 2 2 2" xfId="3607"/>
    <cellStyle name="標準 2 2 2 13 2 2 3" xfId="3608"/>
    <cellStyle name="標準 2 2 2 13 2 3" xfId="3609"/>
    <cellStyle name="標準 2 2 2 13 2 3 2" xfId="3610"/>
    <cellStyle name="標準 2 2 2 13 2 4" xfId="3611"/>
    <cellStyle name="標準 2 2 2 13 2 5" xfId="3612"/>
    <cellStyle name="標準 2 2 2 13 3" xfId="3613"/>
    <cellStyle name="標準 2 2 2 13 3 2" xfId="3614"/>
    <cellStyle name="標準 2 2 2 13 3 2 2" xfId="3615"/>
    <cellStyle name="標準 2 2 2 13 3 2 3" xfId="3616"/>
    <cellStyle name="標準 2 2 2 13 3 3" xfId="3617"/>
    <cellStyle name="標準 2 2 2 13 3 4" xfId="3618"/>
    <cellStyle name="標準 2 2 2 13 4" xfId="3619"/>
    <cellStyle name="標準 2 2 2 13 4 2" xfId="3620"/>
    <cellStyle name="標準 2 2 2 13 4 2 2" xfId="3621"/>
    <cellStyle name="標準 2 2 2 13 4 2 3" xfId="3622"/>
    <cellStyle name="標準 2 2 2 13 4 3" xfId="3623"/>
    <cellStyle name="標準 2 2 2 13 4 4" xfId="3624"/>
    <cellStyle name="標準 2 2 2 13 5" xfId="3625"/>
    <cellStyle name="標準 2 2 2 13 5 2" xfId="3626"/>
    <cellStyle name="標準 2 2 2 13 5 3" xfId="3627"/>
    <cellStyle name="標準 2 2 2 13 6" xfId="3628"/>
    <cellStyle name="標準 2 2 2 13 6 2" xfId="3629"/>
    <cellStyle name="標準 2 2 2 13 7" xfId="3630"/>
    <cellStyle name="標準 2 2 2 13 8" xfId="3631"/>
    <cellStyle name="標準 2 2 2 14" xfId="3632"/>
    <cellStyle name="標準 2 2 2 2" xfId="759"/>
    <cellStyle name="標準 2 2 2 2 2" xfId="760"/>
    <cellStyle name="標準 2 2 2 2 2 10" xfId="3633"/>
    <cellStyle name="標準 2 2 2 2 2 2" xfId="879"/>
    <cellStyle name="標準 2 2 2 2 2 2 2" xfId="3634"/>
    <cellStyle name="標準 2 2 2 2 2 2 2 2" xfId="3635"/>
    <cellStyle name="標準 2 2 2 2 2 2 2 2 2" xfId="3636"/>
    <cellStyle name="標準 2 2 2 2 2 2 2 2 3" xfId="3637"/>
    <cellStyle name="標準 2 2 2 2 2 2 2 3" xfId="3638"/>
    <cellStyle name="標準 2 2 2 2 2 2 2 4" xfId="3639"/>
    <cellStyle name="標準 2 2 2 2 2 2 3" xfId="3640"/>
    <cellStyle name="標準 2 2 2 2 2 2 3 2" xfId="3641"/>
    <cellStyle name="標準 2 2 2 2 2 2 3 2 2" xfId="3642"/>
    <cellStyle name="標準 2 2 2 2 2 2 3 2 3" xfId="3643"/>
    <cellStyle name="標準 2 2 2 2 2 2 3 3" xfId="3644"/>
    <cellStyle name="標準 2 2 2 2 2 2 3 4" xfId="3645"/>
    <cellStyle name="標準 2 2 2 2 2 2 4" xfId="3646"/>
    <cellStyle name="標準 2 2 2 2 2 2 4 2" xfId="3647"/>
    <cellStyle name="標準 2 2 2 2 2 2 4 2 2" xfId="3648"/>
    <cellStyle name="標準 2 2 2 2 2 2 4 2 3" xfId="3649"/>
    <cellStyle name="標準 2 2 2 2 2 2 4 3" xfId="3650"/>
    <cellStyle name="標準 2 2 2 2 2 2 4 4" xfId="3651"/>
    <cellStyle name="標準 2 2 2 2 2 2 5" xfId="3652"/>
    <cellStyle name="標準 2 2 2 2 2 2 5 2" xfId="3653"/>
    <cellStyle name="標準 2 2 2 2 2 2 5 3" xfId="3654"/>
    <cellStyle name="標準 2 2 2 2 2 2 6" xfId="3655"/>
    <cellStyle name="標準 2 2 2 2 2 2 6 2" xfId="3656"/>
    <cellStyle name="標準 2 2 2 2 2 2 7" xfId="3657"/>
    <cellStyle name="標準 2 2 2 2 2 2 8" xfId="3658"/>
    <cellStyle name="標準 2 2 2 2 2 3" xfId="3659"/>
    <cellStyle name="標準 2 2 2 2 2 3 2" xfId="3660"/>
    <cellStyle name="標準 2 2 2 2 2 3 2 2" xfId="3661"/>
    <cellStyle name="標準 2 2 2 2 2 3 2 3" xfId="3662"/>
    <cellStyle name="標準 2 2 2 2 2 3 3" xfId="3663"/>
    <cellStyle name="標準 2 2 2 2 2 3 3 2" xfId="3664"/>
    <cellStyle name="標準 2 2 2 2 2 3 4" xfId="3665"/>
    <cellStyle name="標準 2 2 2 2 2 3 5" xfId="3666"/>
    <cellStyle name="標準 2 2 2 2 2 4" xfId="3667"/>
    <cellStyle name="標準 2 2 2 2 2 4 2" xfId="3668"/>
    <cellStyle name="標準 2 2 2 2 2 4 2 2" xfId="3669"/>
    <cellStyle name="標準 2 2 2 2 2 4 2 3" xfId="3670"/>
    <cellStyle name="標準 2 2 2 2 2 4 3" xfId="3671"/>
    <cellStyle name="標準 2 2 2 2 2 4 4" xfId="3672"/>
    <cellStyle name="標準 2 2 2 2 2 5" xfId="3673"/>
    <cellStyle name="標準 2 2 2 2 2 5 2" xfId="3674"/>
    <cellStyle name="標準 2 2 2 2 2 5 2 2" xfId="3675"/>
    <cellStyle name="標準 2 2 2 2 2 5 2 3" xfId="3676"/>
    <cellStyle name="標準 2 2 2 2 2 5 3" xfId="3677"/>
    <cellStyle name="標準 2 2 2 2 2 5 4" xfId="3678"/>
    <cellStyle name="標準 2 2 2 2 2 6" xfId="3679"/>
    <cellStyle name="標準 2 2 2 2 2 6 2" xfId="3680"/>
    <cellStyle name="標準 2 2 2 2 2 6 2 2" xfId="3681"/>
    <cellStyle name="標準 2 2 2 2 2 6 2 3" xfId="3682"/>
    <cellStyle name="標準 2 2 2 2 2 6 3" xfId="3683"/>
    <cellStyle name="標準 2 2 2 2 2 6 4" xfId="3684"/>
    <cellStyle name="標準 2 2 2 2 2 7" xfId="3685"/>
    <cellStyle name="標準 2 2 2 2 2 7 2" xfId="3686"/>
    <cellStyle name="標準 2 2 2 2 2 7 3" xfId="3687"/>
    <cellStyle name="標準 2 2 2 2 2 8" xfId="3688"/>
    <cellStyle name="標準 2 2 2 2 2 8 2" xfId="3689"/>
    <cellStyle name="標準 2 2 2 2 2 9" xfId="3690"/>
    <cellStyle name="標準 2 2 2 2 3" xfId="761"/>
    <cellStyle name="標準 2 2 2 2 3 10" xfId="3691"/>
    <cellStyle name="標準 2 2 2 2 3 2" xfId="887"/>
    <cellStyle name="標準 2 2 2 2 3 2 2" xfId="3692"/>
    <cellStyle name="標準 2 2 2 2 3 2 2 2" xfId="3693"/>
    <cellStyle name="標準 2 2 2 2 3 2 2 2 2" xfId="3694"/>
    <cellStyle name="標準 2 2 2 2 3 2 2 2 3" xfId="3695"/>
    <cellStyle name="標準 2 2 2 2 3 2 2 3" xfId="3696"/>
    <cellStyle name="標準 2 2 2 2 3 2 2 4" xfId="3697"/>
    <cellStyle name="標準 2 2 2 2 3 2 3" xfId="3698"/>
    <cellStyle name="標準 2 2 2 2 3 2 3 2" xfId="3699"/>
    <cellStyle name="標準 2 2 2 2 3 2 3 2 2" xfId="3700"/>
    <cellStyle name="標準 2 2 2 2 3 2 3 2 3" xfId="3701"/>
    <cellStyle name="標準 2 2 2 2 3 2 3 3" xfId="3702"/>
    <cellStyle name="標準 2 2 2 2 3 2 3 4" xfId="3703"/>
    <cellStyle name="標準 2 2 2 2 3 2 4" xfId="3704"/>
    <cellStyle name="標準 2 2 2 2 3 2 4 2" xfId="3705"/>
    <cellStyle name="標準 2 2 2 2 3 2 4 2 2" xfId="3706"/>
    <cellStyle name="標準 2 2 2 2 3 2 4 2 3" xfId="3707"/>
    <cellStyle name="標準 2 2 2 2 3 2 4 3" xfId="3708"/>
    <cellStyle name="標準 2 2 2 2 3 2 4 4" xfId="3709"/>
    <cellStyle name="標準 2 2 2 2 3 2 5" xfId="3710"/>
    <cellStyle name="標準 2 2 2 2 3 2 5 2" xfId="3711"/>
    <cellStyle name="標準 2 2 2 2 3 2 5 3" xfId="3712"/>
    <cellStyle name="標準 2 2 2 2 3 2 6" xfId="3713"/>
    <cellStyle name="標準 2 2 2 2 3 2 6 2" xfId="3714"/>
    <cellStyle name="標準 2 2 2 2 3 2 7" xfId="3715"/>
    <cellStyle name="標準 2 2 2 2 3 2 8" xfId="3716"/>
    <cellStyle name="標準 2 2 2 2 3 3" xfId="3717"/>
    <cellStyle name="標準 2 2 2 2 3 3 2" xfId="3718"/>
    <cellStyle name="標準 2 2 2 2 3 3 2 2" xfId="3719"/>
    <cellStyle name="標準 2 2 2 2 3 3 2 3" xfId="3720"/>
    <cellStyle name="標準 2 2 2 2 3 3 3" xfId="3721"/>
    <cellStyle name="標準 2 2 2 2 3 3 3 2" xfId="3722"/>
    <cellStyle name="標準 2 2 2 2 3 3 4" xfId="3723"/>
    <cellStyle name="標準 2 2 2 2 3 3 5" xfId="3724"/>
    <cellStyle name="標準 2 2 2 2 3 4" xfId="3725"/>
    <cellStyle name="標準 2 2 2 2 3 4 2" xfId="3726"/>
    <cellStyle name="標準 2 2 2 2 3 4 2 2" xfId="3727"/>
    <cellStyle name="標準 2 2 2 2 3 4 2 3" xfId="3728"/>
    <cellStyle name="標準 2 2 2 2 3 4 3" xfId="3729"/>
    <cellStyle name="標準 2 2 2 2 3 4 4" xfId="3730"/>
    <cellStyle name="標準 2 2 2 2 3 5" xfId="3731"/>
    <cellStyle name="標準 2 2 2 2 3 5 2" xfId="3732"/>
    <cellStyle name="標準 2 2 2 2 3 5 2 2" xfId="3733"/>
    <cellStyle name="標準 2 2 2 2 3 5 2 3" xfId="3734"/>
    <cellStyle name="標準 2 2 2 2 3 5 3" xfId="3735"/>
    <cellStyle name="標準 2 2 2 2 3 5 4" xfId="3736"/>
    <cellStyle name="標準 2 2 2 2 3 6" xfId="3737"/>
    <cellStyle name="標準 2 2 2 2 3 6 2" xfId="3738"/>
    <cellStyle name="標準 2 2 2 2 3 6 2 2" xfId="3739"/>
    <cellStyle name="標準 2 2 2 2 3 6 2 3" xfId="3740"/>
    <cellStyle name="標準 2 2 2 2 3 6 3" xfId="3741"/>
    <cellStyle name="標準 2 2 2 2 3 6 4" xfId="3742"/>
    <cellStyle name="標準 2 2 2 2 3 7" xfId="3743"/>
    <cellStyle name="標準 2 2 2 2 3 7 2" xfId="3744"/>
    <cellStyle name="標準 2 2 2 2 3 7 3" xfId="3745"/>
    <cellStyle name="標準 2 2 2 2 3 8" xfId="3746"/>
    <cellStyle name="標準 2 2 2 2 3 8 2" xfId="3747"/>
    <cellStyle name="標準 2 2 2 2 3 9" xfId="3748"/>
    <cellStyle name="標準 2 2 2 2 4" xfId="762"/>
    <cellStyle name="標準 2 2 2 2 4 10" xfId="3749"/>
    <cellStyle name="標準 2 2 2 2 4 2" xfId="895"/>
    <cellStyle name="標準 2 2 2 2 4 2 2" xfId="3750"/>
    <cellStyle name="標準 2 2 2 2 4 2 2 2" xfId="3751"/>
    <cellStyle name="標準 2 2 2 2 4 2 2 2 2" xfId="3752"/>
    <cellStyle name="標準 2 2 2 2 4 2 2 2 3" xfId="3753"/>
    <cellStyle name="標準 2 2 2 2 4 2 2 3" xfId="3754"/>
    <cellStyle name="標準 2 2 2 2 4 2 2 4" xfId="3755"/>
    <cellStyle name="標準 2 2 2 2 4 2 3" xfId="3756"/>
    <cellStyle name="標準 2 2 2 2 4 2 3 2" xfId="3757"/>
    <cellStyle name="標準 2 2 2 2 4 2 3 2 2" xfId="3758"/>
    <cellStyle name="標準 2 2 2 2 4 2 3 2 3" xfId="3759"/>
    <cellStyle name="標準 2 2 2 2 4 2 3 3" xfId="3760"/>
    <cellStyle name="標準 2 2 2 2 4 2 3 4" xfId="3761"/>
    <cellStyle name="標準 2 2 2 2 4 2 4" xfId="3762"/>
    <cellStyle name="標準 2 2 2 2 4 2 4 2" xfId="3763"/>
    <cellStyle name="標準 2 2 2 2 4 2 4 2 2" xfId="3764"/>
    <cellStyle name="標準 2 2 2 2 4 2 4 2 3" xfId="3765"/>
    <cellStyle name="標準 2 2 2 2 4 2 4 3" xfId="3766"/>
    <cellStyle name="標準 2 2 2 2 4 2 4 4" xfId="3767"/>
    <cellStyle name="標準 2 2 2 2 4 2 5" xfId="3768"/>
    <cellStyle name="標準 2 2 2 2 4 2 5 2" xfId="3769"/>
    <cellStyle name="標準 2 2 2 2 4 2 5 3" xfId="3770"/>
    <cellStyle name="標準 2 2 2 2 4 2 6" xfId="3771"/>
    <cellStyle name="標準 2 2 2 2 4 2 6 2" xfId="3772"/>
    <cellStyle name="標準 2 2 2 2 4 2 7" xfId="3773"/>
    <cellStyle name="標準 2 2 2 2 4 2 8" xfId="3774"/>
    <cellStyle name="標準 2 2 2 2 4 3" xfId="3775"/>
    <cellStyle name="標準 2 2 2 2 4 3 2" xfId="3776"/>
    <cellStyle name="標準 2 2 2 2 4 3 2 2" xfId="3777"/>
    <cellStyle name="標準 2 2 2 2 4 3 2 3" xfId="3778"/>
    <cellStyle name="標準 2 2 2 2 4 3 3" xfId="3779"/>
    <cellStyle name="標準 2 2 2 2 4 3 3 2" xfId="3780"/>
    <cellStyle name="標準 2 2 2 2 4 3 4" xfId="3781"/>
    <cellStyle name="標準 2 2 2 2 4 3 5" xfId="3782"/>
    <cellStyle name="標準 2 2 2 2 4 4" xfId="3783"/>
    <cellStyle name="標準 2 2 2 2 4 4 2" xfId="3784"/>
    <cellStyle name="標準 2 2 2 2 4 4 2 2" xfId="3785"/>
    <cellStyle name="標準 2 2 2 2 4 4 2 3" xfId="3786"/>
    <cellStyle name="標準 2 2 2 2 4 4 3" xfId="3787"/>
    <cellStyle name="標準 2 2 2 2 4 4 4" xfId="3788"/>
    <cellStyle name="標準 2 2 2 2 4 5" xfId="3789"/>
    <cellStyle name="標準 2 2 2 2 4 5 2" xfId="3790"/>
    <cellStyle name="標準 2 2 2 2 4 5 2 2" xfId="3791"/>
    <cellStyle name="標準 2 2 2 2 4 5 2 3" xfId="3792"/>
    <cellStyle name="標準 2 2 2 2 4 5 3" xfId="3793"/>
    <cellStyle name="標準 2 2 2 2 4 5 4" xfId="3794"/>
    <cellStyle name="標準 2 2 2 2 4 6" xfId="3795"/>
    <cellStyle name="標準 2 2 2 2 4 6 2" xfId="3796"/>
    <cellStyle name="標準 2 2 2 2 4 6 2 2" xfId="3797"/>
    <cellStyle name="標準 2 2 2 2 4 6 2 3" xfId="3798"/>
    <cellStyle name="標準 2 2 2 2 4 6 3" xfId="3799"/>
    <cellStyle name="標準 2 2 2 2 4 6 4" xfId="3800"/>
    <cellStyle name="標準 2 2 2 2 4 7" xfId="3801"/>
    <cellStyle name="標準 2 2 2 2 4 7 2" xfId="3802"/>
    <cellStyle name="標準 2 2 2 2 4 7 3" xfId="3803"/>
    <cellStyle name="標準 2 2 2 2 4 8" xfId="3804"/>
    <cellStyle name="標準 2 2 2 2 4 8 2" xfId="3805"/>
    <cellStyle name="標準 2 2 2 2 4 9" xfId="3806"/>
    <cellStyle name="標準 2 2 2 2 5" xfId="840"/>
    <cellStyle name="標準 2 2 2 2 5 10" xfId="3807"/>
    <cellStyle name="標準 2 2 2 2 5 2" xfId="903"/>
    <cellStyle name="標準 2 2 2 2 5 2 2" xfId="3808"/>
    <cellStyle name="標準 2 2 2 2 5 2 2 2" xfId="3809"/>
    <cellStyle name="標準 2 2 2 2 5 2 2 2 2" xfId="3810"/>
    <cellStyle name="標準 2 2 2 2 5 2 2 2 3" xfId="3811"/>
    <cellStyle name="標準 2 2 2 2 5 2 2 3" xfId="3812"/>
    <cellStyle name="標準 2 2 2 2 5 2 2 4" xfId="3813"/>
    <cellStyle name="標準 2 2 2 2 5 2 3" xfId="3814"/>
    <cellStyle name="標準 2 2 2 2 5 2 3 2" xfId="3815"/>
    <cellStyle name="標準 2 2 2 2 5 2 3 2 2" xfId="3816"/>
    <cellStyle name="標準 2 2 2 2 5 2 3 2 3" xfId="3817"/>
    <cellStyle name="標準 2 2 2 2 5 2 3 3" xfId="3818"/>
    <cellStyle name="標準 2 2 2 2 5 2 3 4" xfId="3819"/>
    <cellStyle name="標準 2 2 2 2 5 2 4" xfId="3820"/>
    <cellStyle name="標準 2 2 2 2 5 2 4 2" xfId="3821"/>
    <cellStyle name="標準 2 2 2 2 5 2 4 2 2" xfId="3822"/>
    <cellStyle name="標準 2 2 2 2 5 2 4 2 3" xfId="3823"/>
    <cellStyle name="標準 2 2 2 2 5 2 4 3" xfId="3824"/>
    <cellStyle name="標準 2 2 2 2 5 2 4 4" xfId="3825"/>
    <cellStyle name="標準 2 2 2 2 5 2 5" xfId="3826"/>
    <cellStyle name="標準 2 2 2 2 5 2 5 2" xfId="3827"/>
    <cellStyle name="標準 2 2 2 2 5 2 5 3" xfId="3828"/>
    <cellStyle name="標準 2 2 2 2 5 2 6" xfId="3829"/>
    <cellStyle name="標準 2 2 2 2 5 2 6 2" xfId="3830"/>
    <cellStyle name="標準 2 2 2 2 5 2 7" xfId="3831"/>
    <cellStyle name="標準 2 2 2 2 5 2 8" xfId="3832"/>
    <cellStyle name="標準 2 2 2 2 5 3" xfId="3833"/>
    <cellStyle name="標準 2 2 2 2 5 3 2" xfId="3834"/>
    <cellStyle name="標準 2 2 2 2 5 3 2 2" xfId="3835"/>
    <cellStyle name="標準 2 2 2 2 5 3 2 3" xfId="3836"/>
    <cellStyle name="標準 2 2 2 2 5 3 3" xfId="3837"/>
    <cellStyle name="標準 2 2 2 2 5 3 3 2" xfId="3838"/>
    <cellStyle name="標準 2 2 2 2 5 3 4" xfId="3839"/>
    <cellStyle name="標準 2 2 2 2 5 3 5" xfId="3840"/>
    <cellStyle name="標準 2 2 2 2 5 4" xfId="3841"/>
    <cellStyle name="標準 2 2 2 2 5 4 2" xfId="3842"/>
    <cellStyle name="標準 2 2 2 2 5 4 2 2" xfId="3843"/>
    <cellStyle name="標準 2 2 2 2 5 4 2 3" xfId="3844"/>
    <cellStyle name="標準 2 2 2 2 5 4 3" xfId="3845"/>
    <cellStyle name="標準 2 2 2 2 5 4 4" xfId="3846"/>
    <cellStyle name="標準 2 2 2 2 5 5" xfId="3847"/>
    <cellStyle name="標準 2 2 2 2 5 5 2" xfId="3848"/>
    <cellStyle name="標準 2 2 2 2 5 5 2 2" xfId="3849"/>
    <cellStyle name="標準 2 2 2 2 5 5 2 3" xfId="3850"/>
    <cellStyle name="標準 2 2 2 2 5 5 3" xfId="3851"/>
    <cellStyle name="標準 2 2 2 2 5 5 4" xfId="3852"/>
    <cellStyle name="標準 2 2 2 2 5 6" xfId="3853"/>
    <cellStyle name="標準 2 2 2 2 5 6 2" xfId="3854"/>
    <cellStyle name="標準 2 2 2 2 5 6 2 2" xfId="3855"/>
    <cellStyle name="標準 2 2 2 2 5 6 2 3" xfId="3856"/>
    <cellStyle name="標準 2 2 2 2 5 6 3" xfId="3857"/>
    <cellStyle name="標準 2 2 2 2 5 6 4" xfId="3858"/>
    <cellStyle name="標準 2 2 2 2 5 7" xfId="3859"/>
    <cellStyle name="標準 2 2 2 2 5 7 2" xfId="3860"/>
    <cellStyle name="標準 2 2 2 2 5 7 3" xfId="3861"/>
    <cellStyle name="標準 2 2 2 2 5 8" xfId="3862"/>
    <cellStyle name="標準 2 2 2 2 5 8 2" xfId="3863"/>
    <cellStyle name="標準 2 2 2 2 5 9" xfId="3864"/>
    <cellStyle name="標準 2 2 2 2 6" xfId="841"/>
    <cellStyle name="標準 2 2 2 2 6 2" xfId="3865"/>
    <cellStyle name="標準 2 2 2 2 6 2 2" xfId="3866"/>
    <cellStyle name="標準 2 2 2 2 6 2 2 2" xfId="3867"/>
    <cellStyle name="標準 2 2 2 2 6 2 2 3" xfId="3868"/>
    <cellStyle name="標準 2 2 2 2 6 2 3" xfId="3869"/>
    <cellStyle name="標準 2 2 2 2 6 2 3 2" xfId="3870"/>
    <cellStyle name="標準 2 2 2 2 6 2 4" xfId="3871"/>
    <cellStyle name="標準 2 2 2 2 6 2 5" xfId="3872"/>
    <cellStyle name="標準 2 2 2 2 6 3" xfId="3873"/>
    <cellStyle name="標準 2 2 2 2 6 3 2" xfId="3874"/>
    <cellStyle name="標準 2 2 2 2 6 3 2 2" xfId="3875"/>
    <cellStyle name="標準 2 2 2 2 6 3 2 3" xfId="3876"/>
    <cellStyle name="標準 2 2 2 2 6 3 3" xfId="3877"/>
    <cellStyle name="標準 2 2 2 2 6 3 3 2" xfId="3878"/>
    <cellStyle name="標準 2 2 2 2 6 3 4" xfId="3879"/>
    <cellStyle name="標準 2 2 2 2 6 3 5" xfId="3880"/>
    <cellStyle name="標準 2 2 2 2 6 4" xfId="3881"/>
    <cellStyle name="標準 2 2 2 2 6 4 2" xfId="3882"/>
    <cellStyle name="標準 2 2 2 2 6 4 2 2" xfId="3883"/>
    <cellStyle name="標準 2 2 2 2 6 4 2 3" xfId="3884"/>
    <cellStyle name="標準 2 2 2 2 6 4 3" xfId="3885"/>
    <cellStyle name="標準 2 2 2 2 6 4 4" xfId="3886"/>
    <cellStyle name="標準 2 2 2 2 6 5" xfId="3887"/>
    <cellStyle name="標準 2 2 2 2 6 5 2" xfId="3888"/>
    <cellStyle name="標準 2 2 2 2 6 5 3" xfId="3889"/>
    <cellStyle name="標準 2 2 2 2 6 6" xfId="3890"/>
    <cellStyle name="標準 2 2 2 2 6 6 2" xfId="3891"/>
    <cellStyle name="標準 2 2 2 2 6 7" xfId="3892"/>
    <cellStyle name="標準 2 2 2 2 6 8" xfId="3893"/>
    <cellStyle name="標準 2 2 2 2 7" xfId="858"/>
    <cellStyle name="標準 2 2 2 2 7 2" xfId="3894"/>
    <cellStyle name="標準 2 2 2 2 7 2 2" xfId="3895"/>
    <cellStyle name="標準 2 2 2 2 7 2 2 2" xfId="3896"/>
    <cellStyle name="標準 2 2 2 2 7 2 2 3" xfId="3897"/>
    <cellStyle name="標準 2 2 2 2 7 2 3" xfId="3898"/>
    <cellStyle name="標準 2 2 2 2 7 2 3 2" xfId="3899"/>
    <cellStyle name="標準 2 2 2 2 7 2 4" xfId="3900"/>
    <cellStyle name="標準 2 2 2 2 7 2 5" xfId="3901"/>
    <cellStyle name="標準 2 2 2 2 7 3" xfId="3902"/>
    <cellStyle name="標準 2 2 2 2 7 3 2" xfId="3903"/>
    <cellStyle name="標準 2 2 2 2 7 3 2 2" xfId="3904"/>
    <cellStyle name="標準 2 2 2 2 7 3 2 3" xfId="3905"/>
    <cellStyle name="標準 2 2 2 2 7 3 3" xfId="3906"/>
    <cellStyle name="標準 2 2 2 2 7 3 4" xfId="3907"/>
    <cellStyle name="標準 2 2 2 2 7 4" xfId="3908"/>
    <cellStyle name="標準 2 2 2 2 7 4 2" xfId="3909"/>
    <cellStyle name="標準 2 2 2 2 7 4 2 2" xfId="3910"/>
    <cellStyle name="標準 2 2 2 2 7 4 2 3" xfId="3911"/>
    <cellStyle name="標準 2 2 2 2 7 4 3" xfId="3912"/>
    <cellStyle name="標準 2 2 2 2 7 4 4" xfId="3913"/>
    <cellStyle name="標準 2 2 2 2 7 5" xfId="3914"/>
    <cellStyle name="標準 2 2 2 2 7 5 2" xfId="3915"/>
    <cellStyle name="標準 2 2 2 2 7 5 3" xfId="3916"/>
    <cellStyle name="標準 2 2 2 2 7 6" xfId="3917"/>
    <cellStyle name="標準 2 2 2 2 7 6 2" xfId="3918"/>
    <cellStyle name="標準 2 2 2 2 7 7" xfId="3919"/>
    <cellStyle name="標準 2 2 2 2 7 8" xfId="3920"/>
    <cellStyle name="標準 2 2 2 2 8" xfId="866"/>
    <cellStyle name="標準 2 2 2 2 8 2" xfId="3921"/>
    <cellStyle name="標準 2 2 2 2 8 2 2" xfId="3922"/>
    <cellStyle name="標準 2 2 2 2 8 2 2 2" xfId="3923"/>
    <cellStyle name="標準 2 2 2 2 8 2 2 3" xfId="3924"/>
    <cellStyle name="標準 2 2 2 2 8 2 3" xfId="3925"/>
    <cellStyle name="標準 2 2 2 2 8 2 3 2" xfId="3926"/>
    <cellStyle name="標準 2 2 2 2 8 2 4" xfId="3927"/>
    <cellStyle name="標準 2 2 2 2 8 2 5" xfId="3928"/>
    <cellStyle name="標準 2 2 2 2 8 3" xfId="3929"/>
    <cellStyle name="標準 2 2 2 2 8 3 2" xfId="3930"/>
    <cellStyle name="標準 2 2 2 2 8 3 2 2" xfId="3931"/>
    <cellStyle name="標準 2 2 2 2 8 3 2 3" xfId="3932"/>
    <cellStyle name="標準 2 2 2 2 8 3 3" xfId="3933"/>
    <cellStyle name="標準 2 2 2 2 8 3 4" xfId="3934"/>
    <cellStyle name="標準 2 2 2 2 8 4" xfId="3935"/>
    <cellStyle name="標準 2 2 2 2 8 4 2" xfId="3936"/>
    <cellStyle name="標準 2 2 2 2 8 4 2 2" xfId="3937"/>
    <cellStyle name="標準 2 2 2 2 8 4 2 3" xfId="3938"/>
    <cellStyle name="標準 2 2 2 2 8 4 3" xfId="3939"/>
    <cellStyle name="標準 2 2 2 2 8 4 4" xfId="3940"/>
    <cellStyle name="標準 2 2 2 2 8 5" xfId="3941"/>
    <cellStyle name="標準 2 2 2 2 8 5 2" xfId="3942"/>
    <cellStyle name="標準 2 2 2 2 8 5 3" xfId="3943"/>
    <cellStyle name="標準 2 2 2 2 8 6" xfId="3944"/>
    <cellStyle name="標準 2 2 2 2 8 6 2" xfId="3945"/>
    <cellStyle name="標準 2 2 2 2 8 7" xfId="3946"/>
    <cellStyle name="標準 2 2 2 2 8 8" xfId="3947"/>
    <cellStyle name="標準 2 2 2 3" xfId="763"/>
    <cellStyle name="標準 2 2 2 4" xfId="764"/>
    <cellStyle name="標準 2 2 2 5" xfId="765"/>
    <cellStyle name="標準 2 2 2 6" xfId="766"/>
    <cellStyle name="標準 2 2 2 7" xfId="767"/>
    <cellStyle name="標準 2 2 2 7 10" xfId="3948"/>
    <cellStyle name="標準 2 2 2 7 2" xfId="875"/>
    <cellStyle name="標準 2 2 2 7 2 2" xfId="3949"/>
    <cellStyle name="標準 2 2 2 7 2 2 2" xfId="3950"/>
    <cellStyle name="標準 2 2 2 7 2 2 2 2" xfId="3951"/>
    <cellStyle name="標準 2 2 2 7 2 2 2 3" xfId="3952"/>
    <cellStyle name="標準 2 2 2 7 2 2 3" xfId="3953"/>
    <cellStyle name="標準 2 2 2 7 2 2 4" xfId="3954"/>
    <cellStyle name="標準 2 2 2 7 2 3" xfId="3955"/>
    <cellStyle name="標準 2 2 2 7 2 3 2" xfId="3956"/>
    <cellStyle name="標準 2 2 2 7 2 3 2 2" xfId="3957"/>
    <cellStyle name="標準 2 2 2 7 2 3 2 3" xfId="3958"/>
    <cellStyle name="標準 2 2 2 7 2 3 3" xfId="3959"/>
    <cellStyle name="標準 2 2 2 7 2 3 4" xfId="3960"/>
    <cellStyle name="標準 2 2 2 7 2 4" xfId="3961"/>
    <cellStyle name="標準 2 2 2 7 2 4 2" xfId="3962"/>
    <cellStyle name="標準 2 2 2 7 2 4 2 2" xfId="3963"/>
    <cellStyle name="標準 2 2 2 7 2 4 2 3" xfId="3964"/>
    <cellStyle name="標準 2 2 2 7 2 4 3" xfId="3965"/>
    <cellStyle name="標準 2 2 2 7 2 4 4" xfId="3966"/>
    <cellStyle name="標準 2 2 2 7 2 5" xfId="3967"/>
    <cellStyle name="標準 2 2 2 7 2 5 2" xfId="3968"/>
    <cellStyle name="標準 2 2 2 7 2 5 3" xfId="3969"/>
    <cellStyle name="標準 2 2 2 7 2 6" xfId="3970"/>
    <cellStyle name="標準 2 2 2 7 2 6 2" xfId="3971"/>
    <cellStyle name="標準 2 2 2 7 2 7" xfId="3972"/>
    <cellStyle name="標準 2 2 2 7 2 8" xfId="3973"/>
    <cellStyle name="標準 2 2 2 7 3" xfId="3974"/>
    <cellStyle name="標準 2 2 2 7 3 2" xfId="3975"/>
    <cellStyle name="標準 2 2 2 7 3 2 2" xfId="3976"/>
    <cellStyle name="標準 2 2 2 7 3 2 3" xfId="3977"/>
    <cellStyle name="標準 2 2 2 7 3 3" xfId="3978"/>
    <cellStyle name="標準 2 2 2 7 3 3 2" xfId="3979"/>
    <cellStyle name="標準 2 2 2 7 3 4" xfId="3980"/>
    <cellStyle name="標準 2 2 2 7 3 5" xfId="3981"/>
    <cellStyle name="標準 2 2 2 7 4" xfId="3982"/>
    <cellStyle name="標準 2 2 2 7 4 2" xfId="3983"/>
    <cellStyle name="標準 2 2 2 7 4 2 2" xfId="3984"/>
    <cellStyle name="標準 2 2 2 7 4 2 3" xfId="3985"/>
    <cellStyle name="標準 2 2 2 7 4 3" xfId="3986"/>
    <cellStyle name="標準 2 2 2 7 4 4" xfId="3987"/>
    <cellStyle name="標準 2 2 2 7 5" xfId="3988"/>
    <cellStyle name="標準 2 2 2 7 5 2" xfId="3989"/>
    <cellStyle name="標準 2 2 2 7 5 2 2" xfId="3990"/>
    <cellStyle name="標準 2 2 2 7 5 2 3" xfId="3991"/>
    <cellStyle name="標準 2 2 2 7 5 3" xfId="3992"/>
    <cellStyle name="標準 2 2 2 7 5 4" xfId="3993"/>
    <cellStyle name="標準 2 2 2 7 6" xfId="3994"/>
    <cellStyle name="標準 2 2 2 7 6 2" xfId="3995"/>
    <cellStyle name="標準 2 2 2 7 6 2 2" xfId="3996"/>
    <cellStyle name="標準 2 2 2 7 6 2 3" xfId="3997"/>
    <cellStyle name="標準 2 2 2 7 6 3" xfId="3998"/>
    <cellStyle name="標準 2 2 2 7 6 4" xfId="3999"/>
    <cellStyle name="標準 2 2 2 7 7" xfId="4000"/>
    <cellStyle name="標準 2 2 2 7 7 2" xfId="4001"/>
    <cellStyle name="標準 2 2 2 7 7 3" xfId="4002"/>
    <cellStyle name="標準 2 2 2 7 8" xfId="4003"/>
    <cellStyle name="標準 2 2 2 7 8 2" xfId="4004"/>
    <cellStyle name="標準 2 2 2 7 9" xfId="4005"/>
    <cellStyle name="標準 2 2 2 8" xfId="768"/>
    <cellStyle name="標準 2 2 2 8 10" xfId="4006"/>
    <cellStyle name="標準 2 2 2 8 2" xfId="883"/>
    <cellStyle name="標準 2 2 2 8 2 2" xfId="4007"/>
    <cellStyle name="標準 2 2 2 8 2 2 2" xfId="4008"/>
    <cellStyle name="標準 2 2 2 8 2 2 2 2" xfId="4009"/>
    <cellStyle name="標準 2 2 2 8 2 2 2 3" xfId="4010"/>
    <cellStyle name="標準 2 2 2 8 2 2 3" xfId="4011"/>
    <cellStyle name="標準 2 2 2 8 2 2 4" xfId="4012"/>
    <cellStyle name="標準 2 2 2 8 2 3" xfId="4013"/>
    <cellStyle name="標準 2 2 2 8 2 3 2" xfId="4014"/>
    <cellStyle name="標準 2 2 2 8 2 3 2 2" xfId="4015"/>
    <cellStyle name="標準 2 2 2 8 2 3 2 3" xfId="4016"/>
    <cellStyle name="標準 2 2 2 8 2 3 3" xfId="4017"/>
    <cellStyle name="標準 2 2 2 8 2 3 4" xfId="4018"/>
    <cellStyle name="標準 2 2 2 8 2 4" xfId="4019"/>
    <cellStyle name="標準 2 2 2 8 2 4 2" xfId="4020"/>
    <cellStyle name="標準 2 2 2 8 2 4 2 2" xfId="4021"/>
    <cellStyle name="標準 2 2 2 8 2 4 2 3" xfId="4022"/>
    <cellStyle name="標準 2 2 2 8 2 4 3" xfId="4023"/>
    <cellStyle name="標準 2 2 2 8 2 4 4" xfId="4024"/>
    <cellStyle name="標準 2 2 2 8 2 5" xfId="4025"/>
    <cellStyle name="標準 2 2 2 8 2 5 2" xfId="4026"/>
    <cellStyle name="標準 2 2 2 8 2 5 3" xfId="4027"/>
    <cellStyle name="標準 2 2 2 8 2 6" xfId="4028"/>
    <cellStyle name="標準 2 2 2 8 2 6 2" xfId="4029"/>
    <cellStyle name="標準 2 2 2 8 2 7" xfId="4030"/>
    <cellStyle name="標準 2 2 2 8 2 8" xfId="4031"/>
    <cellStyle name="標準 2 2 2 8 3" xfId="4032"/>
    <cellStyle name="標準 2 2 2 8 3 2" xfId="4033"/>
    <cellStyle name="標準 2 2 2 8 3 2 2" xfId="4034"/>
    <cellStyle name="標準 2 2 2 8 3 2 3" xfId="4035"/>
    <cellStyle name="標準 2 2 2 8 3 3" xfId="4036"/>
    <cellStyle name="標準 2 2 2 8 3 3 2" xfId="4037"/>
    <cellStyle name="標準 2 2 2 8 3 4" xfId="4038"/>
    <cellStyle name="標準 2 2 2 8 3 5" xfId="4039"/>
    <cellStyle name="標準 2 2 2 8 4" xfId="4040"/>
    <cellStyle name="標準 2 2 2 8 4 2" xfId="4041"/>
    <cellStyle name="標準 2 2 2 8 4 2 2" xfId="4042"/>
    <cellStyle name="標準 2 2 2 8 4 2 3" xfId="4043"/>
    <cellStyle name="標準 2 2 2 8 4 3" xfId="4044"/>
    <cellStyle name="標準 2 2 2 8 4 4" xfId="4045"/>
    <cellStyle name="標準 2 2 2 8 5" xfId="4046"/>
    <cellStyle name="標準 2 2 2 8 5 2" xfId="4047"/>
    <cellStyle name="標準 2 2 2 8 5 2 2" xfId="4048"/>
    <cellStyle name="標準 2 2 2 8 5 2 3" xfId="4049"/>
    <cellStyle name="標準 2 2 2 8 5 3" xfId="4050"/>
    <cellStyle name="標準 2 2 2 8 5 4" xfId="4051"/>
    <cellStyle name="標準 2 2 2 8 6" xfId="4052"/>
    <cellStyle name="標準 2 2 2 8 6 2" xfId="4053"/>
    <cellStyle name="標準 2 2 2 8 6 2 2" xfId="4054"/>
    <cellStyle name="標準 2 2 2 8 6 2 3" xfId="4055"/>
    <cellStyle name="標準 2 2 2 8 6 3" xfId="4056"/>
    <cellStyle name="標準 2 2 2 8 6 4" xfId="4057"/>
    <cellStyle name="標準 2 2 2 8 7" xfId="4058"/>
    <cellStyle name="標準 2 2 2 8 7 2" xfId="4059"/>
    <cellStyle name="標準 2 2 2 8 7 3" xfId="4060"/>
    <cellStyle name="標準 2 2 2 8 8" xfId="4061"/>
    <cellStyle name="標準 2 2 2 8 8 2" xfId="4062"/>
    <cellStyle name="標準 2 2 2 8 9" xfId="4063"/>
    <cellStyle name="標準 2 2 2 9" xfId="769"/>
    <cellStyle name="標準 2 2 2 9 10" xfId="4064"/>
    <cellStyle name="標準 2 2 2 9 2" xfId="891"/>
    <cellStyle name="標準 2 2 2 9 2 2" xfId="4065"/>
    <cellStyle name="標準 2 2 2 9 2 2 2" xfId="4066"/>
    <cellStyle name="標準 2 2 2 9 2 2 2 2" xfId="4067"/>
    <cellStyle name="標準 2 2 2 9 2 2 2 3" xfId="4068"/>
    <cellStyle name="標準 2 2 2 9 2 2 3" xfId="4069"/>
    <cellStyle name="標準 2 2 2 9 2 2 4" xfId="4070"/>
    <cellStyle name="標準 2 2 2 9 2 3" xfId="4071"/>
    <cellStyle name="標準 2 2 2 9 2 3 2" xfId="4072"/>
    <cellStyle name="標準 2 2 2 9 2 3 2 2" xfId="4073"/>
    <cellStyle name="標準 2 2 2 9 2 3 2 3" xfId="4074"/>
    <cellStyle name="標準 2 2 2 9 2 3 3" xfId="4075"/>
    <cellStyle name="標準 2 2 2 9 2 3 4" xfId="4076"/>
    <cellStyle name="標準 2 2 2 9 2 4" xfId="4077"/>
    <cellStyle name="標準 2 2 2 9 2 4 2" xfId="4078"/>
    <cellStyle name="標準 2 2 2 9 2 4 2 2" xfId="4079"/>
    <cellStyle name="標準 2 2 2 9 2 4 2 3" xfId="4080"/>
    <cellStyle name="標準 2 2 2 9 2 4 3" xfId="4081"/>
    <cellStyle name="標準 2 2 2 9 2 4 4" xfId="4082"/>
    <cellStyle name="標準 2 2 2 9 2 5" xfId="4083"/>
    <cellStyle name="標準 2 2 2 9 2 5 2" xfId="4084"/>
    <cellStyle name="標準 2 2 2 9 2 5 3" xfId="4085"/>
    <cellStyle name="標準 2 2 2 9 2 6" xfId="4086"/>
    <cellStyle name="標準 2 2 2 9 2 6 2" xfId="4087"/>
    <cellStyle name="標準 2 2 2 9 2 7" xfId="4088"/>
    <cellStyle name="標準 2 2 2 9 2 8" xfId="4089"/>
    <cellStyle name="標準 2 2 2 9 3" xfId="4090"/>
    <cellStyle name="標準 2 2 2 9 3 2" xfId="4091"/>
    <cellStyle name="標準 2 2 2 9 3 2 2" xfId="4092"/>
    <cellStyle name="標準 2 2 2 9 3 2 3" xfId="4093"/>
    <cellStyle name="標準 2 2 2 9 3 3" xfId="4094"/>
    <cellStyle name="標準 2 2 2 9 3 3 2" xfId="4095"/>
    <cellStyle name="標準 2 2 2 9 3 4" xfId="4096"/>
    <cellStyle name="標準 2 2 2 9 3 5" xfId="4097"/>
    <cellStyle name="標準 2 2 2 9 4" xfId="4098"/>
    <cellStyle name="標準 2 2 2 9 4 2" xfId="4099"/>
    <cellStyle name="標準 2 2 2 9 4 2 2" xfId="4100"/>
    <cellStyle name="標準 2 2 2 9 4 2 3" xfId="4101"/>
    <cellStyle name="標準 2 2 2 9 4 3" xfId="4102"/>
    <cellStyle name="標準 2 2 2 9 4 4" xfId="4103"/>
    <cellStyle name="標準 2 2 2 9 5" xfId="4104"/>
    <cellStyle name="標準 2 2 2 9 5 2" xfId="4105"/>
    <cellStyle name="標準 2 2 2 9 5 2 2" xfId="4106"/>
    <cellStyle name="標準 2 2 2 9 5 2 3" xfId="4107"/>
    <cellStyle name="標準 2 2 2 9 5 3" xfId="4108"/>
    <cellStyle name="標準 2 2 2 9 5 4" xfId="4109"/>
    <cellStyle name="標準 2 2 2 9 6" xfId="4110"/>
    <cellStyle name="標準 2 2 2 9 6 2" xfId="4111"/>
    <cellStyle name="標準 2 2 2 9 6 2 2" xfId="4112"/>
    <cellStyle name="標準 2 2 2 9 6 2 3" xfId="4113"/>
    <cellStyle name="標準 2 2 2 9 6 3" xfId="4114"/>
    <cellStyle name="標準 2 2 2 9 6 4" xfId="4115"/>
    <cellStyle name="標準 2 2 2 9 7" xfId="4116"/>
    <cellStyle name="標準 2 2 2 9 7 2" xfId="4117"/>
    <cellStyle name="標準 2 2 2 9 7 3" xfId="4118"/>
    <cellStyle name="標準 2 2 2 9 8" xfId="4119"/>
    <cellStyle name="標準 2 2 2 9 8 2" xfId="4120"/>
    <cellStyle name="標準 2 2 2 9 9" xfId="4121"/>
    <cellStyle name="標準 2 2 20" xfId="4122"/>
    <cellStyle name="標準 2 2 21" xfId="4123"/>
    <cellStyle name="標準 2 2 3" xfId="770"/>
    <cellStyle name="標準 2 2 3 2" xfId="771"/>
    <cellStyle name="標準 2 2 3 2 10" xfId="4124"/>
    <cellStyle name="標準 2 2 3 2 2" xfId="877"/>
    <cellStyle name="標準 2 2 3 2 2 2" xfId="4125"/>
    <cellStyle name="標準 2 2 3 2 2 2 2" xfId="4126"/>
    <cellStyle name="標準 2 2 3 2 2 2 2 2" xfId="4127"/>
    <cellStyle name="標準 2 2 3 2 2 2 2 3" xfId="4128"/>
    <cellStyle name="標準 2 2 3 2 2 2 3" xfId="4129"/>
    <cellStyle name="標準 2 2 3 2 2 2 4" xfId="4130"/>
    <cellStyle name="標準 2 2 3 2 2 3" xfId="4131"/>
    <cellStyle name="標準 2 2 3 2 2 3 2" xfId="4132"/>
    <cellStyle name="標準 2 2 3 2 2 3 2 2" xfId="4133"/>
    <cellStyle name="標準 2 2 3 2 2 3 2 3" xfId="4134"/>
    <cellStyle name="標準 2 2 3 2 2 3 3" xfId="4135"/>
    <cellStyle name="標準 2 2 3 2 2 3 4" xfId="4136"/>
    <cellStyle name="標準 2 2 3 2 2 4" xfId="4137"/>
    <cellStyle name="標準 2 2 3 2 2 4 2" xfId="4138"/>
    <cellStyle name="標準 2 2 3 2 2 4 2 2" xfId="4139"/>
    <cellStyle name="標準 2 2 3 2 2 4 2 3" xfId="4140"/>
    <cellStyle name="標準 2 2 3 2 2 4 3" xfId="4141"/>
    <cellStyle name="標準 2 2 3 2 2 4 4" xfId="4142"/>
    <cellStyle name="標準 2 2 3 2 2 5" xfId="4143"/>
    <cellStyle name="標準 2 2 3 2 2 5 2" xfId="4144"/>
    <cellStyle name="標準 2 2 3 2 2 5 3" xfId="4145"/>
    <cellStyle name="標準 2 2 3 2 2 6" xfId="4146"/>
    <cellStyle name="標準 2 2 3 2 2 6 2" xfId="4147"/>
    <cellStyle name="標準 2 2 3 2 2 7" xfId="4148"/>
    <cellStyle name="標準 2 2 3 2 2 8" xfId="4149"/>
    <cellStyle name="標準 2 2 3 2 3" xfId="4150"/>
    <cellStyle name="標準 2 2 3 2 3 2" xfId="4151"/>
    <cellStyle name="標準 2 2 3 2 3 2 2" xfId="4152"/>
    <cellStyle name="標準 2 2 3 2 3 2 3" xfId="4153"/>
    <cellStyle name="標準 2 2 3 2 3 3" xfId="4154"/>
    <cellStyle name="標準 2 2 3 2 3 3 2" xfId="4155"/>
    <cellStyle name="標準 2 2 3 2 3 4" xfId="4156"/>
    <cellStyle name="標準 2 2 3 2 3 5" xfId="4157"/>
    <cellStyle name="標準 2 2 3 2 4" xfId="4158"/>
    <cellStyle name="標準 2 2 3 2 4 2" xfId="4159"/>
    <cellStyle name="標準 2 2 3 2 4 2 2" xfId="4160"/>
    <cellStyle name="標準 2 2 3 2 4 2 3" xfId="4161"/>
    <cellStyle name="標準 2 2 3 2 4 3" xfId="4162"/>
    <cellStyle name="標準 2 2 3 2 4 4" xfId="4163"/>
    <cellStyle name="標準 2 2 3 2 5" xfId="4164"/>
    <cellStyle name="標準 2 2 3 2 5 2" xfId="4165"/>
    <cellStyle name="標準 2 2 3 2 5 2 2" xfId="4166"/>
    <cellStyle name="標準 2 2 3 2 5 2 3" xfId="4167"/>
    <cellStyle name="標準 2 2 3 2 5 3" xfId="4168"/>
    <cellStyle name="標準 2 2 3 2 5 4" xfId="4169"/>
    <cellStyle name="標準 2 2 3 2 6" xfId="4170"/>
    <cellStyle name="標準 2 2 3 2 6 2" xfId="4171"/>
    <cellStyle name="標準 2 2 3 2 6 2 2" xfId="4172"/>
    <cellStyle name="標準 2 2 3 2 6 2 3" xfId="4173"/>
    <cellStyle name="標準 2 2 3 2 6 3" xfId="4174"/>
    <cellStyle name="標準 2 2 3 2 6 4" xfId="4175"/>
    <cellStyle name="標準 2 2 3 2 7" xfId="4176"/>
    <cellStyle name="標準 2 2 3 2 7 2" xfId="4177"/>
    <cellStyle name="標準 2 2 3 2 7 3" xfId="4178"/>
    <cellStyle name="標準 2 2 3 2 8" xfId="4179"/>
    <cellStyle name="標準 2 2 3 2 8 2" xfId="4180"/>
    <cellStyle name="標準 2 2 3 2 9" xfId="4181"/>
    <cellStyle name="標準 2 2 3 3" xfId="772"/>
    <cellStyle name="標準 2 2 3 3 10" xfId="4182"/>
    <cellStyle name="標準 2 2 3 3 2" xfId="885"/>
    <cellStyle name="標準 2 2 3 3 2 2" xfId="4183"/>
    <cellStyle name="標準 2 2 3 3 2 2 2" xfId="4184"/>
    <cellStyle name="標準 2 2 3 3 2 2 2 2" xfId="4185"/>
    <cellStyle name="標準 2 2 3 3 2 2 2 3" xfId="4186"/>
    <cellStyle name="標準 2 2 3 3 2 2 3" xfId="4187"/>
    <cellStyle name="標準 2 2 3 3 2 2 4" xfId="4188"/>
    <cellStyle name="標準 2 2 3 3 2 3" xfId="4189"/>
    <cellStyle name="標準 2 2 3 3 2 3 2" xfId="4190"/>
    <cellStyle name="標準 2 2 3 3 2 3 2 2" xfId="4191"/>
    <cellStyle name="標準 2 2 3 3 2 3 2 3" xfId="4192"/>
    <cellStyle name="標準 2 2 3 3 2 3 3" xfId="4193"/>
    <cellStyle name="標準 2 2 3 3 2 3 4" xfId="4194"/>
    <cellStyle name="標準 2 2 3 3 2 4" xfId="4195"/>
    <cellStyle name="標準 2 2 3 3 2 4 2" xfId="4196"/>
    <cellStyle name="標準 2 2 3 3 2 4 2 2" xfId="4197"/>
    <cellStyle name="標準 2 2 3 3 2 4 2 3" xfId="4198"/>
    <cellStyle name="標準 2 2 3 3 2 4 3" xfId="4199"/>
    <cellStyle name="標準 2 2 3 3 2 4 4" xfId="4200"/>
    <cellStyle name="標準 2 2 3 3 2 5" xfId="4201"/>
    <cellStyle name="標準 2 2 3 3 2 5 2" xfId="4202"/>
    <cellStyle name="標準 2 2 3 3 2 5 3" xfId="4203"/>
    <cellStyle name="標準 2 2 3 3 2 6" xfId="4204"/>
    <cellStyle name="標準 2 2 3 3 2 6 2" xfId="4205"/>
    <cellStyle name="標準 2 2 3 3 2 7" xfId="4206"/>
    <cellStyle name="標準 2 2 3 3 2 8" xfId="4207"/>
    <cellStyle name="標準 2 2 3 3 3" xfId="4208"/>
    <cellStyle name="標準 2 2 3 3 3 2" xfId="4209"/>
    <cellStyle name="標準 2 2 3 3 3 2 2" xfId="4210"/>
    <cellStyle name="標準 2 2 3 3 3 2 3" xfId="4211"/>
    <cellStyle name="標準 2 2 3 3 3 3" xfId="4212"/>
    <cellStyle name="標準 2 2 3 3 3 3 2" xfId="4213"/>
    <cellStyle name="標準 2 2 3 3 3 4" xfId="4214"/>
    <cellStyle name="標準 2 2 3 3 3 5" xfId="4215"/>
    <cellStyle name="標準 2 2 3 3 4" xfId="4216"/>
    <cellStyle name="標準 2 2 3 3 4 2" xfId="4217"/>
    <cellStyle name="標準 2 2 3 3 4 2 2" xfId="4218"/>
    <cellStyle name="標準 2 2 3 3 4 2 3" xfId="4219"/>
    <cellStyle name="標準 2 2 3 3 4 3" xfId="4220"/>
    <cellStyle name="標準 2 2 3 3 4 4" xfId="4221"/>
    <cellStyle name="標準 2 2 3 3 5" xfId="4222"/>
    <cellStyle name="標準 2 2 3 3 5 2" xfId="4223"/>
    <cellStyle name="標準 2 2 3 3 5 2 2" xfId="4224"/>
    <cellStyle name="標準 2 2 3 3 5 2 3" xfId="4225"/>
    <cellStyle name="標準 2 2 3 3 5 3" xfId="4226"/>
    <cellStyle name="標準 2 2 3 3 5 4" xfId="4227"/>
    <cellStyle name="標準 2 2 3 3 6" xfId="4228"/>
    <cellStyle name="標準 2 2 3 3 6 2" xfId="4229"/>
    <cellStyle name="標準 2 2 3 3 6 2 2" xfId="4230"/>
    <cellStyle name="標準 2 2 3 3 6 2 3" xfId="4231"/>
    <cellStyle name="標準 2 2 3 3 6 3" xfId="4232"/>
    <cellStyle name="標準 2 2 3 3 6 4" xfId="4233"/>
    <cellStyle name="標準 2 2 3 3 7" xfId="4234"/>
    <cellStyle name="標準 2 2 3 3 7 2" xfId="4235"/>
    <cellStyle name="標準 2 2 3 3 7 3" xfId="4236"/>
    <cellStyle name="標準 2 2 3 3 8" xfId="4237"/>
    <cellStyle name="標準 2 2 3 3 8 2" xfId="4238"/>
    <cellStyle name="標準 2 2 3 3 9" xfId="4239"/>
    <cellStyle name="標準 2 2 3 4" xfId="773"/>
    <cellStyle name="標準 2 2 3 4 10" xfId="4240"/>
    <cellStyle name="標準 2 2 3 4 2" xfId="893"/>
    <cellStyle name="標準 2 2 3 4 2 2" xfId="4241"/>
    <cellStyle name="標準 2 2 3 4 2 2 2" xfId="4242"/>
    <cellStyle name="標準 2 2 3 4 2 2 2 2" xfId="4243"/>
    <cellStyle name="標準 2 2 3 4 2 2 2 3" xfId="4244"/>
    <cellStyle name="標準 2 2 3 4 2 2 3" xfId="4245"/>
    <cellStyle name="標準 2 2 3 4 2 2 4" xfId="4246"/>
    <cellStyle name="標準 2 2 3 4 2 3" xfId="4247"/>
    <cellStyle name="標準 2 2 3 4 2 3 2" xfId="4248"/>
    <cellStyle name="標準 2 2 3 4 2 3 2 2" xfId="4249"/>
    <cellStyle name="標準 2 2 3 4 2 3 2 3" xfId="4250"/>
    <cellStyle name="標準 2 2 3 4 2 3 3" xfId="4251"/>
    <cellStyle name="標準 2 2 3 4 2 3 4" xfId="4252"/>
    <cellStyle name="標準 2 2 3 4 2 4" xfId="4253"/>
    <cellStyle name="標準 2 2 3 4 2 4 2" xfId="4254"/>
    <cellStyle name="標準 2 2 3 4 2 4 2 2" xfId="4255"/>
    <cellStyle name="標準 2 2 3 4 2 4 2 3" xfId="4256"/>
    <cellStyle name="標準 2 2 3 4 2 4 3" xfId="4257"/>
    <cellStyle name="標準 2 2 3 4 2 4 4" xfId="4258"/>
    <cellStyle name="標準 2 2 3 4 2 5" xfId="4259"/>
    <cellStyle name="標準 2 2 3 4 2 5 2" xfId="4260"/>
    <cellStyle name="標準 2 2 3 4 2 5 3" xfId="4261"/>
    <cellStyle name="標準 2 2 3 4 2 6" xfId="4262"/>
    <cellStyle name="標準 2 2 3 4 2 6 2" xfId="4263"/>
    <cellStyle name="標準 2 2 3 4 2 7" xfId="4264"/>
    <cellStyle name="標準 2 2 3 4 2 8" xfId="4265"/>
    <cellStyle name="標準 2 2 3 4 3" xfId="4266"/>
    <cellStyle name="標準 2 2 3 4 3 2" xfId="4267"/>
    <cellStyle name="標準 2 2 3 4 3 2 2" xfId="4268"/>
    <cellStyle name="標準 2 2 3 4 3 2 3" xfId="4269"/>
    <cellStyle name="標準 2 2 3 4 3 3" xfId="4270"/>
    <cellStyle name="標準 2 2 3 4 3 3 2" xfId="4271"/>
    <cellStyle name="標準 2 2 3 4 3 4" xfId="4272"/>
    <cellStyle name="標準 2 2 3 4 3 5" xfId="4273"/>
    <cellStyle name="標準 2 2 3 4 4" xfId="4274"/>
    <cellStyle name="標準 2 2 3 4 4 2" xfId="4275"/>
    <cellStyle name="標準 2 2 3 4 4 2 2" xfId="4276"/>
    <cellStyle name="標準 2 2 3 4 4 2 3" xfId="4277"/>
    <cellStyle name="標準 2 2 3 4 4 3" xfId="4278"/>
    <cellStyle name="標準 2 2 3 4 4 4" xfId="4279"/>
    <cellStyle name="標準 2 2 3 4 5" xfId="4280"/>
    <cellStyle name="標準 2 2 3 4 5 2" xfId="4281"/>
    <cellStyle name="標準 2 2 3 4 5 2 2" xfId="4282"/>
    <cellStyle name="標準 2 2 3 4 5 2 3" xfId="4283"/>
    <cellStyle name="標準 2 2 3 4 5 3" xfId="4284"/>
    <cellStyle name="標準 2 2 3 4 5 4" xfId="4285"/>
    <cellStyle name="標準 2 2 3 4 6" xfId="4286"/>
    <cellStyle name="標準 2 2 3 4 6 2" xfId="4287"/>
    <cellStyle name="標準 2 2 3 4 6 2 2" xfId="4288"/>
    <cellStyle name="標準 2 2 3 4 6 2 3" xfId="4289"/>
    <cellStyle name="標準 2 2 3 4 6 3" xfId="4290"/>
    <cellStyle name="標準 2 2 3 4 6 4" xfId="4291"/>
    <cellStyle name="標準 2 2 3 4 7" xfId="4292"/>
    <cellStyle name="標準 2 2 3 4 7 2" xfId="4293"/>
    <cellStyle name="標準 2 2 3 4 7 3" xfId="4294"/>
    <cellStyle name="標準 2 2 3 4 8" xfId="4295"/>
    <cellStyle name="標準 2 2 3 4 8 2" xfId="4296"/>
    <cellStyle name="標準 2 2 3 4 9" xfId="4297"/>
    <cellStyle name="標準 2 2 3 5" xfId="842"/>
    <cellStyle name="標準 2 2 3 5 10" xfId="4298"/>
    <cellStyle name="標準 2 2 3 5 2" xfId="901"/>
    <cellStyle name="標準 2 2 3 5 2 2" xfId="4299"/>
    <cellStyle name="標準 2 2 3 5 2 2 2" xfId="4300"/>
    <cellStyle name="標準 2 2 3 5 2 2 2 2" xfId="4301"/>
    <cellStyle name="標準 2 2 3 5 2 2 2 3" xfId="4302"/>
    <cellStyle name="標準 2 2 3 5 2 2 3" xfId="4303"/>
    <cellStyle name="標準 2 2 3 5 2 2 4" xfId="4304"/>
    <cellStyle name="標準 2 2 3 5 2 3" xfId="4305"/>
    <cellStyle name="標準 2 2 3 5 2 3 2" xfId="4306"/>
    <cellStyle name="標準 2 2 3 5 2 3 2 2" xfId="4307"/>
    <cellStyle name="標準 2 2 3 5 2 3 2 3" xfId="4308"/>
    <cellStyle name="標準 2 2 3 5 2 3 3" xfId="4309"/>
    <cellStyle name="標準 2 2 3 5 2 3 4" xfId="4310"/>
    <cellStyle name="標準 2 2 3 5 2 4" xfId="4311"/>
    <cellStyle name="標準 2 2 3 5 2 4 2" xfId="4312"/>
    <cellStyle name="標準 2 2 3 5 2 4 2 2" xfId="4313"/>
    <cellStyle name="標準 2 2 3 5 2 4 2 3" xfId="4314"/>
    <cellStyle name="標準 2 2 3 5 2 4 3" xfId="4315"/>
    <cellStyle name="標準 2 2 3 5 2 4 4" xfId="4316"/>
    <cellStyle name="標準 2 2 3 5 2 5" xfId="4317"/>
    <cellStyle name="標準 2 2 3 5 2 5 2" xfId="4318"/>
    <cellStyle name="標準 2 2 3 5 2 5 3" xfId="4319"/>
    <cellStyle name="標準 2 2 3 5 2 6" xfId="4320"/>
    <cellStyle name="標準 2 2 3 5 2 6 2" xfId="4321"/>
    <cellStyle name="標準 2 2 3 5 2 7" xfId="4322"/>
    <cellStyle name="標準 2 2 3 5 2 8" xfId="4323"/>
    <cellStyle name="標準 2 2 3 5 3" xfId="4324"/>
    <cellStyle name="標準 2 2 3 5 3 2" xfId="4325"/>
    <cellStyle name="標準 2 2 3 5 3 2 2" xfId="4326"/>
    <cellStyle name="標準 2 2 3 5 3 2 3" xfId="4327"/>
    <cellStyle name="標準 2 2 3 5 3 3" xfId="4328"/>
    <cellStyle name="標準 2 2 3 5 3 3 2" xfId="4329"/>
    <cellStyle name="標準 2 2 3 5 3 4" xfId="4330"/>
    <cellStyle name="標準 2 2 3 5 3 5" xfId="4331"/>
    <cellStyle name="標準 2 2 3 5 4" xfId="4332"/>
    <cellStyle name="標準 2 2 3 5 4 2" xfId="4333"/>
    <cellStyle name="標準 2 2 3 5 4 2 2" xfId="4334"/>
    <cellStyle name="標準 2 2 3 5 4 2 3" xfId="4335"/>
    <cellStyle name="標準 2 2 3 5 4 3" xfId="4336"/>
    <cellStyle name="標準 2 2 3 5 4 4" xfId="4337"/>
    <cellStyle name="標準 2 2 3 5 5" xfId="4338"/>
    <cellStyle name="標準 2 2 3 5 5 2" xfId="4339"/>
    <cellStyle name="標準 2 2 3 5 5 2 2" xfId="4340"/>
    <cellStyle name="標準 2 2 3 5 5 2 3" xfId="4341"/>
    <cellStyle name="標準 2 2 3 5 5 3" xfId="4342"/>
    <cellStyle name="標準 2 2 3 5 5 4" xfId="4343"/>
    <cellStyle name="標準 2 2 3 5 6" xfId="4344"/>
    <cellStyle name="標準 2 2 3 5 6 2" xfId="4345"/>
    <cellStyle name="標準 2 2 3 5 6 2 2" xfId="4346"/>
    <cellStyle name="標準 2 2 3 5 6 2 3" xfId="4347"/>
    <cellStyle name="標準 2 2 3 5 6 3" xfId="4348"/>
    <cellStyle name="標準 2 2 3 5 6 4" xfId="4349"/>
    <cellStyle name="標準 2 2 3 5 7" xfId="4350"/>
    <cellStyle name="標準 2 2 3 5 7 2" xfId="4351"/>
    <cellStyle name="標準 2 2 3 5 7 3" xfId="4352"/>
    <cellStyle name="標準 2 2 3 5 8" xfId="4353"/>
    <cellStyle name="標準 2 2 3 5 8 2" xfId="4354"/>
    <cellStyle name="標準 2 2 3 5 9" xfId="4355"/>
    <cellStyle name="標準 2 2 3 6" xfId="843"/>
    <cellStyle name="標準 2 2 3 6 2" xfId="4356"/>
    <cellStyle name="標準 2 2 3 6 2 2" xfId="4357"/>
    <cellStyle name="標準 2 2 3 6 2 2 2" xfId="4358"/>
    <cellStyle name="標準 2 2 3 6 2 2 3" xfId="4359"/>
    <cellStyle name="標準 2 2 3 6 2 3" xfId="4360"/>
    <cellStyle name="標準 2 2 3 6 2 3 2" xfId="4361"/>
    <cellStyle name="標準 2 2 3 6 2 4" xfId="4362"/>
    <cellStyle name="標準 2 2 3 6 2 5" xfId="4363"/>
    <cellStyle name="標準 2 2 3 6 3" xfId="4364"/>
    <cellStyle name="標準 2 2 3 6 3 2" xfId="4365"/>
    <cellStyle name="標準 2 2 3 6 3 2 2" xfId="4366"/>
    <cellStyle name="標準 2 2 3 6 3 2 3" xfId="4367"/>
    <cellStyle name="標準 2 2 3 6 3 3" xfId="4368"/>
    <cellStyle name="標準 2 2 3 6 3 3 2" xfId="4369"/>
    <cellStyle name="標準 2 2 3 6 3 4" xfId="4370"/>
    <cellStyle name="標準 2 2 3 6 3 5" xfId="4371"/>
    <cellStyle name="標準 2 2 3 6 4" xfId="4372"/>
    <cellStyle name="標準 2 2 3 6 4 2" xfId="4373"/>
    <cellStyle name="標準 2 2 3 6 4 2 2" xfId="4374"/>
    <cellStyle name="標準 2 2 3 6 4 2 3" xfId="4375"/>
    <cellStyle name="標準 2 2 3 6 4 3" xfId="4376"/>
    <cellStyle name="標準 2 2 3 6 4 4" xfId="4377"/>
    <cellStyle name="標準 2 2 3 6 5" xfId="4378"/>
    <cellStyle name="標準 2 2 3 6 5 2" xfId="4379"/>
    <cellStyle name="標準 2 2 3 6 5 3" xfId="4380"/>
    <cellStyle name="標準 2 2 3 6 6" xfId="4381"/>
    <cellStyle name="標準 2 2 3 6 6 2" xfId="4382"/>
    <cellStyle name="標準 2 2 3 6 7" xfId="4383"/>
    <cellStyle name="標準 2 2 3 6 8" xfId="4384"/>
    <cellStyle name="標準 2 2 3 7" xfId="856"/>
    <cellStyle name="標準 2 2 3 7 2" xfId="4385"/>
    <cellStyle name="標準 2 2 3 7 2 2" xfId="4386"/>
    <cellStyle name="標準 2 2 3 7 2 2 2" xfId="4387"/>
    <cellStyle name="標準 2 2 3 7 2 2 3" xfId="4388"/>
    <cellStyle name="標準 2 2 3 7 2 3" xfId="4389"/>
    <cellStyle name="標準 2 2 3 7 2 3 2" xfId="4390"/>
    <cellStyle name="標準 2 2 3 7 2 4" xfId="4391"/>
    <cellStyle name="標準 2 2 3 7 2 5" xfId="4392"/>
    <cellStyle name="標準 2 2 3 7 3" xfId="4393"/>
    <cellStyle name="標準 2 2 3 7 3 2" xfId="4394"/>
    <cellStyle name="標準 2 2 3 7 3 2 2" xfId="4395"/>
    <cellStyle name="標準 2 2 3 7 3 2 3" xfId="4396"/>
    <cellStyle name="標準 2 2 3 7 3 3" xfId="4397"/>
    <cellStyle name="標準 2 2 3 7 3 4" xfId="4398"/>
    <cellStyle name="標準 2 2 3 7 4" xfId="4399"/>
    <cellStyle name="標準 2 2 3 7 4 2" xfId="4400"/>
    <cellStyle name="標準 2 2 3 7 4 2 2" xfId="4401"/>
    <cellStyle name="標準 2 2 3 7 4 2 3" xfId="4402"/>
    <cellStyle name="標準 2 2 3 7 4 3" xfId="4403"/>
    <cellStyle name="標準 2 2 3 7 4 4" xfId="4404"/>
    <cellStyle name="標準 2 2 3 7 5" xfId="4405"/>
    <cellStyle name="標準 2 2 3 7 5 2" xfId="4406"/>
    <cellStyle name="標準 2 2 3 7 5 3" xfId="4407"/>
    <cellStyle name="標準 2 2 3 7 6" xfId="4408"/>
    <cellStyle name="標準 2 2 3 7 6 2" xfId="4409"/>
    <cellStyle name="標準 2 2 3 7 7" xfId="4410"/>
    <cellStyle name="標準 2 2 3 7 8" xfId="4411"/>
    <cellStyle name="標準 2 2 3 8" xfId="864"/>
    <cellStyle name="標準 2 2 3 8 2" xfId="4412"/>
    <cellStyle name="標準 2 2 3 8 2 2" xfId="4413"/>
    <cellStyle name="標準 2 2 3 8 2 2 2" xfId="4414"/>
    <cellStyle name="標準 2 2 3 8 2 2 3" xfId="4415"/>
    <cellStyle name="標準 2 2 3 8 2 3" xfId="4416"/>
    <cellStyle name="標準 2 2 3 8 2 3 2" xfId="4417"/>
    <cellStyle name="標準 2 2 3 8 2 4" xfId="4418"/>
    <cellStyle name="標準 2 2 3 8 2 5" xfId="4419"/>
    <cellStyle name="標準 2 2 3 8 3" xfId="4420"/>
    <cellStyle name="標準 2 2 3 8 3 2" xfId="4421"/>
    <cellStyle name="標準 2 2 3 8 3 2 2" xfId="4422"/>
    <cellStyle name="標準 2 2 3 8 3 2 3" xfId="4423"/>
    <cellStyle name="標準 2 2 3 8 3 3" xfId="4424"/>
    <cellStyle name="標準 2 2 3 8 3 4" xfId="4425"/>
    <cellStyle name="標準 2 2 3 8 4" xfId="4426"/>
    <cellStyle name="標準 2 2 3 8 4 2" xfId="4427"/>
    <cellStyle name="標準 2 2 3 8 4 2 2" xfId="4428"/>
    <cellStyle name="標準 2 2 3 8 4 2 3" xfId="4429"/>
    <cellStyle name="標準 2 2 3 8 4 3" xfId="4430"/>
    <cellStyle name="標準 2 2 3 8 4 4" xfId="4431"/>
    <cellStyle name="標準 2 2 3 8 5" xfId="4432"/>
    <cellStyle name="標準 2 2 3 8 5 2" xfId="4433"/>
    <cellStyle name="標準 2 2 3 8 5 3" xfId="4434"/>
    <cellStyle name="標準 2 2 3 8 6" xfId="4435"/>
    <cellStyle name="標準 2 2 3 8 6 2" xfId="4436"/>
    <cellStyle name="標準 2 2 3 8 7" xfId="4437"/>
    <cellStyle name="標準 2 2 3 8 8" xfId="4438"/>
    <cellStyle name="標準 2 2 4" xfId="774"/>
    <cellStyle name="標準 2 2 5" xfId="775"/>
    <cellStyle name="標準 2 2 6" xfId="776"/>
    <cellStyle name="標準 2 2 7" xfId="777"/>
    <cellStyle name="標準 2 2 7 10" xfId="4439"/>
    <cellStyle name="標準 2 2 7 2" xfId="873"/>
    <cellStyle name="標準 2 2 7 2 2" xfId="4440"/>
    <cellStyle name="標準 2 2 7 2 2 2" xfId="4441"/>
    <cellStyle name="標準 2 2 7 2 2 2 2" xfId="4442"/>
    <cellStyle name="標準 2 2 7 2 2 2 3" xfId="4443"/>
    <cellStyle name="標準 2 2 7 2 2 3" xfId="4444"/>
    <cellStyle name="標準 2 2 7 2 2 4" xfId="4445"/>
    <cellStyle name="標準 2 2 7 2 3" xfId="4446"/>
    <cellStyle name="標準 2 2 7 2 3 2" xfId="4447"/>
    <cellStyle name="標準 2 2 7 2 3 2 2" xfId="4448"/>
    <cellStyle name="標準 2 2 7 2 3 2 3" xfId="4449"/>
    <cellStyle name="標準 2 2 7 2 3 3" xfId="4450"/>
    <cellStyle name="標準 2 2 7 2 3 4" xfId="4451"/>
    <cellStyle name="標準 2 2 7 2 4" xfId="4452"/>
    <cellStyle name="標準 2 2 7 2 4 2" xfId="4453"/>
    <cellStyle name="標準 2 2 7 2 4 2 2" xfId="4454"/>
    <cellStyle name="標準 2 2 7 2 4 2 3" xfId="4455"/>
    <cellStyle name="標準 2 2 7 2 4 3" xfId="4456"/>
    <cellStyle name="標準 2 2 7 2 4 4" xfId="4457"/>
    <cellStyle name="標準 2 2 7 2 5" xfId="4458"/>
    <cellStyle name="標準 2 2 7 2 5 2" xfId="4459"/>
    <cellStyle name="標準 2 2 7 2 5 3" xfId="4460"/>
    <cellStyle name="標準 2 2 7 2 6" xfId="4461"/>
    <cellStyle name="標準 2 2 7 2 6 2" xfId="4462"/>
    <cellStyle name="標準 2 2 7 2 7" xfId="4463"/>
    <cellStyle name="標準 2 2 7 2 8" xfId="4464"/>
    <cellStyle name="標準 2 2 7 3" xfId="4465"/>
    <cellStyle name="標準 2 2 7 3 2" xfId="4466"/>
    <cellStyle name="標準 2 2 7 3 2 2" xfId="4467"/>
    <cellStyle name="標準 2 2 7 3 2 3" xfId="4468"/>
    <cellStyle name="標準 2 2 7 3 3" xfId="4469"/>
    <cellStyle name="標準 2 2 7 3 3 2" xfId="4470"/>
    <cellStyle name="標準 2 2 7 3 4" xfId="4471"/>
    <cellStyle name="標準 2 2 7 3 5" xfId="4472"/>
    <cellStyle name="標準 2 2 7 4" xfId="4473"/>
    <cellStyle name="標準 2 2 7 4 2" xfId="4474"/>
    <cellStyle name="標準 2 2 7 4 2 2" xfId="4475"/>
    <cellStyle name="標準 2 2 7 4 2 3" xfId="4476"/>
    <cellStyle name="標準 2 2 7 4 3" xfId="4477"/>
    <cellStyle name="標準 2 2 7 4 4" xfId="4478"/>
    <cellStyle name="標準 2 2 7 5" xfId="4479"/>
    <cellStyle name="標準 2 2 7 5 2" xfId="4480"/>
    <cellStyle name="標準 2 2 7 5 2 2" xfId="4481"/>
    <cellStyle name="標準 2 2 7 5 2 3" xfId="4482"/>
    <cellStyle name="標準 2 2 7 5 3" xfId="4483"/>
    <cellStyle name="標準 2 2 7 5 4" xfId="4484"/>
    <cellStyle name="標準 2 2 7 6" xfId="4485"/>
    <cellStyle name="標準 2 2 7 6 2" xfId="4486"/>
    <cellStyle name="標準 2 2 7 6 2 2" xfId="4487"/>
    <cellStyle name="標準 2 2 7 6 2 3" xfId="4488"/>
    <cellStyle name="標準 2 2 7 6 3" xfId="4489"/>
    <cellStyle name="標準 2 2 7 6 4" xfId="4490"/>
    <cellStyle name="標準 2 2 7 7" xfId="4491"/>
    <cellStyle name="標準 2 2 7 7 2" xfId="4492"/>
    <cellStyle name="標準 2 2 7 7 3" xfId="4493"/>
    <cellStyle name="標準 2 2 7 8" xfId="4494"/>
    <cellStyle name="標準 2 2 7 8 2" xfId="4495"/>
    <cellStyle name="標準 2 2 7 9" xfId="4496"/>
    <cellStyle name="標準 2 2 8" xfId="778"/>
    <cellStyle name="標準 2 2 8 10" xfId="4497"/>
    <cellStyle name="標準 2 2 8 2" xfId="881"/>
    <cellStyle name="標準 2 2 8 2 2" xfId="4498"/>
    <cellStyle name="標準 2 2 8 2 2 2" xfId="4499"/>
    <cellStyle name="標準 2 2 8 2 2 2 2" xfId="4500"/>
    <cellStyle name="標準 2 2 8 2 2 2 3" xfId="4501"/>
    <cellStyle name="標準 2 2 8 2 2 3" xfId="4502"/>
    <cellStyle name="標準 2 2 8 2 2 4" xfId="4503"/>
    <cellStyle name="標準 2 2 8 2 3" xfId="4504"/>
    <cellStyle name="標準 2 2 8 2 3 2" xfId="4505"/>
    <cellStyle name="標準 2 2 8 2 3 2 2" xfId="4506"/>
    <cellStyle name="標準 2 2 8 2 3 2 3" xfId="4507"/>
    <cellStyle name="標準 2 2 8 2 3 3" xfId="4508"/>
    <cellStyle name="標準 2 2 8 2 3 4" xfId="4509"/>
    <cellStyle name="標準 2 2 8 2 4" xfId="4510"/>
    <cellStyle name="標準 2 2 8 2 4 2" xfId="4511"/>
    <cellStyle name="標準 2 2 8 2 4 2 2" xfId="4512"/>
    <cellStyle name="標準 2 2 8 2 4 2 3" xfId="4513"/>
    <cellStyle name="標準 2 2 8 2 4 3" xfId="4514"/>
    <cellStyle name="標準 2 2 8 2 4 4" xfId="4515"/>
    <cellStyle name="標準 2 2 8 2 5" xfId="4516"/>
    <cellStyle name="標準 2 2 8 2 5 2" xfId="4517"/>
    <cellStyle name="標準 2 2 8 2 5 3" xfId="4518"/>
    <cellStyle name="標準 2 2 8 2 6" xfId="4519"/>
    <cellStyle name="標準 2 2 8 2 6 2" xfId="4520"/>
    <cellStyle name="標準 2 2 8 2 7" xfId="4521"/>
    <cellStyle name="標準 2 2 8 2 8" xfId="4522"/>
    <cellStyle name="標準 2 2 8 3" xfId="4523"/>
    <cellStyle name="標準 2 2 8 3 2" xfId="4524"/>
    <cellStyle name="標準 2 2 8 3 2 2" xfId="4525"/>
    <cellStyle name="標準 2 2 8 3 2 3" xfId="4526"/>
    <cellStyle name="標準 2 2 8 3 3" xfId="4527"/>
    <cellStyle name="標準 2 2 8 3 3 2" xfId="4528"/>
    <cellStyle name="標準 2 2 8 3 4" xfId="4529"/>
    <cellStyle name="標準 2 2 8 3 5" xfId="4530"/>
    <cellStyle name="標準 2 2 8 4" xfId="4531"/>
    <cellStyle name="標準 2 2 8 4 2" xfId="4532"/>
    <cellStyle name="標準 2 2 8 4 2 2" xfId="4533"/>
    <cellStyle name="標準 2 2 8 4 2 3" xfId="4534"/>
    <cellStyle name="標準 2 2 8 4 3" xfId="4535"/>
    <cellStyle name="標準 2 2 8 4 4" xfId="4536"/>
    <cellStyle name="標準 2 2 8 5" xfId="4537"/>
    <cellStyle name="標準 2 2 8 5 2" xfId="4538"/>
    <cellStyle name="標準 2 2 8 5 2 2" xfId="4539"/>
    <cellStyle name="標準 2 2 8 5 2 3" xfId="4540"/>
    <cellStyle name="標準 2 2 8 5 3" xfId="4541"/>
    <cellStyle name="標準 2 2 8 5 4" xfId="4542"/>
    <cellStyle name="標準 2 2 8 6" xfId="4543"/>
    <cellStyle name="標準 2 2 8 6 2" xfId="4544"/>
    <cellStyle name="標準 2 2 8 6 2 2" xfId="4545"/>
    <cellStyle name="標準 2 2 8 6 2 3" xfId="4546"/>
    <cellStyle name="標準 2 2 8 6 3" xfId="4547"/>
    <cellStyle name="標準 2 2 8 6 4" xfId="4548"/>
    <cellStyle name="標準 2 2 8 7" xfId="4549"/>
    <cellStyle name="標準 2 2 8 7 2" xfId="4550"/>
    <cellStyle name="標準 2 2 8 7 3" xfId="4551"/>
    <cellStyle name="標準 2 2 8 8" xfId="4552"/>
    <cellStyle name="標準 2 2 8 8 2" xfId="4553"/>
    <cellStyle name="標準 2 2 8 9" xfId="4554"/>
    <cellStyle name="標準 2 2 9" xfId="779"/>
    <cellStyle name="標準 2 2 9 10" xfId="4555"/>
    <cellStyle name="標準 2 2 9 2" xfId="889"/>
    <cellStyle name="標準 2 2 9 2 2" xfId="4556"/>
    <cellStyle name="標準 2 2 9 2 2 2" xfId="4557"/>
    <cellStyle name="標準 2 2 9 2 2 2 2" xfId="4558"/>
    <cellStyle name="標準 2 2 9 2 2 2 3" xfId="4559"/>
    <cellStyle name="標準 2 2 9 2 2 3" xfId="4560"/>
    <cellStyle name="標準 2 2 9 2 2 4" xfId="4561"/>
    <cellStyle name="標準 2 2 9 2 3" xfId="4562"/>
    <cellStyle name="標準 2 2 9 2 3 2" xfId="4563"/>
    <cellStyle name="標準 2 2 9 2 3 2 2" xfId="4564"/>
    <cellStyle name="標準 2 2 9 2 3 2 3" xfId="4565"/>
    <cellStyle name="標準 2 2 9 2 3 3" xfId="4566"/>
    <cellStyle name="標準 2 2 9 2 3 4" xfId="4567"/>
    <cellStyle name="標準 2 2 9 2 4" xfId="4568"/>
    <cellStyle name="標準 2 2 9 2 4 2" xfId="4569"/>
    <cellStyle name="標準 2 2 9 2 4 2 2" xfId="4570"/>
    <cellStyle name="標準 2 2 9 2 4 2 3" xfId="4571"/>
    <cellStyle name="標準 2 2 9 2 4 3" xfId="4572"/>
    <cellStyle name="標準 2 2 9 2 4 4" xfId="4573"/>
    <cellStyle name="標準 2 2 9 2 5" xfId="4574"/>
    <cellStyle name="標準 2 2 9 2 5 2" xfId="4575"/>
    <cellStyle name="標準 2 2 9 2 5 3" xfId="4576"/>
    <cellStyle name="標準 2 2 9 2 6" xfId="4577"/>
    <cellStyle name="標準 2 2 9 2 6 2" xfId="4578"/>
    <cellStyle name="標準 2 2 9 2 7" xfId="4579"/>
    <cellStyle name="標準 2 2 9 2 8" xfId="4580"/>
    <cellStyle name="標準 2 2 9 3" xfId="4581"/>
    <cellStyle name="標準 2 2 9 3 2" xfId="4582"/>
    <cellStyle name="標準 2 2 9 3 2 2" xfId="4583"/>
    <cellStyle name="標準 2 2 9 3 2 3" xfId="4584"/>
    <cellStyle name="標準 2 2 9 3 3" xfId="4585"/>
    <cellStyle name="標準 2 2 9 3 3 2" xfId="4586"/>
    <cellStyle name="標準 2 2 9 3 4" xfId="4587"/>
    <cellStyle name="標準 2 2 9 3 5" xfId="4588"/>
    <cellStyle name="標準 2 2 9 4" xfId="4589"/>
    <cellStyle name="標準 2 2 9 4 2" xfId="4590"/>
    <cellStyle name="標準 2 2 9 4 2 2" xfId="4591"/>
    <cellStyle name="標準 2 2 9 4 2 3" xfId="4592"/>
    <cellStyle name="標準 2 2 9 4 3" xfId="4593"/>
    <cellStyle name="標準 2 2 9 4 4" xfId="4594"/>
    <cellStyle name="標準 2 2 9 5" xfId="4595"/>
    <cellStyle name="標準 2 2 9 5 2" xfId="4596"/>
    <cellStyle name="標準 2 2 9 5 2 2" xfId="4597"/>
    <cellStyle name="標準 2 2 9 5 2 3" xfId="4598"/>
    <cellStyle name="標準 2 2 9 5 3" xfId="4599"/>
    <cellStyle name="標準 2 2 9 5 4" xfId="4600"/>
    <cellStyle name="標準 2 2 9 6" xfId="4601"/>
    <cellStyle name="標準 2 2 9 6 2" xfId="4602"/>
    <cellStyle name="標準 2 2 9 6 2 2" xfId="4603"/>
    <cellStyle name="標準 2 2 9 6 2 3" xfId="4604"/>
    <cellStyle name="標準 2 2 9 6 3" xfId="4605"/>
    <cellStyle name="標準 2 2 9 6 4" xfId="4606"/>
    <cellStyle name="標準 2 2 9 7" xfId="4607"/>
    <cellStyle name="標準 2 2 9 7 2" xfId="4608"/>
    <cellStyle name="標準 2 2 9 7 3" xfId="4609"/>
    <cellStyle name="標準 2 2 9 8" xfId="4610"/>
    <cellStyle name="標準 2 2 9 8 2" xfId="4611"/>
    <cellStyle name="標準 2 2 9 9" xfId="4612"/>
    <cellStyle name="標準 2 3" xfId="66"/>
    <cellStyle name="標準 2 3 10" xfId="868"/>
    <cellStyle name="標準 2 3 10 2" xfId="4613"/>
    <cellStyle name="標準 2 3 10 2 2" xfId="4614"/>
    <cellStyle name="標準 2 3 10 3" xfId="4615"/>
    <cellStyle name="標準 2 3 11" xfId="4616"/>
    <cellStyle name="標準 2 3 11 2" xfId="4617"/>
    <cellStyle name="標準 2 3 11 2 2" xfId="4618"/>
    <cellStyle name="標準 2 3 11 2 3" xfId="4619"/>
    <cellStyle name="標準 2 3 11 3" xfId="4620"/>
    <cellStyle name="標準 2 3 11 4" xfId="4621"/>
    <cellStyle name="標準 2 3 11 5" xfId="4622"/>
    <cellStyle name="標準 2 3 12" xfId="4623"/>
    <cellStyle name="標準 2 3 12 2" xfId="4624"/>
    <cellStyle name="標準 2 3 12 2 2" xfId="4625"/>
    <cellStyle name="標準 2 3 12 2 3" xfId="4626"/>
    <cellStyle name="標準 2 3 12 3" xfId="4627"/>
    <cellStyle name="標準 2 3 12 4" xfId="4628"/>
    <cellStyle name="標準 2 3 13" xfId="4629"/>
    <cellStyle name="標準 2 3 13 2" xfId="4630"/>
    <cellStyle name="標準 2 3 13 2 2" xfId="4631"/>
    <cellStyle name="標準 2 3 13 2 3" xfId="4632"/>
    <cellStyle name="標準 2 3 13 3" xfId="4633"/>
    <cellStyle name="標準 2 3 13 4" xfId="4634"/>
    <cellStyle name="標準 2 3 14" xfId="4635"/>
    <cellStyle name="標準 2 3 14 2" xfId="4636"/>
    <cellStyle name="標準 2 3 14 2 2" xfId="4637"/>
    <cellStyle name="標準 2 3 14 2 3" xfId="4638"/>
    <cellStyle name="標準 2 3 14 3" xfId="4639"/>
    <cellStyle name="標準 2 3 14 4" xfId="4640"/>
    <cellStyle name="標準 2 3 15" xfId="4641"/>
    <cellStyle name="標準 2 3 15 2" xfId="4642"/>
    <cellStyle name="標準 2 3 15 3" xfId="4643"/>
    <cellStyle name="標準 2 3 16" xfId="4644"/>
    <cellStyle name="標準 2 3 16 2" xfId="4645"/>
    <cellStyle name="標準 2 3 17" xfId="4646"/>
    <cellStyle name="標準 2 3 18" xfId="4647"/>
    <cellStyle name="標準 2 3 2" xfId="780"/>
    <cellStyle name="標準 2 3 2 10" xfId="4648"/>
    <cellStyle name="標準 2 3 2 10 2" xfId="4649"/>
    <cellStyle name="標準 2 3 2 10 2 2" xfId="4650"/>
    <cellStyle name="標準 2 3 2 10 2 3" xfId="4651"/>
    <cellStyle name="標準 2 3 2 10 3" xfId="4652"/>
    <cellStyle name="標準 2 3 2 10 4" xfId="4653"/>
    <cellStyle name="標準 2 3 2 11" xfId="4654"/>
    <cellStyle name="標準 2 3 2 11 2" xfId="4655"/>
    <cellStyle name="標準 2 3 2 11 2 2" xfId="4656"/>
    <cellStyle name="標準 2 3 2 11 2 3" xfId="4657"/>
    <cellStyle name="標準 2 3 2 11 3" xfId="4658"/>
    <cellStyle name="標準 2 3 2 11 4" xfId="4659"/>
    <cellStyle name="標準 2 3 2 12" xfId="4660"/>
    <cellStyle name="標準 2 3 2 12 2" xfId="4661"/>
    <cellStyle name="標準 2 3 2 12 2 2" xfId="4662"/>
    <cellStyle name="標準 2 3 2 12 2 3" xfId="4663"/>
    <cellStyle name="標準 2 3 2 12 3" xfId="4664"/>
    <cellStyle name="標準 2 3 2 12 4" xfId="4665"/>
    <cellStyle name="標準 2 3 2 13" xfId="4666"/>
    <cellStyle name="標準 2 3 2 13 2" xfId="4667"/>
    <cellStyle name="標準 2 3 2 13 3" xfId="4668"/>
    <cellStyle name="標準 2 3 2 14" xfId="4669"/>
    <cellStyle name="標準 2 3 2 14 2" xfId="4670"/>
    <cellStyle name="標準 2 3 2 15" xfId="4671"/>
    <cellStyle name="標準 2 3 2 16" xfId="4672"/>
    <cellStyle name="標準 2 3 2 2" xfId="781"/>
    <cellStyle name="標準 2 3 2 2 10" xfId="4673"/>
    <cellStyle name="標準 2 3 2 2 2" xfId="884"/>
    <cellStyle name="標準 2 3 2 2 2 2" xfId="4674"/>
    <cellStyle name="標準 2 3 2 2 2 2 2" xfId="4675"/>
    <cellStyle name="標準 2 3 2 2 2 2 2 2" xfId="4676"/>
    <cellStyle name="標準 2 3 2 2 2 2 2 3" xfId="4677"/>
    <cellStyle name="標準 2 3 2 2 2 2 3" xfId="4678"/>
    <cellStyle name="標準 2 3 2 2 2 2 4" xfId="4679"/>
    <cellStyle name="標準 2 3 2 2 2 3" xfId="4680"/>
    <cellStyle name="標準 2 3 2 2 2 3 2" xfId="4681"/>
    <cellStyle name="標準 2 3 2 2 2 3 2 2" xfId="4682"/>
    <cellStyle name="標準 2 3 2 2 2 3 2 3" xfId="4683"/>
    <cellStyle name="標準 2 3 2 2 2 3 3" xfId="4684"/>
    <cellStyle name="標準 2 3 2 2 2 3 4" xfId="4685"/>
    <cellStyle name="標準 2 3 2 2 2 4" xfId="4686"/>
    <cellStyle name="標準 2 3 2 2 2 4 2" xfId="4687"/>
    <cellStyle name="標準 2 3 2 2 2 4 2 2" xfId="4688"/>
    <cellStyle name="標準 2 3 2 2 2 4 2 3" xfId="4689"/>
    <cellStyle name="標準 2 3 2 2 2 4 3" xfId="4690"/>
    <cellStyle name="標準 2 3 2 2 2 4 4" xfId="4691"/>
    <cellStyle name="標準 2 3 2 2 2 5" xfId="4692"/>
    <cellStyle name="標準 2 3 2 2 2 5 2" xfId="4693"/>
    <cellStyle name="標準 2 3 2 2 2 5 3" xfId="4694"/>
    <cellStyle name="標準 2 3 2 2 2 6" xfId="4695"/>
    <cellStyle name="標準 2 3 2 2 2 6 2" xfId="4696"/>
    <cellStyle name="標準 2 3 2 2 2 7" xfId="4697"/>
    <cellStyle name="標準 2 3 2 2 2 8" xfId="4698"/>
    <cellStyle name="標準 2 3 2 2 3" xfId="4699"/>
    <cellStyle name="標準 2 3 2 2 3 2" xfId="4700"/>
    <cellStyle name="標準 2 3 2 2 3 2 2" xfId="4701"/>
    <cellStyle name="標準 2 3 2 2 3 2 3" xfId="4702"/>
    <cellStyle name="標準 2 3 2 2 3 3" xfId="4703"/>
    <cellStyle name="標準 2 3 2 2 3 3 2" xfId="4704"/>
    <cellStyle name="標準 2 3 2 2 3 4" xfId="4705"/>
    <cellStyle name="標準 2 3 2 2 3 5" xfId="4706"/>
    <cellStyle name="標準 2 3 2 2 4" xfId="4707"/>
    <cellStyle name="標準 2 3 2 2 4 2" xfId="4708"/>
    <cellStyle name="標準 2 3 2 2 4 2 2" xfId="4709"/>
    <cellStyle name="標準 2 3 2 2 4 2 3" xfId="4710"/>
    <cellStyle name="標準 2 3 2 2 4 3" xfId="4711"/>
    <cellStyle name="標準 2 3 2 2 4 4" xfId="4712"/>
    <cellStyle name="標準 2 3 2 2 5" xfId="4713"/>
    <cellStyle name="標準 2 3 2 2 5 2" xfId="4714"/>
    <cellStyle name="標準 2 3 2 2 5 2 2" xfId="4715"/>
    <cellStyle name="標準 2 3 2 2 5 2 3" xfId="4716"/>
    <cellStyle name="標準 2 3 2 2 5 3" xfId="4717"/>
    <cellStyle name="標準 2 3 2 2 5 4" xfId="4718"/>
    <cellStyle name="標準 2 3 2 2 6" xfId="4719"/>
    <cellStyle name="標準 2 3 2 2 6 2" xfId="4720"/>
    <cellStyle name="標準 2 3 2 2 6 2 2" xfId="4721"/>
    <cellStyle name="標準 2 3 2 2 6 2 3" xfId="4722"/>
    <cellStyle name="標準 2 3 2 2 6 3" xfId="4723"/>
    <cellStyle name="標準 2 3 2 2 6 4" xfId="4724"/>
    <cellStyle name="標準 2 3 2 2 7" xfId="4725"/>
    <cellStyle name="標準 2 3 2 2 7 2" xfId="4726"/>
    <cellStyle name="標準 2 3 2 2 7 3" xfId="4727"/>
    <cellStyle name="標準 2 3 2 2 8" xfId="4728"/>
    <cellStyle name="標準 2 3 2 2 8 2" xfId="4729"/>
    <cellStyle name="標準 2 3 2 2 9" xfId="4730"/>
    <cellStyle name="標準 2 3 2 3" xfId="782"/>
    <cellStyle name="標準 2 3 2 3 10" xfId="4731"/>
    <cellStyle name="標準 2 3 2 3 2" xfId="892"/>
    <cellStyle name="標準 2 3 2 3 2 2" xfId="4732"/>
    <cellStyle name="標準 2 3 2 3 2 2 2" xfId="4733"/>
    <cellStyle name="標準 2 3 2 3 2 2 2 2" xfId="4734"/>
    <cellStyle name="標準 2 3 2 3 2 2 2 3" xfId="4735"/>
    <cellStyle name="標準 2 3 2 3 2 2 3" xfId="4736"/>
    <cellStyle name="標準 2 3 2 3 2 2 4" xfId="4737"/>
    <cellStyle name="標準 2 3 2 3 2 3" xfId="4738"/>
    <cellStyle name="標準 2 3 2 3 2 3 2" xfId="4739"/>
    <cellStyle name="標準 2 3 2 3 2 3 2 2" xfId="4740"/>
    <cellStyle name="標準 2 3 2 3 2 3 2 3" xfId="4741"/>
    <cellStyle name="標準 2 3 2 3 2 3 3" xfId="4742"/>
    <cellStyle name="標準 2 3 2 3 2 3 4" xfId="4743"/>
    <cellStyle name="標準 2 3 2 3 2 4" xfId="4744"/>
    <cellStyle name="標準 2 3 2 3 2 4 2" xfId="4745"/>
    <cellStyle name="標準 2 3 2 3 2 4 2 2" xfId="4746"/>
    <cellStyle name="標準 2 3 2 3 2 4 2 3" xfId="4747"/>
    <cellStyle name="標準 2 3 2 3 2 4 3" xfId="4748"/>
    <cellStyle name="標準 2 3 2 3 2 4 4" xfId="4749"/>
    <cellStyle name="標準 2 3 2 3 2 5" xfId="4750"/>
    <cellStyle name="標準 2 3 2 3 2 5 2" xfId="4751"/>
    <cellStyle name="標準 2 3 2 3 2 5 3" xfId="4752"/>
    <cellStyle name="標準 2 3 2 3 2 6" xfId="4753"/>
    <cellStyle name="標準 2 3 2 3 2 6 2" xfId="4754"/>
    <cellStyle name="標準 2 3 2 3 2 7" xfId="4755"/>
    <cellStyle name="標準 2 3 2 3 2 8" xfId="4756"/>
    <cellStyle name="標準 2 3 2 3 3" xfId="4757"/>
    <cellStyle name="標準 2 3 2 3 3 2" xfId="4758"/>
    <cellStyle name="標準 2 3 2 3 3 2 2" xfId="4759"/>
    <cellStyle name="標準 2 3 2 3 3 2 3" xfId="4760"/>
    <cellStyle name="標準 2 3 2 3 3 3" xfId="4761"/>
    <cellStyle name="標準 2 3 2 3 3 3 2" xfId="4762"/>
    <cellStyle name="標準 2 3 2 3 3 4" xfId="4763"/>
    <cellStyle name="標準 2 3 2 3 3 5" xfId="4764"/>
    <cellStyle name="標準 2 3 2 3 4" xfId="4765"/>
    <cellStyle name="標準 2 3 2 3 4 2" xfId="4766"/>
    <cellStyle name="標準 2 3 2 3 4 2 2" xfId="4767"/>
    <cellStyle name="標準 2 3 2 3 4 2 3" xfId="4768"/>
    <cellStyle name="標準 2 3 2 3 4 3" xfId="4769"/>
    <cellStyle name="標準 2 3 2 3 4 4" xfId="4770"/>
    <cellStyle name="標準 2 3 2 3 5" xfId="4771"/>
    <cellStyle name="標準 2 3 2 3 5 2" xfId="4772"/>
    <cellStyle name="標準 2 3 2 3 5 2 2" xfId="4773"/>
    <cellStyle name="標準 2 3 2 3 5 2 3" xfId="4774"/>
    <cellStyle name="標準 2 3 2 3 5 3" xfId="4775"/>
    <cellStyle name="標準 2 3 2 3 5 4" xfId="4776"/>
    <cellStyle name="標準 2 3 2 3 6" xfId="4777"/>
    <cellStyle name="標準 2 3 2 3 6 2" xfId="4778"/>
    <cellStyle name="標準 2 3 2 3 6 2 2" xfId="4779"/>
    <cellStyle name="標準 2 3 2 3 6 2 3" xfId="4780"/>
    <cellStyle name="標準 2 3 2 3 6 3" xfId="4781"/>
    <cellStyle name="標準 2 3 2 3 6 4" xfId="4782"/>
    <cellStyle name="標準 2 3 2 3 7" xfId="4783"/>
    <cellStyle name="標準 2 3 2 3 7 2" xfId="4784"/>
    <cellStyle name="標準 2 3 2 3 7 3" xfId="4785"/>
    <cellStyle name="標準 2 3 2 3 8" xfId="4786"/>
    <cellStyle name="標準 2 3 2 3 8 2" xfId="4787"/>
    <cellStyle name="標準 2 3 2 3 9" xfId="4788"/>
    <cellStyle name="標準 2 3 2 4" xfId="844"/>
    <cellStyle name="標準 2 3 2 4 10" xfId="4789"/>
    <cellStyle name="標準 2 3 2 4 2" xfId="900"/>
    <cellStyle name="標準 2 3 2 4 2 2" xfId="4790"/>
    <cellStyle name="標準 2 3 2 4 2 2 2" xfId="4791"/>
    <cellStyle name="標準 2 3 2 4 2 2 2 2" xfId="4792"/>
    <cellStyle name="標準 2 3 2 4 2 2 2 3" xfId="4793"/>
    <cellStyle name="標準 2 3 2 4 2 2 3" xfId="4794"/>
    <cellStyle name="標準 2 3 2 4 2 2 4" xfId="4795"/>
    <cellStyle name="標準 2 3 2 4 2 3" xfId="4796"/>
    <cellStyle name="標準 2 3 2 4 2 3 2" xfId="4797"/>
    <cellStyle name="標準 2 3 2 4 2 3 2 2" xfId="4798"/>
    <cellStyle name="標準 2 3 2 4 2 3 2 3" xfId="4799"/>
    <cellStyle name="標準 2 3 2 4 2 3 3" xfId="4800"/>
    <cellStyle name="標準 2 3 2 4 2 3 4" xfId="4801"/>
    <cellStyle name="標準 2 3 2 4 2 4" xfId="4802"/>
    <cellStyle name="標準 2 3 2 4 2 4 2" xfId="4803"/>
    <cellStyle name="標準 2 3 2 4 2 4 2 2" xfId="4804"/>
    <cellStyle name="標準 2 3 2 4 2 4 2 3" xfId="4805"/>
    <cellStyle name="標準 2 3 2 4 2 4 3" xfId="4806"/>
    <cellStyle name="標準 2 3 2 4 2 4 4" xfId="4807"/>
    <cellStyle name="標準 2 3 2 4 2 5" xfId="4808"/>
    <cellStyle name="標準 2 3 2 4 2 5 2" xfId="4809"/>
    <cellStyle name="標準 2 3 2 4 2 5 3" xfId="4810"/>
    <cellStyle name="標準 2 3 2 4 2 6" xfId="4811"/>
    <cellStyle name="標準 2 3 2 4 2 6 2" xfId="4812"/>
    <cellStyle name="標準 2 3 2 4 2 7" xfId="4813"/>
    <cellStyle name="標準 2 3 2 4 2 8" xfId="4814"/>
    <cellStyle name="標準 2 3 2 4 3" xfId="4815"/>
    <cellStyle name="標準 2 3 2 4 3 2" xfId="4816"/>
    <cellStyle name="標準 2 3 2 4 3 2 2" xfId="4817"/>
    <cellStyle name="標準 2 3 2 4 3 2 3" xfId="4818"/>
    <cellStyle name="標準 2 3 2 4 3 3" xfId="4819"/>
    <cellStyle name="標準 2 3 2 4 3 3 2" xfId="4820"/>
    <cellStyle name="標準 2 3 2 4 3 4" xfId="4821"/>
    <cellStyle name="標準 2 3 2 4 3 5" xfId="4822"/>
    <cellStyle name="標準 2 3 2 4 4" xfId="4823"/>
    <cellStyle name="標準 2 3 2 4 4 2" xfId="4824"/>
    <cellStyle name="標準 2 3 2 4 4 2 2" xfId="4825"/>
    <cellStyle name="標準 2 3 2 4 4 2 3" xfId="4826"/>
    <cellStyle name="標準 2 3 2 4 4 3" xfId="4827"/>
    <cellStyle name="標準 2 3 2 4 4 4" xfId="4828"/>
    <cellStyle name="標準 2 3 2 4 5" xfId="4829"/>
    <cellStyle name="標準 2 3 2 4 5 2" xfId="4830"/>
    <cellStyle name="標準 2 3 2 4 5 2 2" xfId="4831"/>
    <cellStyle name="標準 2 3 2 4 5 2 3" xfId="4832"/>
    <cellStyle name="標準 2 3 2 4 5 3" xfId="4833"/>
    <cellStyle name="標準 2 3 2 4 5 4" xfId="4834"/>
    <cellStyle name="標準 2 3 2 4 6" xfId="4835"/>
    <cellStyle name="標準 2 3 2 4 6 2" xfId="4836"/>
    <cellStyle name="標準 2 3 2 4 6 2 2" xfId="4837"/>
    <cellStyle name="標準 2 3 2 4 6 2 3" xfId="4838"/>
    <cellStyle name="標準 2 3 2 4 6 3" xfId="4839"/>
    <cellStyle name="標準 2 3 2 4 6 4" xfId="4840"/>
    <cellStyle name="標準 2 3 2 4 7" xfId="4841"/>
    <cellStyle name="標準 2 3 2 4 7 2" xfId="4842"/>
    <cellStyle name="標準 2 3 2 4 7 3" xfId="4843"/>
    <cellStyle name="標準 2 3 2 4 8" xfId="4844"/>
    <cellStyle name="標準 2 3 2 4 8 2" xfId="4845"/>
    <cellStyle name="標準 2 3 2 4 9" xfId="4846"/>
    <cellStyle name="標準 2 3 2 5" xfId="845"/>
    <cellStyle name="標準 2 3 2 5 2" xfId="4847"/>
    <cellStyle name="標準 2 3 2 5 2 2" xfId="4848"/>
    <cellStyle name="標準 2 3 2 5 2 2 2" xfId="4849"/>
    <cellStyle name="標準 2 3 2 5 2 2 3" xfId="4850"/>
    <cellStyle name="標準 2 3 2 5 2 3" xfId="4851"/>
    <cellStyle name="標準 2 3 2 5 2 3 2" xfId="4852"/>
    <cellStyle name="標準 2 3 2 5 2 4" xfId="4853"/>
    <cellStyle name="標準 2 3 2 5 2 5" xfId="4854"/>
    <cellStyle name="標準 2 3 2 5 3" xfId="4855"/>
    <cellStyle name="標準 2 3 2 5 3 2" xfId="4856"/>
    <cellStyle name="標準 2 3 2 5 3 2 2" xfId="4857"/>
    <cellStyle name="標準 2 3 2 5 3 2 3" xfId="4858"/>
    <cellStyle name="標準 2 3 2 5 3 3" xfId="4859"/>
    <cellStyle name="標準 2 3 2 5 3 3 2" xfId="4860"/>
    <cellStyle name="標準 2 3 2 5 3 4" xfId="4861"/>
    <cellStyle name="標準 2 3 2 5 3 5" xfId="4862"/>
    <cellStyle name="標準 2 3 2 5 4" xfId="4863"/>
    <cellStyle name="標準 2 3 2 5 4 2" xfId="4864"/>
    <cellStyle name="標準 2 3 2 5 4 2 2" xfId="4865"/>
    <cellStyle name="標準 2 3 2 5 4 2 3" xfId="4866"/>
    <cellStyle name="標準 2 3 2 5 4 3" xfId="4867"/>
    <cellStyle name="標準 2 3 2 5 4 4" xfId="4868"/>
    <cellStyle name="標準 2 3 2 5 5" xfId="4869"/>
    <cellStyle name="標準 2 3 2 5 5 2" xfId="4870"/>
    <cellStyle name="標準 2 3 2 5 5 3" xfId="4871"/>
    <cellStyle name="標準 2 3 2 5 6" xfId="4872"/>
    <cellStyle name="標準 2 3 2 5 6 2" xfId="4873"/>
    <cellStyle name="標準 2 3 2 5 7" xfId="4874"/>
    <cellStyle name="標準 2 3 2 5 8" xfId="4875"/>
    <cellStyle name="標準 2 3 2 6" xfId="855"/>
    <cellStyle name="標準 2 3 2 6 2" xfId="4876"/>
    <cellStyle name="標準 2 3 2 6 2 2" xfId="4877"/>
    <cellStyle name="標準 2 3 2 6 2 2 2" xfId="4878"/>
    <cellStyle name="標準 2 3 2 6 2 2 3" xfId="4879"/>
    <cellStyle name="標準 2 3 2 6 2 3" xfId="4880"/>
    <cellStyle name="標準 2 3 2 6 2 3 2" xfId="4881"/>
    <cellStyle name="標準 2 3 2 6 2 4" xfId="4882"/>
    <cellStyle name="標準 2 3 2 6 2 5" xfId="4883"/>
    <cellStyle name="標準 2 3 2 6 3" xfId="4884"/>
    <cellStyle name="標準 2 3 2 6 3 2" xfId="4885"/>
    <cellStyle name="標準 2 3 2 6 3 2 2" xfId="4886"/>
    <cellStyle name="標準 2 3 2 6 3 2 3" xfId="4887"/>
    <cellStyle name="標準 2 3 2 6 3 3" xfId="4888"/>
    <cellStyle name="標準 2 3 2 6 3 4" xfId="4889"/>
    <cellStyle name="標準 2 3 2 6 4" xfId="4890"/>
    <cellStyle name="標準 2 3 2 6 4 2" xfId="4891"/>
    <cellStyle name="標準 2 3 2 6 4 2 2" xfId="4892"/>
    <cellStyle name="標準 2 3 2 6 4 2 3" xfId="4893"/>
    <cellStyle name="標準 2 3 2 6 4 3" xfId="4894"/>
    <cellStyle name="標準 2 3 2 6 4 4" xfId="4895"/>
    <cellStyle name="標準 2 3 2 6 5" xfId="4896"/>
    <cellStyle name="標準 2 3 2 6 5 2" xfId="4897"/>
    <cellStyle name="標準 2 3 2 6 5 3" xfId="4898"/>
    <cellStyle name="標準 2 3 2 6 6" xfId="4899"/>
    <cellStyle name="標準 2 3 2 6 6 2" xfId="4900"/>
    <cellStyle name="標準 2 3 2 6 7" xfId="4901"/>
    <cellStyle name="標準 2 3 2 6 8" xfId="4902"/>
    <cellStyle name="標準 2 3 2 7" xfId="863"/>
    <cellStyle name="標準 2 3 2 7 2" xfId="4903"/>
    <cellStyle name="標準 2 3 2 7 2 2" xfId="4904"/>
    <cellStyle name="標準 2 3 2 7 2 2 2" xfId="4905"/>
    <cellStyle name="標準 2 3 2 7 2 2 3" xfId="4906"/>
    <cellStyle name="標準 2 3 2 7 2 3" xfId="4907"/>
    <cellStyle name="標準 2 3 2 7 2 3 2" xfId="4908"/>
    <cellStyle name="標準 2 3 2 7 2 4" xfId="4909"/>
    <cellStyle name="標準 2 3 2 7 2 5" xfId="4910"/>
    <cellStyle name="標準 2 3 2 7 3" xfId="4911"/>
    <cellStyle name="標準 2 3 2 7 3 2" xfId="4912"/>
    <cellStyle name="標準 2 3 2 7 3 2 2" xfId="4913"/>
    <cellStyle name="標準 2 3 2 7 3 2 3" xfId="4914"/>
    <cellStyle name="標準 2 3 2 7 3 3" xfId="4915"/>
    <cellStyle name="標準 2 3 2 7 3 4" xfId="4916"/>
    <cellStyle name="標準 2 3 2 7 4" xfId="4917"/>
    <cellStyle name="標準 2 3 2 7 4 2" xfId="4918"/>
    <cellStyle name="標準 2 3 2 7 4 2 2" xfId="4919"/>
    <cellStyle name="標準 2 3 2 7 4 2 3" xfId="4920"/>
    <cellStyle name="標準 2 3 2 7 4 3" xfId="4921"/>
    <cellStyle name="標準 2 3 2 7 4 4" xfId="4922"/>
    <cellStyle name="標準 2 3 2 7 5" xfId="4923"/>
    <cellStyle name="標準 2 3 2 7 5 2" xfId="4924"/>
    <cellStyle name="標準 2 3 2 7 5 3" xfId="4925"/>
    <cellStyle name="標準 2 3 2 7 6" xfId="4926"/>
    <cellStyle name="標準 2 3 2 7 6 2" xfId="4927"/>
    <cellStyle name="標準 2 3 2 7 7" xfId="4928"/>
    <cellStyle name="標準 2 3 2 7 8" xfId="4929"/>
    <cellStyle name="標準 2 3 2 8" xfId="876"/>
    <cellStyle name="標準 2 3 2 8 2" xfId="4930"/>
    <cellStyle name="標準 2 3 2 8 2 2" xfId="4931"/>
    <cellStyle name="標準 2 3 2 8 2 2 2" xfId="4932"/>
    <cellStyle name="標準 2 3 2 8 2 2 3" xfId="4933"/>
    <cellStyle name="標準 2 3 2 8 2 3" xfId="4934"/>
    <cellStyle name="標準 2 3 2 8 2 4" xfId="4935"/>
    <cellStyle name="標準 2 3 2 8 3" xfId="4936"/>
    <cellStyle name="標準 2 3 2 8 3 2" xfId="4937"/>
    <cellStyle name="標準 2 3 2 8 3 2 2" xfId="4938"/>
    <cellStyle name="標準 2 3 2 8 3 2 3" xfId="4939"/>
    <cellStyle name="標準 2 3 2 8 3 3" xfId="4940"/>
    <cellStyle name="標準 2 3 2 8 3 4" xfId="4941"/>
    <cellStyle name="標準 2 3 2 8 4" xfId="4942"/>
    <cellStyle name="標準 2 3 2 8 4 2" xfId="4943"/>
    <cellStyle name="標準 2 3 2 8 4 2 2" xfId="4944"/>
    <cellStyle name="標準 2 3 2 8 4 2 3" xfId="4945"/>
    <cellStyle name="標準 2 3 2 8 4 3" xfId="4946"/>
    <cellStyle name="標準 2 3 2 8 4 4" xfId="4947"/>
    <cellStyle name="標準 2 3 2 8 5" xfId="4948"/>
    <cellStyle name="標準 2 3 2 8 5 2" xfId="4949"/>
    <cellStyle name="標準 2 3 2 8 5 3" xfId="4950"/>
    <cellStyle name="標準 2 3 2 8 6" xfId="4951"/>
    <cellStyle name="標準 2 3 2 8 6 2" xfId="4952"/>
    <cellStyle name="標準 2 3 2 8 7" xfId="4953"/>
    <cellStyle name="標準 2 3 2 8 8" xfId="4954"/>
    <cellStyle name="標準 2 3 2 9" xfId="4955"/>
    <cellStyle name="標準 2 3 2 9 2" xfId="4956"/>
    <cellStyle name="標準 2 3 2 9 2 2" xfId="4957"/>
    <cellStyle name="標準 2 3 2 9 2 3" xfId="4958"/>
    <cellStyle name="標準 2 3 2 9 3" xfId="4959"/>
    <cellStyle name="標準 2 3 2 9 3 2" xfId="4960"/>
    <cellStyle name="標準 2 3 2 9 4" xfId="4961"/>
    <cellStyle name="標準 2 3 2 9 5" xfId="4962"/>
    <cellStyle name="標準 2 3 3" xfId="783"/>
    <cellStyle name="標準 2 3 3 10" xfId="4963"/>
    <cellStyle name="標準 2 3 3 2" xfId="872"/>
    <cellStyle name="標準 2 3 3 2 2" xfId="4964"/>
    <cellStyle name="標準 2 3 3 2 2 2" xfId="4965"/>
    <cellStyle name="標準 2 3 3 2 2 2 2" xfId="4966"/>
    <cellStyle name="標準 2 3 3 2 2 2 3" xfId="4967"/>
    <cellStyle name="標準 2 3 3 2 2 3" xfId="4968"/>
    <cellStyle name="標準 2 3 3 2 2 4" xfId="4969"/>
    <cellStyle name="標準 2 3 3 2 3" xfId="4970"/>
    <cellStyle name="標準 2 3 3 2 3 2" xfId="4971"/>
    <cellStyle name="標準 2 3 3 2 3 2 2" xfId="4972"/>
    <cellStyle name="標準 2 3 3 2 3 2 3" xfId="4973"/>
    <cellStyle name="標準 2 3 3 2 3 3" xfId="4974"/>
    <cellStyle name="標準 2 3 3 2 3 4" xfId="4975"/>
    <cellStyle name="標準 2 3 3 2 4" xfId="4976"/>
    <cellStyle name="標準 2 3 3 2 4 2" xfId="4977"/>
    <cellStyle name="標準 2 3 3 2 4 2 2" xfId="4978"/>
    <cellStyle name="標準 2 3 3 2 4 2 3" xfId="4979"/>
    <cellStyle name="標準 2 3 3 2 4 3" xfId="4980"/>
    <cellStyle name="標準 2 3 3 2 4 4" xfId="4981"/>
    <cellStyle name="標準 2 3 3 2 5" xfId="4982"/>
    <cellStyle name="標準 2 3 3 2 5 2" xfId="4983"/>
    <cellStyle name="標準 2 3 3 2 5 3" xfId="4984"/>
    <cellStyle name="標準 2 3 3 2 6" xfId="4985"/>
    <cellStyle name="標準 2 3 3 2 6 2" xfId="4986"/>
    <cellStyle name="標準 2 3 3 2 7" xfId="4987"/>
    <cellStyle name="標準 2 3 3 2 8" xfId="4988"/>
    <cellStyle name="標準 2 3 3 3" xfId="4989"/>
    <cellStyle name="標準 2 3 3 3 2" xfId="4990"/>
    <cellStyle name="標準 2 3 3 3 2 2" xfId="4991"/>
    <cellStyle name="標準 2 3 3 3 2 3" xfId="4992"/>
    <cellStyle name="標準 2 3 3 3 3" xfId="4993"/>
    <cellStyle name="標準 2 3 3 3 3 2" xfId="4994"/>
    <cellStyle name="標準 2 3 3 3 4" xfId="4995"/>
    <cellStyle name="標準 2 3 3 3 5" xfId="4996"/>
    <cellStyle name="標準 2 3 3 4" xfId="4997"/>
    <cellStyle name="標準 2 3 3 4 2" xfId="4998"/>
    <cellStyle name="標準 2 3 3 4 2 2" xfId="4999"/>
    <cellStyle name="標準 2 3 3 4 2 3" xfId="5000"/>
    <cellStyle name="標準 2 3 3 4 3" xfId="5001"/>
    <cellStyle name="標準 2 3 3 4 4" xfId="5002"/>
    <cellStyle name="標準 2 3 3 5" xfId="5003"/>
    <cellStyle name="標準 2 3 3 5 2" xfId="5004"/>
    <cellStyle name="標準 2 3 3 5 2 2" xfId="5005"/>
    <cellStyle name="標準 2 3 3 5 2 3" xfId="5006"/>
    <cellStyle name="標準 2 3 3 5 3" xfId="5007"/>
    <cellStyle name="標準 2 3 3 5 4" xfId="5008"/>
    <cellStyle name="標準 2 3 3 6" xfId="5009"/>
    <cellStyle name="標準 2 3 3 6 2" xfId="5010"/>
    <cellStyle name="標準 2 3 3 6 2 2" xfId="5011"/>
    <cellStyle name="標準 2 3 3 6 2 3" xfId="5012"/>
    <cellStyle name="標準 2 3 3 6 3" xfId="5013"/>
    <cellStyle name="標準 2 3 3 6 4" xfId="5014"/>
    <cellStyle name="標準 2 3 3 7" xfId="5015"/>
    <cellStyle name="標準 2 3 3 7 2" xfId="5016"/>
    <cellStyle name="標準 2 3 3 7 3" xfId="5017"/>
    <cellStyle name="標準 2 3 3 8" xfId="5018"/>
    <cellStyle name="標準 2 3 3 8 2" xfId="5019"/>
    <cellStyle name="標準 2 3 3 9" xfId="5020"/>
    <cellStyle name="標準 2 3 4" xfId="784"/>
    <cellStyle name="標準 2 3 4 10" xfId="5021"/>
    <cellStyle name="標準 2 3 4 2" xfId="880"/>
    <cellStyle name="標準 2 3 4 2 2" xfId="5022"/>
    <cellStyle name="標準 2 3 4 2 2 2" xfId="5023"/>
    <cellStyle name="標準 2 3 4 2 2 2 2" xfId="5024"/>
    <cellStyle name="標準 2 3 4 2 2 2 3" xfId="5025"/>
    <cellStyle name="標準 2 3 4 2 2 3" xfId="5026"/>
    <cellStyle name="標準 2 3 4 2 2 4" xfId="5027"/>
    <cellStyle name="標準 2 3 4 2 3" xfId="5028"/>
    <cellStyle name="標準 2 3 4 2 3 2" xfId="5029"/>
    <cellStyle name="標準 2 3 4 2 3 2 2" xfId="5030"/>
    <cellStyle name="標準 2 3 4 2 3 2 3" xfId="5031"/>
    <cellStyle name="標準 2 3 4 2 3 3" xfId="5032"/>
    <cellStyle name="標準 2 3 4 2 3 4" xfId="5033"/>
    <cellStyle name="標準 2 3 4 2 4" xfId="5034"/>
    <cellStyle name="標準 2 3 4 2 4 2" xfId="5035"/>
    <cellStyle name="標準 2 3 4 2 4 2 2" xfId="5036"/>
    <cellStyle name="標準 2 3 4 2 4 2 3" xfId="5037"/>
    <cellStyle name="標準 2 3 4 2 4 3" xfId="5038"/>
    <cellStyle name="標準 2 3 4 2 4 4" xfId="5039"/>
    <cellStyle name="標準 2 3 4 2 5" xfId="5040"/>
    <cellStyle name="標準 2 3 4 2 5 2" xfId="5041"/>
    <cellStyle name="標準 2 3 4 2 5 3" xfId="5042"/>
    <cellStyle name="標準 2 3 4 2 6" xfId="5043"/>
    <cellStyle name="標準 2 3 4 2 6 2" xfId="5044"/>
    <cellStyle name="標準 2 3 4 2 7" xfId="5045"/>
    <cellStyle name="標準 2 3 4 2 8" xfId="5046"/>
    <cellStyle name="標準 2 3 4 3" xfId="5047"/>
    <cellStyle name="標準 2 3 4 3 2" xfId="5048"/>
    <cellStyle name="標準 2 3 4 3 2 2" xfId="5049"/>
    <cellStyle name="標準 2 3 4 3 2 3" xfId="5050"/>
    <cellStyle name="標準 2 3 4 3 3" xfId="5051"/>
    <cellStyle name="標準 2 3 4 3 3 2" xfId="5052"/>
    <cellStyle name="標準 2 3 4 3 4" xfId="5053"/>
    <cellStyle name="標準 2 3 4 3 5" xfId="5054"/>
    <cellStyle name="標準 2 3 4 4" xfId="5055"/>
    <cellStyle name="標準 2 3 4 4 2" xfId="5056"/>
    <cellStyle name="標準 2 3 4 4 2 2" xfId="5057"/>
    <cellStyle name="標準 2 3 4 4 2 3" xfId="5058"/>
    <cellStyle name="標準 2 3 4 4 3" xfId="5059"/>
    <cellStyle name="標準 2 3 4 4 4" xfId="5060"/>
    <cellStyle name="標準 2 3 4 5" xfId="5061"/>
    <cellStyle name="標準 2 3 4 5 2" xfId="5062"/>
    <cellStyle name="標準 2 3 4 5 2 2" xfId="5063"/>
    <cellStyle name="標準 2 3 4 5 2 3" xfId="5064"/>
    <cellStyle name="標準 2 3 4 5 3" xfId="5065"/>
    <cellStyle name="標準 2 3 4 5 4" xfId="5066"/>
    <cellStyle name="標準 2 3 4 6" xfId="5067"/>
    <cellStyle name="標準 2 3 4 6 2" xfId="5068"/>
    <cellStyle name="標準 2 3 4 6 2 2" xfId="5069"/>
    <cellStyle name="標準 2 3 4 6 2 3" xfId="5070"/>
    <cellStyle name="標準 2 3 4 6 3" xfId="5071"/>
    <cellStyle name="標準 2 3 4 6 4" xfId="5072"/>
    <cellStyle name="標準 2 3 4 7" xfId="5073"/>
    <cellStyle name="標準 2 3 4 7 2" xfId="5074"/>
    <cellStyle name="標準 2 3 4 7 3" xfId="5075"/>
    <cellStyle name="標準 2 3 4 8" xfId="5076"/>
    <cellStyle name="標準 2 3 4 8 2" xfId="5077"/>
    <cellStyle name="標準 2 3 4 9" xfId="5078"/>
    <cellStyle name="標準 2 3 5" xfId="785"/>
    <cellStyle name="標準 2 3 5 10" xfId="5079"/>
    <cellStyle name="標準 2 3 5 2" xfId="888"/>
    <cellStyle name="標準 2 3 5 2 2" xfId="5080"/>
    <cellStyle name="標準 2 3 5 2 2 2" xfId="5081"/>
    <cellStyle name="標準 2 3 5 2 2 2 2" xfId="5082"/>
    <cellStyle name="標準 2 3 5 2 2 2 3" xfId="5083"/>
    <cellStyle name="標準 2 3 5 2 2 3" xfId="5084"/>
    <cellStyle name="標準 2 3 5 2 2 4" xfId="5085"/>
    <cellStyle name="標準 2 3 5 2 3" xfId="5086"/>
    <cellStyle name="標準 2 3 5 2 3 2" xfId="5087"/>
    <cellStyle name="標準 2 3 5 2 3 2 2" xfId="5088"/>
    <cellStyle name="標準 2 3 5 2 3 2 3" xfId="5089"/>
    <cellStyle name="標準 2 3 5 2 3 3" xfId="5090"/>
    <cellStyle name="標準 2 3 5 2 3 4" xfId="5091"/>
    <cellStyle name="標準 2 3 5 2 4" xfId="5092"/>
    <cellStyle name="標準 2 3 5 2 4 2" xfId="5093"/>
    <cellStyle name="標準 2 3 5 2 4 2 2" xfId="5094"/>
    <cellStyle name="標準 2 3 5 2 4 2 3" xfId="5095"/>
    <cellStyle name="標準 2 3 5 2 4 3" xfId="5096"/>
    <cellStyle name="標準 2 3 5 2 4 4" xfId="5097"/>
    <cellStyle name="標準 2 3 5 2 5" xfId="5098"/>
    <cellStyle name="標準 2 3 5 2 5 2" xfId="5099"/>
    <cellStyle name="標準 2 3 5 2 5 3" xfId="5100"/>
    <cellStyle name="標準 2 3 5 2 6" xfId="5101"/>
    <cellStyle name="標準 2 3 5 2 6 2" xfId="5102"/>
    <cellStyle name="標準 2 3 5 2 7" xfId="5103"/>
    <cellStyle name="標準 2 3 5 2 8" xfId="5104"/>
    <cellStyle name="標準 2 3 5 3" xfId="5105"/>
    <cellStyle name="標準 2 3 5 3 2" xfId="5106"/>
    <cellStyle name="標準 2 3 5 3 2 2" xfId="5107"/>
    <cellStyle name="標準 2 3 5 3 2 3" xfId="5108"/>
    <cellStyle name="標準 2 3 5 3 3" xfId="5109"/>
    <cellStyle name="標準 2 3 5 3 3 2" xfId="5110"/>
    <cellStyle name="標準 2 3 5 3 4" xfId="5111"/>
    <cellStyle name="標準 2 3 5 3 5" xfId="5112"/>
    <cellStyle name="標準 2 3 5 4" xfId="5113"/>
    <cellStyle name="標準 2 3 5 4 2" xfId="5114"/>
    <cellStyle name="標準 2 3 5 4 2 2" xfId="5115"/>
    <cellStyle name="標準 2 3 5 4 2 3" xfId="5116"/>
    <cellStyle name="標準 2 3 5 4 3" xfId="5117"/>
    <cellStyle name="標準 2 3 5 4 4" xfId="5118"/>
    <cellStyle name="標準 2 3 5 5" xfId="5119"/>
    <cellStyle name="標準 2 3 5 5 2" xfId="5120"/>
    <cellStyle name="標準 2 3 5 5 2 2" xfId="5121"/>
    <cellStyle name="標準 2 3 5 5 2 3" xfId="5122"/>
    <cellStyle name="標準 2 3 5 5 3" xfId="5123"/>
    <cellStyle name="標準 2 3 5 5 4" xfId="5124"/>
    <cellStyle name="標準 2 3 5 6" xfId="5125"/>
    <cellStyle name="標準 2 3 5 6 2" xfId="5126"/>
    <cellStyle name="標準 2 3 5 6 2 2" xfId="5127"/>
    <cellStyle name="標準 2 3 5 6 2 3" xfId="5128"/>
    <cellStyle name="標準 2 3 5 6 3" xfId="5129"/>
    <cellStyle name="標準 2 3 5 6 4" xfId="5130"/>
    <cellStyle name="標準 2 3 5 7" xfId="5131"/>
    <cellStyle name="標準 2 3 5 7 2" xfId="5132"/>
    <cellStyle name="標準 2 3 5 7 3" xfId="5133"/>
    <cellStyle name="標準 2 3 5 8" xfId="5134"/>
    <cellStyle name="標準 2 3 5 8 2" xfId="5135"/>
    <cellStyle name="標準 2 3 5 9" xfId="5136"/>
    <cellStyle name="標準 2 3 6" xfId="835"/>
    <cellStyle name="標準 2 3 6 10" xfId="5137"/>
    <cellStyle name="標準 2 3 6 2" xfId="896"/>
    <cellStyle name="標準 2 3 6 2 2" xfId="5138"/>
    <cellStyle name="標準 2 3 6 2 2 2" xfId="5139"/>
    <cellStyle name="標準 2 3 6 2 2 2 2" xfId="5140"/>
    <cellStyle name="標準 2 3 6 2 2 2 3" xfId="5141"/>
    <cellStyle name="標準 2 3 6 2 2 3" xfId="5142"/>
    <cellStyle name="標準 2 3 6 2 2 4" xfId="5143"/>
    <cellStyle name="標準 2 3 6 2 3" xfId="5144"/>
    <cellStyle name="標準 2 3 6 2 3 2" xfId="5145"/>
    <cellStyle name="標準 2 3 6 2 3 2 2" xfId="5146"/>
    <cellStyle name="標準 2 3 6 2 3 2 3" xfId="5147"/>
    <cellStyle name="標準 2 3 6 2 3 3" xfId="5148"/>
    <cellStyle name="標準 2 3 6 2 3 4" xfId="5149"/>
    <cellStyle name="標準 2 3 6 2 4" xfId="5150"/>
    <cellStyle name="標準 2 3 6 2 4 2" xfId="5151"/>
    <cellStyle name="標準 2 3 6 2 4 2 2" xfId="5152"/>
    <cellStyle name="標準 2 3 6 2 4 2 3" xfId="5153"/>
    <cellStyle name="標準 2 3 6 2 4 3" xfId="5154"/>
    <cellStyle name="標準 2 3 6 2 4 4" xfId="5155"/>
    <cellStyle name="標準 2 3 6 2 5" xfId="5156"/>
    <cellStyle name="標準 2 3 6 2 5 2" xfId="5157"/>
    <cellStyle name="標準 2 3 6 2 5 3" xfId="5158"/>
    <cellStyle name="標準 2 3 6 2 6" xfId="5159"/>
    <cellStyle name="標準 2 3 6 2 6 2" xfId="5160"/>
    <cellStyle name="標準 2 3 6 2 7" xfId="5161"/>
    <cellStyle name="標準 2 3 6 2 8" xfId="5162"/>
    <cellStyle name="標準 2 3 6 3" xfId="5163"/>
    <cellStyle name="標準 2 3 6 3 2" xfId="5164"/>
    <cellStyle name="標準 2 3 6 3 2 2" xfId="5165"/>
    <cellStyle name="標準 2 3 6 3 2 3" xfId="5166"/>
    <cellStyle name="標準 2 3 6 3 3" xfId="5167"/>
    <cellStyle name="標準 2 3 6 3 3 2" xfId="5168"/>
    <cellStyle name="標準 2 3 6 3 4" xfId="5169"/>
    <cellStyle name="標準 2 3 6 3 5" xfId="5170"/>
    <cellStyle name="標準 2 3 6 4" xfId="5171"/>
    <cellStyle name="標準 2 3 6 4 2" xfId="5172"/>
    <cellStyle name="標準 2 3 6 4 2 2" xfId="5173"/>
    <cellStyle name="標準 2 3 6 4 2 3" xfId="5174"/>
    <cellStyle name="標準 2 3 6 4 3" xfId="5175"/>
    <cellStyle name="標準 2 3 6 4 4" xfId="5176"/>
    <cellStyle name="標準 2 3 6 5" xfId="5177"/>
    <cellStyle name="標準 2 3 6 5 2" xfId="5178"/>
    <cellStyle name="標準 2 3 6 5 2 2" xfId="5179"/>
    <cellStyle name="標準 2 3 6 5 2 3" xfId="5180"/>
    <cellStyle name="標準 2 3 6 5 3" xfId="5181"/>
    <cellStyle name="標準 2 3 6 5 4" xfId="5182"/>
    <cellStyle name="標準 2 3 6 6" xfId="5183"/>
    <cellStyle name="標準 2 3 6 6 2" xfId="5184"/>
    <cellStyle name="標準 2 3 6 6 2 2" xfId="5185"/>
    <cellStyle name="標準 2 3 6 6 2 3" xfId="5186"/>
    <cellStyle name="標準 2 3 6 6 3" xfId="5187"/>
    <cellStyle name="標準 2 3 6 6 4" xfId="5188"/>
    <cellStyle name="標準 2 3 6 7" xfId="5189"/>
    <cellStyle name="標準 2 3 6 7 2" xfId="5190"/>
    <cellStyle name="標準 2 3 6 7 3" xfId="5191"/>
    <cellStyle name="標準 2 3 6 8" xfId="5192"/>
    <cellStyle name="標準 2 3 6 8 2" xfId="5193"/>
    <cellStyle name="標準 2 3 6 9" xfId="5194"/>
    <cellStyle name="標準 2 3 7" xfId="846"/>
    <cellStyle name="標準 2 3 7 2" xfId="5195"/>
    <cellStyle name="標準 2 3 7 2 2" xfId="5196"/>
    <cellStyle name="標準 2 3 7 2 2 2" xfId="5197"/>
    <cellStyle name="標準 2 3 7 2 2 3" xfId="5198"/>
    <cellStyle name="標準 2 3 7 2 3" xfId="5199"/>
    <cellStyle name="標準 2 3 7 2 3 2" xfId="5200"/>
    <cellStyle name="標準 2 3 7 2 4" xfId="5201"/>
    <cellStyle name="標準 2 3 7 2 5" xfId="5202"/>
    <cellStyle name="標準 2 3 7 3" xfId="5203"/>
    <cellStyle name="標準 2 3 7 3 2" xfId="5204"/>
    <cellStyle name="標準 2 3 7 3 2 2" xfId="5205"/>
    <cellStyle name="標準 2 3 7 3 2 3" xfId="5206"/>
    <cellStyle name="標準 2 3 7 3 3" xfId="5207"/>
    <cellStyle name="標準 2 3 7 3 3 2" xfId="5208"/>
    <cellStyle name="標準 2 3 7 3 4" xfId="5209"/>
    <cellStyle name="標準 2 3 7 3 5" xfId="5210"/>
    <cellStyle name="標準 2 3 7 4" xfId="5211"/>
    <cellStyle name="標準 2 3 7 4 2" xfId="5212"/>
    <cellStyle name="標準 2 3 7 4 2 2" xfId="5213"/>
    <cellStyle name="標準 2 3 7 4 2 3" xfId="5214"/>
    <cellStyle name="標準 2 3 7 4 3" xfId="5215"/>
    <cellStyle name="標準 2 3 7 4 4" xfId="5216"/>
    <cellStyle name="標準 2 3 7 5" xfId="5217"/>
    <cellStyle name="標準 2 3 7 5 2" xfId="5218"/>
    <cellStyle name="標準 2 3 7 5 3" xfId="5219"/>
    <cellStyle name="標準 2 3 7 6" xfId="5220"/>
    <cellStyle name="標準 2 3 7 6 2" xfId="5221"/>
    <cellStyle name="標準 2 3 7 7" xfId="5222"/>
    <cellStyle name="標準 2 3 7 8" xfId="5223"/>
    <cellStyle name="標準 2 3 8" xfId="851"/>
    <cellStyle name="標準 2 3 8 2" xfId="5224"/>
    <cellStyle name="標準 2 3 8 2 2" xfId="5225"/>
    <cellStyle name="標準 2 3 8 2 2 2" xfId="5226"/>
    <cellStyle name="標準 2 3 8 2 2 3" xfId="5227"/>
    <cellStyle name="標準 2 3 8 2 3" xfId="5228"/>
    <cellStyle name="標準 2 3 8 2 3 2" xfId="5229"/>
    <cellStyle name="標準 2 3 8 2 4" xfId="5230"/>
    <cellStyle name="標準 2 3 8 2 5" xfId="5231"/>
    <cellStyle name="標準 2 3 8 3" xfId="5232"/>
    <cellStyle name="標準 2 3 8 3 2" xfId="5233"/>
    <cellStyle name="標準 2 3 8 3 2 2" xfId="5234"/>
    <cellStyle name="標準 2 3 8 3 2 3" xfId="5235"/>
    <cellStyle name="標準 2 3 8 3 3" xfId="5236"/>
    <cellStyle name="標準 2 3 8 3 4" xfId="5237"/>
    <cellStyle name="標準 2 3 8 4" xfId="5238"/>
    <cellStyle name="標準 2 3 8 4 2" xfId="5239"/>
    <cellStyle name="標準 2 3 8 4 2 2" xfId="5240"/>
    <cellStyle name="標準 2 3 8 4 2 3" xfId="5241"/>
    <cellStyle name="標準 2 3 8 4 3" xfId="5242"/>
    <cellStyle name="標準 2 3 8 4 4" xfId="5243"/>
    <cellStyle name="標準 2 3 8 5" xfId="5244"/>
    <cellStyle name="標準 2 3 8 5 2" xfId="5245"/>
    <cellStyle name="標準 2 3 8 5 3" xfId="5246"/>
    <cellStyle name="標準 2 3 8 6" xfId="5247"/>
    <cellStyle name="標準 2 3 8 6 2" xfId="5248"/>
    <cellStyle name="標準 2 3 8 7" xfId="5249"/>
    <cellStyle name="標準 2 3 8 8" xfId="5250"/>
    <cellStyle name="標準 2 3 9" xfId="859"/>
    <cellStyle name="標準 2 3 9 2" xfId="5251"/>
    <cellStyle name="標準 2 3 9 2 2" xfId="5252"/>
    <cellStyle name="標準 2 3 9 2 2 2" xfId="5253"/>
    <cellStyle name="標準 2 3 9 2 2 3" xfId="5254"/>
    <cellStyle name="標準 2 3 9 2 3" xfId="5255"/>
    <cellStyle name="標準 2 3 9 2 3 2" xfId="5256"/>
    <cellStyle name="標準 2 3 9 2 4" xfId="5257"/>
    <cellStyle name="標準 2 3 9 2 5" xfId="5258"/>
    <cellStyle name="標準 2 3 9 3" xfId="5259"/>
    <cellStyle name="標準 2 3 9 3 2" xfId="5260"/>
    <cellStyle name="標準 2 3 9 3 2 2" xfId="5261"/>
    <cellStyle name="標準 2 3 9 3 2 3" xfId="5262"/>
    <cellStyle name="標準 2 3 9 3 3" xfId="5263"/>
    <cellStyle name="標準 2 3 9 3 4" xfId="5264"/>
    <cellStyle name="標準 2 3 9 4" xfId="5265"/>
    <cellStyle name="標準 2 3 9 4 2" xfId="5266"/>
    <cellStyle name="標準 2 3 9 4 2 2" xfId="5267"/>
    <cellStyle name="標準 2 3 9 4 2 3" xfId="5268"/>
    <cellStyle name="標準 2 3 9 4 3" xfId="5269"/>
    <cellStyle name="標準 2 3 9 4 4" xfId="5270"/>
    <cellStyle name="標準 2 3 9 5" xfId="5271"/>
    <cellStyle name="標準 2 3 9 5 2" xfId="5272"/>
    <cellStyle name="標準 2 3 9 5 3" xfId="5273"/>
    <cellStyle name="標準 2 3 9 6" xfId="5274"/>
    <cellStyle name="標準 2 3 9 6 2" xfId="5275"/>
    <cellStyle name="標準 2 3 9 7" xfId="5276"/>
    <cellStyle name="標準 2 3 9 8" xfId="5277"/>
    <cellStyle name="標準 2 4" xfId="65"/>
    <cellStyle name="標準 2 4 10" xfId="869"/>
    <cellStyle name="標準 2 4 10 2" xfId="5278"/>
    <cellStyle name="標準 2 4 10 2 2" xfId="5279"/>
    <cellStyle name="標準 2 4 10 3" xfId="5280"/>
    <cellStyle name="標準 2 4 10 3 2" xfId="5281"/>
    <cellStyle name="標準 2 4 11" xfId="5282"/>
    <cellStyle name="標準 2 4 11 2" xfId="5283"/>
    <cellStyle name="標準 2 4 11 2 2" xfId="5284"/>
    <cellStyle name="標準 2 4 11 2 3" xfId="5285"/>
    <cellStyle name="標準 2 4 11 3" xfId="5286"/>
    <cellStyle name="標準 2 4 11 3 2" xfId="5287"/>
    <cellStyle name="標準 2 4 11 4" xfId="5288"/>
    <cellStyle name="標準 2 4 11 5" xfId="5289"/>
    <cellStyle name="標準 2 4 12" xfId="5290"/>
    <cellStyle name="標準 2 4 12 2" xfId="5291"/>
    <cellStyle name="標準 2 4 12 2 2" xfId="5292"/>
    <cellStyle name="標準 2 4 12 2 3" xfId="5293"/>
    <cellStyle name="標準 2 4 12 3" xfId="5294"/>
    <cellStyle name="標準 2 4 12 4" xfId="5295"/>
    <cellStyle name="標準 2 4 12 5" xfId="5296"/>
    <cellStyle name="標準 2 4 13" xfId="5297"/>
    <cellStyle name="標準 2 4 13 2" xfId="5298"/>
    <cellStyle name="標準 2 4 13 2 2" xfId="5299"/>
    <cellStyle name="標準 2 4 13 2 3" xfId="5300"/>
    <cellStyle name="標準 2 4 13 3" xfId="5301"/>
    <cellStyle name="標準 2 4 13 4" xfId="5302"/>
    <cellStyle name="標準 2 4 14" xfId="5303"/>
    <cellStyle name="標準 2 4 14 2" xfId="5304"/>
    <cellStyle name="標準 2 4 14 2 2" xfId="5305"/>
    <cellStyle name="標準 2 4 14 2 3" xfId="5306"/>
    <cellStyle name="標準 2 4 14 3" xfId="5307"/>
    <cellStyle name="標準 2 4 14 4" xfId="5308"/>
    <cellStyle name="標準 2 4 15" xfId="5309"/>
    <cellStyle name="標準 2 4 15 2" xfId="5310"/>
    <cellStyle name="標準 2 4 15 3" xfId="5311"/>
    <cellStyle name="標準 2 4 16" xfId="5312"/>
    <cellStyle name="標準 2 4 16 2" xfId="5313"/>
    <cellStyle name="標準 2 4 17" xfId="5314"/>
    <cellStyle name="標準 2 4 18" xfId="5315"/>
    <cellStyle name="標準 2 4 2" xfId="786"/>
    <cellStyle name="標準 2 4 2 10" xfId="5316"/>
    <cellStyle name="標準 2 4 2 10 2" xfId="5317"/>
    <cellStyle name="標準 2 4 2 10 2 2" xfId="5318"/>
    <cellStyle name="標準 2 4 2 10 2 3" xfId="5319"/>
    <cellStyle name="標準 2 4 2 10 3" xfId="5320"/>
    <cellStyle name="標準 2 4 2 10 4" xfId="5321"/>
    <cellStyle name="標準 2 4 2 11" xfId="5322"/>
    <cellStyle name="標準 2 4 2 11 2" xfId="5323"/>
    <cellStyle name="標準 2 4 2 11 2 2" xfId="5324"/>
    <cellStyle name="標準 2 4 2 11 2 3" xfId="5325"/>
    <cellStyle name="標準 2 4 2 11 3" xfId="5326"/>
    <cellStyle name="標準 2 4 2 11 4" xfId="5327"/>
    <cellStyle name="標準 2 4 2 12" xfId="5328"/>
    <cellStyle name="標準 2 4 2 12 2" xfId="5329"/>
    <cellStyle name="標準 2 4 2 12 2 2" xfId="5330"/>
    <cellStyle name="標準 2 4 2 12 2 3" xfId="5331"/>
    <cellStyle name="標準 2 4 2 12 3" xfId="5332"/>
    <cellStyle name="標準 2 4 2 12 4" xfId="5333"/>
    <cellStyle name="標準 2 4 2 13" xfId="5334"/>
    <cellStyle name="標準 2 4 2 13 2" xfId="5335"/>
    <cellStyle name="標準 2 4 2 13 3" xfId="5336"/>
    <cellStyle name="標準 2 4 2 14" xfId="5337"/>
    <cellStyle name="標準 2 4 2 14 2" xfId="5338"/>
    <cellStyle name="標準 2 4 2 15" xfId="5339"/>
    <cellStyle name="標準 2 4 2 16" xfId="5340"/>
    <cellStyle name="標準 2 4 2 2" xfId="787"/>
    <cellStyle name="標準 2 4 2 2 10" xfId="5341"/>
    <cellStyle name="標準 2 4 2 2 2" xfId="886"/>
    <cellStyle name="標準 2 4 2 2 2 2" xfId="5342"/>
    <cellStyle name="標準 2 4 2 2 2 2 2" xfId="5343"/>
    <cellStyle name="標準 2 4 2 2 2 2 2 2" xfId="5344"/>
    <cellStyle name="標準 2 4 2 2 2 2 2 3" xfId="5345"/>
    <cellStyle name="標準 2 4 2 2 2 2 3" xfId="5346"/>
    <cellStyle name="標準 2 4 2 2 2 2 3 2" xfId="5347"/>
    <cellStyle name="標準 2 4 2 2 2 2 4" xfId="5348"/>
    <cellStyle name="標準 2 4 2 2 2 2 5" xfId="5349"/>
    <cellStyle name="標準 2 4 2 2 2 3" xfId="5350"/>
    <cellStyle name="標準 2 4 2 2 2 3 2" xfId="5351"/>
    <cellStyle name="標準 2 4 2 2 2 3 2 2" xfId="5352"/>
    <cellStyle name="標準 2 4 2 2 2 3 2 3" xfId="5353"/>
    <cellStyle name="標準 2 4 2 2 2 3 3" xfId="5354"/>
    <cellStyle name="標準 2 4 2 2 2 3 3 2" xfId="5355"/>
    <cellStyle name="標準 2 4 2 2 2 3 4" xfId="5356"/>
    <cellStyle name="標準 2 4 2 2 2 3 5" xfId="5357"/>
    <cellStyle name="標準 2 4 2 2 2 4" xfId="5358"/>
    <cellStyle name="標準 2 4 2 2 2 4 2" xfId="5359"/>
    <cellStyle name="標準 2 4 2 2 2 4 2 2" xfId="5360"/>
    <cellStyle name="標準 2 4 2 2 2 4 2 3" xfId="5361"/>
    <cellStyle name="標準 2 4 2 2 2 4 3" xfId="5362"/>
    <cellStyle name="標準 2 4 2 2 2 4 4" xfId="5363"/>
    <cellStyle name="標準 2 4 2 2 2 5" xfId="5364"/>
    <cellStyle name="標準 2 4 2 2 2 5 2" xfId="5365"/>
    <cellStyle name="標準 2 4 2 2 2 5 3" xfId="5366"/>
    <cellStyle name="標準 2 4 2 2 2 6" xfId="5367"/>
    <cellStyle name="標準 2 4 2 2 2 6 2" xfId="5368"/>
    <cellStyle name="標準 2 4 2 2 2 7" xfId="5369"/>
    <cellStyle name="標準 2 4 2 2 2 8" xfId="5370"/>
    <cellStyle name="標準 2 4 2 2 3" xfId="5371"/>
    <cellStyle name="標準 2 4 2 2 3 2" xfId="5372"/>
    <cellStyle name="標準 2 4 2 2 3 2 2" xfId="5373"/>
    <cellStyle name="標準 2 4 2 2 3 2 3" xfId="5374"/>
    <cellStyle name="標準 2 4 2 2 3 3" xfId="5375"/>
    <cellStyle name="標準 2 4 2 2 3 3 2" xfId="5376"/>
    <cellStyle name="標準 2 4 2 2 3 4" xfId="5377"/>
    <cellStyle name="標準 2 4 2 2 3 5" xfId="5378"/>
    <cellStyle name="標準 2 4 2 2 4" xfId="5379"/>
    <cellStyle name="標準 2 4 2 2 4 2" xfId="5380"/>
    <cellStyle name="標準 2 4 2 2 4 2 2" xfId="5381"/>
    <cellStyle name="標準 2 4 2 2 4 2 3" xfId="5382"/>
    <cellStyle name="標準 2 4 2 2 4 3" xfId="5383"/>
    <cellStyle name="標準 2 4 2 2 4 3 2" xfId="5384"/>
    <cellStyle name="標準 2 4 2 2 4 4" xfId="5385"/>
    <cellStyle name="標準 2 4 2 2 4 5" xfId="5386"/>
    <cellStyle name="標準 2 4 2 2 5" xfId="5387"/>
    <cellStyle name="標準 2 4 2 2 5 2" xfId="5388"/>
    <cellStyle name="標準 2 4 2 2 5 2 2" xfId="5389"/>
    <cellStyle name="標準 2 4 2 2 5 2 3" xfId="5390"/>
    <cellStyle name="標準 2 4 2 2 5 3" xfId="5391"/>
    <cellStyle name="標準 2 4 2 2 5 3 2" xfId="5392"/>
    <cellStyle name="標準 2 4 2 2 5 4" xfId="5393"/>
    <cellStyle name="標準 2 4 2 2 5 5" xfId="5394"/>
    <cellStyle name="標準 2 4 2 2 6" xfId="5395"/>
    <cellStyle name="標準 2 4 2 2 6 2" xfId="5396"/>
    <cellStyle name="標準 2 4 2 2 6 2 2" xfId="5397"/>
    <cellStyle name="標準 2 4 2 2 6 2 3" xfId="5398"/>
    <cellStyle name="標準 2 4 2 2 6 3" xfId="5399"/>
    <cellStyle name="標準 2 4 2 2 6 4" xfId="5400"/>
    <cellStyle name="標準 2 4 2 2 7" xfId="5401"/>
    <cellStyle name="標準 2 4 2 2 7 2" xfId="5402"/>
    <cellStyle name="標準 2 4 2 2 7 3" xfId="5403"/>
    <cellStyle name="標準 2 4 2 2 8" xfId="5404"/>
    <cellStyle name="標準 2 4 2 2 8 2" xfId="5405"/>
    <cellStyle name="標準 2 4 2 2 9" xfId="5406"/>
    <cellStyle name="標準 2 4 2 3" xfId="788"/>
    <cellStyle name="標準 2 4 2 3 10" xfId="5407"/>
    <cellStyle name="標準 2 4 2 3 2" xfId="894"/>
    <cellStyle name="標準 2 4 2 3 2 2" xfId="5408"/>
    <cellStyle name="標準 2 4 2 3 2 2 2" xfId="5409"/>
    <cellStyle name="標準 2 4 2 3 2 2 2 2" xfId="5410"/>
    <cellStyle name="標準 2 4 2 3 2 2 2 3" xfId="5411"/>
    <cellStyle name="標準 2 4 2 3 2 2 3" xfId="5412"/>
    <cellStyle name="標準 2 4 2 3 2 2 3 2" xfId="5413"/>
    <cellStyle name="標準 2 4 2 3 2 2 4" xfId="5414"/>
    <cellStyle name="標準 2 4 2 3 2 2 5" xfId="5415"/>
    <cellStyle name="標準 2 4 2 3 2 3" xfId="5416"/>
    <cellStyle name="標準 2 4 2 3 2 3 2" xfId="5417"/>
    <cellStyle name="標準 2 4 2 3 2 3 2 2" xfId="5418"/>
    <cellStyle name="標準 2 4 2 3 2 3 2 3" xfId="5419"/>
    <cellStyle name="標準 2 4 2 3 2 3 3" xfId="5420"/>
    <cellStyle name="標準 2 4 2 3 2 3 4" xfId="5421"/>
    <cellStyle name="標準 2 4 2 3 2 4" xfId="5422"/>
    <cellStyle name="標準 2 4 2 3 2 4 2" xfId="5423"/>
    <cellStyle name="標準 2 4 2 3 2 4 2 2" xfId="5424"/>
    <cellStyle name="標準 2 4 2 3 2 4 2 3" xfId="5425"/>
    <cellStyle name="標準 2 4 2 3 2 4 3" xfId="5426"/>
    <cellStyle name="標準 2 4 2 3 2 4 4" xfId="5427"/>
    <cellStyle name="標準 2 4 2 3 2 5" xfId="5428"/>
    <cellStyle name="標準 2 4 2 3 2 5 2" xfId="5429"/>
    <cellStyle name="標準 2 4 2 3 2 5 3" xfId="5430"/>
    <cellStyle name="標準 2 4 2 3 2 6" xfId="5431"/>
    <cellStyle name="標準 2 4 2 3 2 6 2" xfId="5432"/>
    <cellStyle name="標準 2 4 2 3 2 7" xfId="5433"/>
    <cellStyle name="標準 2 4 2 3 2 8" xfId="5434"/>
    <cellStyle name="標準 2 4 2 3 3" xfId="5435"/>
    <cellStyle name="標準 2 4 2 3 3 2" xfId="5436"/>
    <cellStyle name="標準 2 4 2 3 3 2 2" xfId="5437"/>
    <cellStyle name="標準 2 4 2 3 3 2 3" xfId="5438"/>
    <cellStyle name="標準 2 4 2 3 3 3" xfId="5439"/>
    <cellStyle name="標準 2 4 2 3 3 3 2" xfId="5440"/>
    <cellStyle name="標準 2 4 2 3 3 4" xfId="5441"/>
    <cellStyle name="標準 2 4 2 3 3 5" xfId="5442"/>
    <cellStyle name="標準 2 4 2 3 4" xfId="5443"/>
    <cellStyle name="標準 2 4 2 3 4 2" xfId="5444"/>
    <cellStyle name="標準 2 4 2 3 4 2 2" xfId="5445"/>
    <cellStyle name="標準 2 4 2 3 4 2 3" xfId="5446"/>
    <cellStyle name="標準 2 4 2 3 4 3" xfId="5447"/>
    <cellStyle name="標準 2 4 2 3 4 3 2" xfId="5448"/>
    <cellStyle name="標準 2 4 2 3 4 4" xfId="5449"/>
    <cellStyle name="標準 2 4 2 3 4 5" xfId="5450"/>
    <cellStyle name="標準 2 4 2 3 5" xfId="5451"/>
    <cellStyle name="標準 2 4 2 3 5 2" xfId="5452"/>
    <cellStyle name="標準 2 4 2 3 5 2 2" xfId="5453"/>
    <cellStyle name="標準 2 4 2 3 5 2 3" xfId="5454"/>
    <cellStyle name="標準 2 4 2 3 5 3" xfId="5455"/>
    <cellStyle name="標準 2 4 2 3 5 4" xfId="5456"/>
    <cellStyle name="標準 2 4 2 3 6" xfId="5457"/>
    <cellStyle name="標準 2 4 2 3 6 2" xfId="5458"/>
    <cellStyle name="標準 2 4 2 3 6 2 2" xfId="5459"/>
    <cellStyle name="標準 2 4 2 3 6 2 3" xfId="5460"/>
    <cellStyle name="標準 2 4 2 3 6 3" xfId="5461"/>
    <cellStyle name="標準 2 4 2 3 6 4" xfId="5462"/>
    <cellStyle name="標準 2 4 2 3 7" xfId="5463"/>
    <cellStyle name="標準 2 4 2 3 7 2" xfId="5464"/>
    <cellStyle name="標準 2 4 2 3 7 3" xfId="5465"/>
    <cellStyle name="標準 2 4 2 3 8" xfId="5466"/>
    <cellStyle name="標準 2 4 2 3 8 2" xfId="5467"/>
    <cellStyle name="標準 2 4 2 3 9" xfId="5468"/>
    <cellStyle name="標準 2 4 2 4" xfId="847"/>
    <cellStyle name="標準 2 4 2 4 10" xfId="5469"/>
    <cellStyle name="標準 2 4 2 4 2" xfId="902"/>
    <cellStyle name="標準 2 4 2 4 2 2" xfId="5470"/>
    <cellStyle name="標準 2 4 2 4 2 2 2" xfId="5471"/>
    <cellStyle name="標準 2 4 2 4 2 2 2 2" xfId="5472"/>
    <cellStyle name="標準 2 4 2 4 2 2 2 3" xfId="5473"/>
    <cellStyle name="標準 2 4 2 4 2 2 3" xfId="5474"/>
    <cellStyle name="標準 2 4 2 4 2 2 3 2" xfId="5475"/>
    <cellStyle name="標準 2 4 2 4 2 2 4" xfId="5476"/>
    <cellStyle name="標準 2 4 2 4 2 2 5" xfId="5477"/>
    <cellStyle name="標準 2 4 2 4 2 3" xfId="5478"/>
    <cellStyle name="標準 2 4 2 4 2 3 2" xfId="5479"/>
    <cellStyle name="標準 2 4 2 4 2 3 2 2" xfId="5480"/>
    <cellStyle name="標準 2 4 2 4 2 3 2 3" xfId="5481"/>
    <cellStyle name="標準 2 4 2 4 2 3 3" xfId="5482"/>
    <cellStyle name="標準 2 4 2 4 2 3 4" xfId="5483"/>
    <cellStyle name="標準 2 4 2 4 2 4" xfId="5484"/>
    <cellStyle name="標準 2 4 2 4 2 4 2" xfId="5485"/>
    <cellStyle name="標準 2 4 2 4 2 4 2 2" xfId="5486"/>
    <cellStyle name="標準 2 4 2 4 2 4 2 3" xfId="5487"/>
    <cellStyle name="標準 2 4 2 4 2 4 3" xfId="5488"/>
    <cellStyle name="標準 2 4 2 4 2 4 4" xfId="5489"/>
    <cellStyle name="標準 2 4 2 4 2 5" xfId="5490"/>
    <cellStyle name="標準 2 4 2 4 2 5 2" xfId="5491"/>
    <cellStyle name="標準 2 4 2 4 2 5 3" xfId="5492"/>
    <cellStyle name="標準 2 4 2 4 2 6" xfId="5493"/>
    <cellStyle name="標準 2 4 2 4 2 6 2" xfId="5494"/>
    <cellStyle name="標準 2 4 2 4 2 7" xfId="5495"/>
    <cellStyle name="標準 2 4 2 4 2 8" xfId="5496"/>
    <cellStyle name="標準 2 4 2 4 3" xfId="5497"/>
    <cellStyle name="標準 2 4 2 4 3 2" xfId="5498"/>
    <cellStyle name="標準 2 4 2 4 3 2 2" xfId="5499"/>
    <cellStyle name="標準 2 4 2 4 3 2 3" xfId="5500"/>
    <cellStyle name="標準 2 4 2 4 3 3" xfId="5501"/>
    <cellStyle name="標準 2 4 2 4 3 3 2" xfId="5502"/>
    <cellStyle name="標準 2 4 2 4 3 4" xfId="5503"/>
    <cellStyle name="標準 2 4 2 4 3 5" xfId="5504"/>
    <cellStyle name="標準 2 4 2 4 4" xfId="5505"/>
    <cellStyle name="標準 2 4 2 4 4 2" xfId="5506"/>
    <cellStyle name="標準 2 4 2 4 4 2 2" xfId="5507"/>
    <cellStyle name="標準 2 4 2 4 4 2 3" xfId="5508"/>
    <cellStyle name="標準 2 4 2 4 4 3" xfId="5509"/>
    <cellStyle name="標準 2 4 2 4 4 3 2" xfId="5510"/>
    <cellStyle name="標準 2 4 2 4 4 4" xfId="5511"/>
    <cellStyle name="標準 2 4 2 4 4 5" xfId="5512"/>
    <cellStyle name="標準 2 4 2 4 5" xfId="5513"/>
    <cellStyle name="標準 2 4 2 4 5 2" xfId="5514"/>
    <cellStyle name="標準 2 4 2 4 5 2 2" xfId="5515"/>
    <cellStyle name="標準 2 4 2 4 5 2 3" xfId="5516"/>
    <cellStyle name="標準 2 4 2 4 5 3" xfId="5517"/>
    <cellStyle name="標準 2 4 2 4 5 4" xfId="5518"/>
    <cellStyle name="標準 2 4 2 4 6" xfId="5519"/>
    <cellStyle name="標準 2 4 2 4 6 2" xfId="5520"/>
    <cellStyle name="標準 2 4 2 4 6 2 2" xfId="5521"/>
    <cellStyle name="標準 2 4 2 4 6 2 3" xfId="5522"/>
    <cellStyle name="標準 2 4 2 4 6 3" xfId="5523"/>
    <cellStyle name="標準 2 4 2 4 6 4" xfId="5524"/>
    <cellStyle name="標準 2 4 2 4 7" xfId="5525"/>
    <cellStyle name="標準 2 4 2 4 7 2" xfId="5526"/>
    <cellStyle name="標準 2 4 2 4 7 3" xfId="5527"/>
    <cellStyle name="標準 2 4 2 4 8" xfId="5528"/>
    <cellStyle name="標準 2 4 2 4 8 2" xfId="5529"/>
    <cellStyle name="標準 2 4 2 4 9" xfId="5530"/>
    <cellStyle name="標準 2 4 2 5" xfId="848"/>
    <cellStyle name="標準 2 4 2 5 2" xfId="5531"/>
    <cellStyle name="標準 2 4 2 5 2 2" xfId="5532"/>
    <cellStyle name="標準 2 4 2 5 2 2 2" xfId="5533"/>
    <cellStyle name="標準 2 4 2 5 2 2 2 2" xfId="5534"/>
    <cellStyle name="標準 2 4 2 5 2 2 3" xfId="5535"/>
    <cellStyle name="標準 2 4 2 5 2 2 4" xfId="5536"/>
    <cellStyle name="標準 2 4 2 5 2 3" xfId="5537"/>
    <cellStyle name="標準 2 4 2 5 2 3 2" xfId="5538"/>
    <cellStyle name="標準 2 4 2 5 2 4" xfId="5539"/>
    <cellStyle name="標準 2 4 2 5 2 5" xfId="5540"/>
    <cellStyle name="標準 2 4 2 5 3" xfId="5541"/>
    <cellStyle name="標準 2 4 2 5 3 2" xfId="5542"/>
    <cellStyle name="標準 2 4 2 5 3 2 2" xfId="5543"/>
    <cellStyle name="標準 2 4 2 5 3 2 3" xfId="5544"/>
    <cellStyle name="標準 2 4 2 5 3 3" xfId="5545"/>
    <cellStyle name="標準 2 4 2 5 3 3 2" xfId="5546"/>
    <cellStyle name="標準 2 4 2 5 3 4" xfId="5547"/>
    <cellStyle name="標準 2 4 2 5 3 5" xfId="5548"/>
    <cellStyle name="標準 2 4 2 5 4" xfId="5549"/>
    <cellStyle name="標準 2 4 2 5 4 2" xfId="5550"/>
    <cellStyle name="標準 2 4 2 5 4 2 2" xfId="5551"/>
    <cellStyle name="標準 2 4 2 5 4 2 3" xfId="5552"/>
    <cellStyle name="標準 2 4 2 5 4 3" xfId="5553"/>
    <cellStyle name="標準 2 4 2 5 4 4" xfId="5554"/>
    <cellStyle name="標準 2 4 2 5 5" xfId="5555"/>
    <cellStyle name="標準 2 4 2 5 5 2" xfId="5556"/>
    <cellStyle name="標準 2 4 2 5 5 3" xfId="5557"/>
    <cellStyle name="標準 2 4 2 5 6" xfId="5558"/>
    <cellStyle name="標準 2 4 2 5 6 2" xfId="5559"/>
    <cellStyle name="標準 2 4 2 5 7" xfId="5560"/>
    <cellStyle name="標準 2 4 2 5 8" xfId="5561"/>
    <cellStyle name="標準 2 4 2 6" xfId="857"/>
    <cellStyle name="標準 2 4 2 6 2" xfId="5562"/>
    <cellStyle name="標準 2 4 2 6 2 2" xfId="5563"/>
    <cellStyle name="標準 2 4 2 6 2 2 2" xfId="5564"/>
    <cellStyle name="標準 2 4 2 6 2 2 3" xfId="5565"/>
    <cellStyle name="標準 2 4 2 6 2 3" xfId="5566"/>
    <cellStyle name="標準 2 4 2 6 2 3 2" xfId="5567"/>
    <cellStyle name="標準 2 4 2 6 2 4" xfId="5568"/>
    <cellStyle name="標準 2 4 2 6 2 5" xfId="5569"/>
    <cellStyle name="標準 2 4 2 6 3" xfId="5570"/>
    <cellStyle name="標準 2 4 2 6 3 2" xfId="5571"/>
    <cellStyle name="標準 2 4 2 6 3 2 2" xfId="5572"/>
    <cellStyle name="標準 2 4 2 6 3 2 3" xfId="5573"/>
    <cellStyle name="標準 2 4 2 6 3 3" xfId="5574"/>
    <cellStyle name="標準 2 4 2 6 3 4" xfId="5575"/>
    <cellStyle name="標準 2 4 2 6 4" xfId="5576"/>
    <cellStyle name="標準 2 4 2 6 4 2" xfId="5577"/>
    <cellStyle name="標準 2 4 2 6 4 2 2" xfId="5578"/>
    <cellStyle name="標準 2 4 2 6 4 2 3" xfId="5579"/>
    <cellStyle name="標準 2 4 2 6 4 3" xfId="5580"/>
    <cellStyle name="標準 2 4 2 6 4 4" xfId="5581"/>
    <cellStyle name="標準 2 4 2 6 5" xfId="5582"/>
    <cellStyle name="標準 2 4 2 6 5 2" xfId="5583"/>
    <cellStyle name="標準 2 4 2 6 5 3" xfId="5584"/>
    <cellStyle name="標準 2 4 2 6 6" xfId="5585"/>
    <cellStyle name="標準 2 4 2 6 6 2" xfId="5586"/>
    <cellStyle name="標準 2 4 2 6 7" xfId="5587"/>
    <cellStyle name="標準 2 4 2 6 8" xfId="5588"/>
    <cellStyle name="標準 2 4 2 7" xfId="865"/>
    <cellStyle name="標準 2 4 2 7 2" xfId="5589"/>
    <cellStyle name="標準 2 4 2 7 2 2" xfId="5590"/>
    <cellStyle name="標準 2 4 2 7 2 2 2" xfId="5591"/>
    <cellStyle name="標準 2 4 2 7 2 2 3" xfId="5592"/>
    <cellStyle name="標準 2 4 2 7 2 3" xfId="5593"/>
    <cellStyle name="標準 2 4 2 7 2 3 2" xfId="5594"/>
    <cellStyle name="標準 2 4 2 7 2 4" xfId="5595"/>
    <cellStyle name="標準 2 4 2 7 2 5" xfId="5596"/>
    <cellStyle name="標準 2 4 2 7 3" xfId="5597"/>
    <cellStyle name="標準 2 4 2 7 3 2" xfId="5598"/>
    <cellStyle name="標準 2 4 2 7 3 2 2" xfId="5599"/>
    <cellStyle name="標準 2 4 2 7 3 2 3" xfId="5600"/>
    <cellStyle name="標準 2 4 2 7 3 3" xfId="5601"/>
    <cellStyle name="標準 2 4 2 7 3 4" xfId="5602"/>
    <cellStyle name="標準 2 4 2 7 4" xfId="5603"/>
    <cellStyle name="標準 2 4 2 7 4 2" xfId="5604"/>
    <cellStyle name="標準 2 4 2 7 4 2 2" xfId="5605"/>
    <cellStyle name="標準 2 4 2 7 4 2 3" xfId="5606"/>
    <cellStyle name="標準 2 4 2 7 4 3" xfId="5607"/>
    <cellStyle name="標準 2 4 2 7 4 4" xfId="5608"/>
    <cellStyle name="標準 2 4 2 7 5" xfId="5609"/>
    <cellStyle name="標準 2 4 2 7 5 2" xfId="5610"/>
    <cellStyle name="標準 2 4 2 7 5 3" xfId="5611"/>
    <cellStyle name="標準 2 4 2 7 6" xfId="5612"/>
    <cellStyle name="標準 2 4 2 7 6 2" xfId="5613"/>
    <cellStyle name="標準 2 4 2 7 7" xfId="5614"/>
    <cellStyle name="標準 2 4 2 7 8" xfId="5615"/>
    <cellStyle name="標準 2 4 2 8" xfId="878"/>
    <cellStyle name="標準 2 4 2 8 2" xfId="5616"/>
    <cellStyle name="標準 2 4 2 8 2 2" xfId="5617"/>
    <cellStyle name="標準 2 4 2 8 2 2 2" xfId="5618"/>
    <cellStyle name="標準 2 4 2 8 2 2 3" xfId="5619"/>
    <cellStyle name="標準 2 4 2 8 2 3" xfId="5620"/>
    <cellStyle name="標準 2 4 2 8 2 3 2" xfId="5621"/>
    <cellStyle name="標準 2 4 2 8 2 4" xfId="5622"/>
    <cellStyle name="標準 2 4 2 8 2 5" xfId="5623"/>
    <cellStyle name="標準 2 4 2 8 3" xfId="5624"/>
    <cellStyle name="標準 2 4 2 8 3 2" xfId="5625"/>
    <cellStyle name="標準 2 4 2 8 3 2 2" xfId="5626"/>
    <cellStyle name="標準 2 4 2 8 3 2 3" xfId="5627"/>
    <cellStyle name="標準 2 4 2 8 3 3" xfId="5628"/>
    <cellStyle name="標準 2 4 2 8 3 4" xfId="5629"/>
    <cellStyle name="標準 2 4 2 8 4" xfId="5630"/>
    <cellStyle name="標準 2 4 2 8 4 2" xfId="5631"/>
    <cellStyle name="標準 2 4 2 8 4 2 2" xfId="5632"/>
    <cellStyle name="標準 2 4 2 8 4 2 3" xfId="5633"/>
    <cellStyle name="標準 2 4 2 8 4 3" xfId="5634"/>
    <cellStyle name="標準 2 4 2 8 4 4" xfId="5635"/>
    <cellStyle name="標準 2 4 2 8 5" xfId="5636"/>
    <cellStyle name="標準 2 4 2 8 5 2" xfId="5637"/>
    <cellStyle name="標準 2 4 2 8 5 3" xfId="5638"/>
    <cellStyle name="標準 2 4 2 8 6" xfId="5639"/>
    <cellStyle name="標準 2 4 2 8 6 2" xfId="5640"/>
    <cellStyle name="標準 2 4 2 8 7" xfId="5641"/>
    <cellStyle name="標準 2 4 2 8 8" xfId="5642"/>
    <cellStyle name="標準 2 4 2 9" xfId="5643"/>
    <cellStyle name="標準 2 4 2 9 2" xfId="5644"/>
    <cellStyle name="標準 2 4 2 9 2 2" xfId="5645"/>
    <cellStyle name="標準 2 4 2 9 2 3" xfId="5646"/>
    <cellStyle name="標準 2 4 2 9 3" xfId="5647"/>
    <cellStyle name="標準 2 4 2 9 3 2" xfId="5648"/>
    <cellStyle name="標準 2 4 2 9 4" xfId="5649"/>
    <cellStyle name="標準 2 4 2 9 5" xfId="5650"/>
    <cellStyle name="標準 2 4 3" xfId="789"/>
    <cellStyle name="標準 2 4 3 10" xfId="5651"/>
    <cellStyle name="標準 2 4 3 2" xfId="874"/>
    <cellStyle name="標準 2 4 3 2 2" xfId="5652"/>
    <cellStyle name="標準 2 4 3 2 2 2" xfId="5653"/>
    <cellStyle name="標準 2 4 3 2 2 2 2" xfId="5654"/>
    <cellStyle name="標準 2 4 3 2 2 2 3" xfId="5655"/>
    <cellStyle name="標準 2 4 3 2 2 3" xfId="5656"/>
    <cellStyle name="標準 2 4 3 2 2 3 2" xfId="5657"/>
    <cellStyle name="標準 2 4 3 2 2 4" xfId="5658"/>
    <cellStyle name="標準 2 4 3 2 2 5" xfId="5659"/>
    <cellStyle name="標準 2 4 3 2 3" xfId="5660"/>
    <cellStyle name="標準 2 4 3 2 3 2" xfId="5661"/>
    <cellStyle name="標準 2 4 3 2 3 2 2" xfId="5662"/>
    <cellStyle name="標準 2 4 3 2 3 2 3" xfId="5663"/>
    <cellStyle name="標準 2 4 3 2 3 3" xfId="5664"/>
    <cellStyle name="標準 2 4 3 2 3 3 2" xfId="5665"/>
    <cellStyle name="標準 2 4 3 2 3 4" xfId="5666"/>
    <cellStyle name="標準 2 4 3 2 3 5" xfId="5667"/>
    <cellStyle name="標準 2 4 3 2 4" xfId="5668"/>
    <cellStyle name="標準 2 4 3 2 4 2" xfId="5669"/>
    <cellStyle name="標準 2 4 3 2 4 2 2" xfId="5670"/>
    <cellStyle name="標準 2 4 3 2 4 2 3" xfId="5671"/>
    <cellStyle name="標準 2 4 3 2 4 3" xfId="5672"/>
    <cellStyle name="標準 2 4 3 2 4 4" xfId="5673"/>
    <cellStyle name="標準 2 4 3 2 5" xfId="5674"/>
    <cellStyle name="標準 2 4 3 2 5 2" xfId="5675"/>
    <cellStyle name="標準 2 4 3 2 5 3" xfId="5676"/>
    <cellStyle name="標準 2 4 3 2 6" xfId="5677"/>
    <cellStyle name="標準 2 4 3 2 6 2" xfId="5678"/>
    <cellStyle name="標準 2 4 3 2 7" xfId="5679"/>
    <cellStyle name="標準 2 4 3 2 8" xfId="5680"/>
    <cellStyle name="標準 2 4 3 3" xfId="5681"/>
    <cellStyle name="標準 2 4 3 3 2" xfId="5682"/>
    <cellStyle name="標準 2 4 3 3 2 2" xfId="5683"/>
    <cellStyle name="標準 2 4 3 3 2 3" xfId="5684"/>
    <cellStyle name="標準 2 4 3 3 3" xfId="5685"/>
    <cellStyle name="標準 2 4 3 3 3 2" xfId="5686"/>
    <cellStyle name="標準 2 4 3 3 4" xfId="5687"/>
    <cellStyle name="標準 2 4 3 3 5" xfId="5688"/>
    <cellStyle name="標準 2 4 3 4" xfId="5689"/>
    <cellStyle name="標準 2 4 3 4 2" xfId="5690"/>
    <cellStyle name="標準 2 4 3 4 2 2" xfId="5691"/>
    <cellStyle name="標準 2 4 3 4 2 3" xfId="5692"/>
    <cellStyle name="標準 2 4 3 4 3" xfId="5693"/>
    <cellStyle name="標準 2 4 3 4 3 2" xfId="5694"/>
    <cellStyle name="標準 2 4 3 4 4" xfId="5695"/>
    <cellStyle name="標準 2 4 3 4 5" xfId="5696"/>
    <cellStyle name="標準 2 4 3 5" xfId="5697"/>
    <cellStyle name="標準 2 4 3 5 2" xfId="5698"/>
    <cellStyle name="標準 2 4 3 5 2 2" xfId="5699"/>
    <cellStyle name="標準 2 4 3 5 2 3" xfId="5700"/>
    <cellStyle name="標準 2 4 3 5 3" xfId="5701"/>
    <cellStyle name="標準 2 4 3 5 3 2" xfId="5702"/>
    <cellStyle name="標準 2 4 3 5 4" xfId="5703"/>
    <cellStyle name="標準 2 4 3 5 5" xfId="5704"/>
    <cellStyle name="標準 2 4 3 6" xfId="5705"/>
    <cellStyle name="標準 2 4 3 6 2" xfId="5706"/>
    <cellStyle name="標準 2 4 3 6 2 2" xfId="5707"/>
    <cellStyle name="標準 2 4 3 6 2 3" xfId="5708"/>
    <cellStyle name="標準 2 4 3 6 3" xfId="5709"/>
    <cellStyle name="標準 2 4 3 6 4" xfId="5710"/>
    <cellStyle name="標準 2 4 3 7" xfId="5711"/>
    <cellStyle name="標準 2 4 3 7 2" xfId="5712"/>
    <cellStyle name="標準 2 4 3 7 3" xfId="5713"/>
    <cellStyle name="標準 2 4 3 8" xfId="5714"/>
    <cellStyle name="標準 2 4 3 8 2" xfId="5715"/>
    <cellStyle name="標準 2 4 3 9" xfId="5716"/>
    <cellStyle name="標準 2 4 4" xfId="790"/>
    <cellStyle name="標準 2 4 4 10" xfId="5717"/>
    <cellStyle name="標準 2 4 4 2" xfId="882"/>
    <cellStyle name="標準 2 4 4 2 2" xfId="5718"/>
    <cellStyle name="標準 2 4 4 2 2 2" xfId="5719"/>
    <cellStyle name="標準 2 4 4 2 2 2 2" xfId="5720"/>
    <cellStyle name="標準 2 4 4 2 2 2 3" xfId="5721"/>
    <cellStyle name="標準 2 4 4 2 2 3" xfId="5722"/>
    <cellStyle name="標準 2 4 4 2 2 3 2" xfId="5723"/>
    <cellStyle name="標準 2 4 4 2 2 4" xfId="5724"/>
    <cellStyle name="標準 2 4 4 2 2 5" xfId="5725"/>
    <cellStyle name="標準 2 4 4 2 3" xfId="5726"/>
    <cellStyle name="標準 2 4 4 2 3 2" xfId="5727"/>
    <cellStyle name="標準 2 4 4 2 3 2 2" xfId="5728"/>
    <cellStyle name="標準 2 4 4 2 3 2 3" xfId="5729"/>
    <cellStyle name="標準 2 4 4 2 3 3" xfId="5730"/>
    <cellStyle name="標準 2 4 4 2 3 4" xfId="5731"/>
    <cellStyle name="標準 2 4 4 2 4" xfId="5732"/>
    <cellStyle name="標準 2 4 4 2 4 2" xfId="5733"/>
    <cellStyle name="標準 2 4 4 2 4 2 2" xfId="5734"/>
    <cellStyle name="標準 2 4 4 2 4 2 3" xfId="5735"/>
    <cellStyle name="標準 2 4 4 2 4 3" xfId="5736"/>
    <cellStyle name="標準 2 4 4 2 4 4" xfId="5737"/>
    <cellStyle name="標準 2 4 4 2 5" xfId="5738"/>
    <cellStyle name="標準 2 4 4 2 5 2" xfId="5739"/>
    <cellStyle name="標準 2 4 4 2 5 3" xfId="5740"/>
    <cellStyle name="標準 2 4 4 2 6" xfId="5741"/>
    <cellStyle name="標準 2 4 4 2 6 2" xfId="5742"/>
    <cellStyle name="標準 2 4 4 2 7" xfId="5743"/>
    <cellStyle name="標準 2 4 4 2 8" xfId="5744"/>
    <cellStyle name="標準 2 4 4 3" xfId="5745"/>
    <cellStyle name="標準 2 4 4 3 2" xfId="5746"/>
    <cellStyle name="標準 2 4 4 3 2 2" xfId="5747"/>
    <cellStyle name="標準 2 4 4 3 2 3" xfId="5748"/>
    <cellStyle name="標準 2 4 4 3 3" xfId="5749"/>
    <cellStyle name="標準 2 4 4 3 3 2" xfId="5750"/>
    <cellStyle name="標準 2 4 4 3 4" xfId="5751"/>
    <cellStyle name="標準 2 4 4 3 5" xfId="5752"/>
    <cellStyle name="標準 2 4 4 4" xfId="5753"/>
    <cellStyle name="標準 2 4 4 4 2" xfId="5754"/>
    <cellStyle name="標準 2 4 4 4 2 2" xfId="5755"/>
    <cellStyle name="標準 2 4 4 4 2 3" xfId="5756"/>
    <cellStyle name="標準 2 4 4 4 3" xfId="5757"/>
    <cellStyle name="標準 2 4 4 4 3 2" xfId="5758"/>
    <cellStyle name="標準 2 4 4 4 4" xfId="5759"/>
    <cellStyle name="標準 2 4 4 4 5" xfId="5760"/>
    <cellStyle name="標準 2 4 4 5" xfId="5761"/>
    <cellStyle name="標準 2 4 4 5 2" xfId="5762"/>
    <cellStyle name="標準 2 4 4 5 2 2" xfId="5763"/>
    <cellStyle name="標準 2 4 4 5 2 3" xfId="5764"/>
    <cellStyle name="標準 2 4 4 5 3" xfId="5765"/>
    <cellStyle name="標準 2 4 4 5 4" xfId="5766"/>
    <cellStyle name="標準 2 4 4 6" xfId="5767"/>
    <cellStyle name="標準 2 4 4 6 2" xfId="5768"/>
    <cellStyle name="標準 2 4 4 6 2 2" xfId="5769"/>
    <cellStyle name="標準 2 4 4 6 2 3" xfId="5770"/>
    <cellStyle name="標準 2 4 4 6 3" xfId="5771"/>
    <cellStyle name="標準 2 4 4 6 4" xfId="5772"/>
    <cellStyle name="標準 2 4 4 7" xfId="5773"/>
    <cellStyle name="標準 2 4 4 7 2" xfId="5774"/>
    <cellStyle name="標準 2 4 4 7 3" xfId="5775"/>
    <cellStyle name="標準 2 4 4 8" xfId="5776"/>
    <cellStyle name="標準 2 4 4 8 2" xfId="5777"/>
    <cellStyle name="標準 2 4 4 9" xfId="5778"/>
    <cellStyle name="標準 2 4 5" xfId="791"/>
    <cellStyle name="標準 2 4 5 10" xfId="5779"/>
    <cellStyle name="標準 2 4 5 2" xfId="890"/>
    <cellStyle name="標準 2 4 5 2 2" xfId="5780"/>
    <cellStyle name="標準 2 4 5 2 2 2" xfId="5781"/>
    <cellStyle name="標準 2 4 5 2 2 2 2" xfId="5782"/>
    <cellStyle name="標準 2 4 5 2 2 2 3" xfId="5783"/>
    <cellStyle name="標準 2 4 5 2 2 3" xfId="5784"/>
    <cellStyle name="標準 2 4 5 2 2 3 2" xfId="5785"/>
    <cellStyle name="標準 2 4 5 2 2 4" xfId="5786"/>
    <cellStyle name="標準 2 4 5 2 2 5" xfId="5787"/>
    <cellStyle name="標準 2 4 5 2 3" xfId="5788"/>
    <cellStyle name="標準 2 4 5 2 3 2" xfId="5789"/>
    <cellStyle name="標準 2 4 5 2 3 2 2" xfId="5790"/>
    <cellStyle name="標準 2 4 5 2 3 2 3" xfId="5791"/>
    <cellStyle name="標準 2 4 5 2 3 3" xfId="5792"/>
    <cellStyle name="標準 2 4 5 2 3 4" xfId="5793"/>
    <cellStyle name="標準 2 4 5 2 4" xfId="5794"/>
    <cellStyle name="標準 2 4 5 2 4 2" xfId="5795"/>
    <cellStyle name="標準 2 4 5 2 4 2 2" xfId="5796"/>
    <cellStyle name="標準 2 4 5 2 4 2 3" xfId="5797"/>
    <cellStyle name="標準 2 4 5 2 4 3" xfId="5798"/>
    <cellStyle name="標準 2 4 5 2 4 4" xfId="5799"/>
    <cellStyle name="標準 2 4 5 2 5" xfId="5800"/>
    <cellStyle name="標準 2 4 5 2 5 2" xfId="5801"/>
    <cellStyle name="標準 2 4 5 2 5 3" xfId="5802"/>
    <cellStyle name="標準 2 4 5 2 6" xfId="5803"/>
    <cellStyle name="標準 2 4 5 2 6 2" xfId="5804"/>
    <cellStyle name="標準 2 4 5 2 7" xfId="5805"/>
    <cellStyle name="標準 2 4 5 2 8" xfId="5806"/>
    <cellStyle name="標準 2 4 5 3" xfId="5807"/>
    <cellStyle name="標準 2 4 5 3 2" xfId="5808"/>
    <cellStyle name="標準 2 4 5 3 2 2" xfId="5809"/>
    <cellStyle name="標準 2 4 5 3 2 3" xfId="5810"/>
    <cellStyle name="標準 2 4 5 3 3" xfId="5811"/>
    <cellStyle name="標準 2 4 5 3 3 2" xfId="5812"/>
    <cellStyle name="標準 2 4 5 3 4" xfId="5813"/>
    <cellStyle name="標準 2 4 5 3 5" xfId="5814"/>
    <cellStyle name="標準 2 4 5 4" xfId="5815"/>
    <cellStyle name="標準 2 4 5 4 2" xfId="5816"/>
    <cellStyle name="標準 2 4 5 4 2 2" xfId="5817"/>
    <cellStyle name="標準 2 4 5 4 2 3" xfId="5818"/>
    <cellStyle name="標準 2 4 5 4 3" xfId="5819"/>
    <cellStyle name="標準 2 4 5 4 3 2" xfId="5820"/>
    <cellStyle name="標準 2 4 5 4 4" xfId="5821"/>
    <cellStyle name="標準 2 4 5 4 5" xfId="5822"/>
    <cellStyle name="標準 2 4 5 5" xfId="5823"/>
    <cellStyle name="標準 2 4 5 5 2" xfId="5824"/>
    <cellStyle name="標準 2 4 5 5 2 2" xfId="5825"/>
    <cellStyle name="標準 2 4 5 5 2 3" xfId="5826"/>
    <cellStyle name="標準 2 4 5 5 3" xfId="5827"/>
    <cellStyle name="標準 2 4 5 5 4" xfId="5828"/>
    <cellStyle name="標準 2 4 5 6" xfId="5829"/>
    <cellStyle name="標準 2 4 5 6 2" xfId="5830"/>
    <cellStyle name="標準 2 4 5 6 2 2" xfId="5831"/>
    <cellStyle name="標準 2 4 5 6 2 3" xfId="5832"/>
    <cellStyle name="標準 2 4 5 6 3" xfId="5833"/>
    <cellStyle name="標準 2 4 5 6 4" xfId="5834"/>
    <cellStyle name="標準 2 4 5 7" xfId="5835"/>
    <cellStyle name="標準 2 4 5 7 2" xfId="5836"/>
    <cellStyle name="標準 2 4 5 7 3" xfId="5837"/>
    <cellStyle name="標準 2 4 5 8" xfId="5838"/>
    <cellStyle name="標準 2 4 5 8 2" xfId="5839"/>
    <cellStyle name="標準 2 4 5 9" xfId="5840"/>
    <cellStyle name="標準 2 4 6" xfId="849"/>
    <cellStyle name="標準 2 4 6 10" xfId="5841"/>
    <cellStyle name="標準 2 4 6 2" xfId="898"/>
    <cellStyle name="標準 2 4 6 2 2" xfId="5842"/>
    <cellStyle name="標準 2 4 6 2 2 2" xfId="5843"/>
    <cellStyle name="標準 2 4 6 2 2 2 2" xfId="5844"/>
    <cellStyle name="標準 2 4 6 2 2 2 3" xfId="5845"/>
    <cellStyle name="標準 2 4 6 2 2 3" xfId="5846"/>
    <cellStyle name="標準 2 4 6 2 2 3 2" xfId="5847"/>
    <cellStyle name="標準 2 4 6 2 2 4" xfId="5848"/>
    <cellStyle name="標準 2 4 6 2 2 5" xfId="5849"/>
    <cellStyle name="標準 2 4 6 2 3" xfId="5850"/>
    <cellStyle name="標準 2 4 6 2 3 2" xfId="5851"/>
    <cellStyle name="標準 2 4 6 2 3 2 2" xfId="5852"/>
    <cellStyle name="標準 2 4 6 2 3 2 3" xfId="5853"/>
    <cellStyle name="標準 2 4 6 2 3 3" xfId="5854"/>
    <cellStyle name="標準 2 4 6 2 3 4" xfId="5855"/>
    <cellStyle name="標準 2 4 6 2 4" xfId="5856"/>
    <cellStyle name="標準 2 4 6 2 4 2" xfId="5857"/>
    <cellStyle name="標準 2 4 6 2 4 2 2" xfId="5858"/>
    <cellStyle name="標準 2 4 6 2 4 2 3" xfId="5859"/>
    <cellStyle name="標準 2 4 6 2 4 3" xfId="5860"/>
    <cellStyle name="標準 2 4 6 2 4 4" xfId="5861"/>
    <cellStyle name="標準 2 4 6 2 5" xfId="5862"/>
    <cellStyle name="標準 2 4 6 2 5 2" xfId="5863"/>
    <cellStyle name="標準 2 4 6 2 5 3" xfId="5864"/>
    <cellStyle name="標準 2 4 6 2 6" xfId="5865"/>
    <cellStyle name="標準 2 4 6 2 6 2" xfId="5866"/>
    <cellStyle name="標準 2 4 6 2 7" xfId="5867"/>
    <cellStyle name="標準 2 4 6 2 8" xfId="5868"/>
    <cellStyle name="標準 2 4 6 3" xfId="5869"/>
    <cellStyle name="標準 2 4 6 3 2" xfId="5870"/>
    <cellStyle name="標準 2 4 6 3 2 2" xfId="5871"/>
    <cellStyle name="標準 2 4 6 3 2 3" xfId="5872"/>
    <cellStyle name="標準 2 4 6 3 3" xfId="5873"/>
    <cellStyle name="標準 2 4 6 3 3 2" xfId="5874"/>
    <cellStyle name="標準 2 4 6 3 4" xfId="5875"/>
    <cellStyle name="標準 2 4 6 3 5" xfId="5876"/>
    <cellStyle name="標準 2 4 6 4" xfId="5877"/>
    <cellStyle name="標準 2 4 6 4 2" xfId="5878"/>
    <cellStyle name="標準 2 4 6 4 2 2" xfId="5879"/>
    <cellStyle name="標準 2 4 6 4 2 3" xfId="5880"/>
    <cellStyle name="標準 2 4 6 4 3" xfId="5881"/>
    <cellStyle name="標準 2 4 6 4 4" xfId="5882"/>
    <cellStyle name="標準 2 4 6 5" xfId="5883"/>
    <cellStyle name="標準 2 4 6 5 2" xfId="5884"/>
    <cellStyle name="標準 2 4 6 5 2 2" xfId="5885"/>
    <cellStyle name="標準 2 4 6 5 2 3" xfId="5886"/>
    <cellStyle name="標準 2 4 6 5 3" xfId="5887"/>
    <cellStyle name="標準 2 4 6 5 4" xfId="5888"/>
    <cellStyle name="標準 2 4 6 6" xfId="5889"/>
    <cellStyle name="標準 2 4 6 6 2" xfId="5890"/>
    <cellStyle name="標準 2 4 6 6 2 2" xfId="5891"/>
    <cellStyle name="標準 2 4 6 6 2 3" xfId="5892"/>
    <cellStyle name="標準 2 4 6 6 3" xfId="5893"/>
    <cellStyle name="標準 2 4 6 6 4" xfId="5894"/>
    <cellStyle name="標準 2 4 6 7" xfId="5895"/>
    <cellStyle name="標準 2 4 6 7 2" xfId="5896"/>
    <cellStyle name="標準 2 4 6 7 3" xfId="5897"/>
    <cellStyle name="標準 2 4 6 8" xfId="5898"/>
    <cellStyle name="標準 2 4 6 8 2" xfId="5899"/>
    <cellStyle name="標準 2 4 6 9" xfId="5900"/>
    <cellStyle name="標準 2 4 7" xfId="850"/>
    <cellStyle name="標準 2 4 7 2" xfId="5901"/>
    <cellStyle name="標準 2 4 7 2 2" xfId="5902"/>
    <cellStyle name="標準 2 4 7 2 2 2" xfId="5903"/>
    <cellStyle name="標準 2 4 7 2 2 2 2" xfId="5904"/>
    <cellStyle name="標準 2 4 7 2 2 3" xfId="5905"/>
    <cellStyle name="標準 2 4 7 2 2 4" xfId="5906"/>
    <cellStyle name="標準 2 4 7 2 3" xfId="5907"/>
    <cellStyle name="標準 2 4 7 2 3 2" xfId="5908"/>
    <cellStyle name="標準 2 4 7 2 4" xfId="5909"/>
    <cellStyle name="標準 2 4 7 2 5" xfId="5910"/>
    <cellStyle name="標準 2 4 7 3" xfId="5911"/>
    <cellStyle name="標準 2 4 7 3 2" xfId="5912"/>
    <cellStyle name="標準 2 4 7 3 2 2" xfId="5913"/>
    <cellStyle name="標準 2 4 7 3 2 3" xfId="5914"/>
    <cellStyle name="標準 2 4 7 3 3" xfId="5915"/>
    <cellStyle name="標準 2 4 7 3 3 2" xfId="5916"/>
    <cellStyle name="標準 2 4 7 3 4" xfId="5917"/>
    <cellStyle name="標準 2 4 7 3 5" xfId="5918"/>
    <cellStyle name="標準 2 4 7 4" xfId="5919"/>
    <cellStyle name="標準 2 4 7 4 2" xfId="5920"/>
    <cellStyle name="標準 2 4 7 4 2 2" xfId="5921"/>
    <cellStyle name="標準 2 4 7 4 2 3" xfId="5922"/>
    <cellStyle name="標準 2 4 7 4 3" xfId="5923"/>
    <cellStyle name="標準 2 4 7 4 4" xfId="5924"/>
    <cellStyle name="標準 2 4 7 5" xfId="5925"/>
    <cellStyle name="標準 2 4 7 5 2" xfId="5926"/>
    <cellStyle name="標準 2 4 7 5 3" xfId="5927"/>
    <cellStyle name="標準 2 4 7 6" xfId="5928"/>
    <cellStyle name="標準 2 4 7 6 2" xfId="5929"/>
    <cellStyle name="標準 2 4 7 7" xfId="5930"/>
    <cellStyle name="標準 2 4 7 8" xfId="5931"/>
    <cellStyle name="標準 2 4 8" xfId="853"/>
    <cellStyle name="標準 2 4 8 2" xfId="5932"/>
    <cellStyle name="標準 2 4 8 2 2" xfId="5933"/>
    <cellStyle name="標準 2 4 8 2 2 2" xfId="5934"/>
    <cellStyle name="標準 2 4 8 2 2 3" xfId="5935"/>
    <cellStyle name="標準 2 4 8 2 3" xfId="5936"/>
    <cellStyle name="標準 2 4 8 2 3 2" xfId="5937"/>
    <cellStyle name="標準 2 4 8 2 4" xfId="5938"/>
    <cellStyle name="標準 2 4 8 2 5" xfId="5939"/>
    <cellStyle name="標準 2 4 8 3" xfId="5940"/>
    <cellStyle name="標準 2 4 8 3 2" xfId="5941"/>
    <cellStyle name="標準 2 4 8 3 2 2" xfId="5942"/>
    <cellStyle name="標準 2 4 8 3 2 3" xfId="5943"/>
    <cellStyle name="標準 2 4 8 3 3" xfId="5944"/>
    <cellStyle name="標準 2 4 8 3 4" xfId="5945"/>
    <cellStyle name="標準 2 4 8 4" xfId="5946"/>
    <cellStyle name="標準 2 4 8 4 2" xfId="5947"/>
    <cellStyle name="標準 2 4 8 4 2 2" xfId="5948"/>
    <cellStyle name="標準 2 4 8 4 2 3" xfId="5949"/>
    <cellStyle name="標準 2 4 8 4 3" xfId="5950"/>
    <cellStyle name="標準 2 4 8 4 4" xfId="5951"/>
    <cellStyle name="標準 2 4 8 5" xfId="5952"/>
    <cellStyle name="標準 2 4 8 5 2" xfId="5953"/>
    <cellStyle name="標準 2 4 8 5 3" xfId="5954"/>
    <cellStyle name="標準 2 4 8 6" xfId="5955"/>
    <cellStyle name="標準 2 4 8 6 2" xfId="5956"/>
    <cellStyle name="標準 2 4 8 7" xfId="5957"/>
    <cellStyle name="標準 2 4 8 8" xfId="5958"/>
    <cellStyle name="標準 2 4 9" xfId="861"/>
    <cellStyle name="標準 2 4 9 2" xfId="5959"/>
    <cellStyle name="標準 2 4 9 2 2" xfId="5960"/>
    <cellStyle name="標準 2 4 9 2 2 2" xfId="5961"/>
    <cellStyle name="標準 2 4 9 2 2 3" xfId="5962"/>
    <cellStyle name="標準 2 4 9 2 3" xfId="5963"/>
    <cellStyle name="標準 2 4 9 2 3 2" xfId="5964"/>
    <cellStyle name="標準 2 4 9 2 4" xfId="5965"/>
    <cellStyle name="標準 2 4 9 2 5" xfId="5966"/>
    <cellStyle name="標準 2 4 9 3" xfId="5967"/>
    <cellStyle name="標準 2 4 9 3 2" xfId="5968"/>
    <cellStyle name="標準 2 4 9 3 2 2" xfId="5969"/>
    <cellStyle name="標準 2 4 9 3 2 3" xfId="5970"/>
    <cellStyle name="標準 2 4 9 3 3" xfId="5971"/>
    <cellStyle name="標準 2 4 9 3 4" xfId="5972"/>
    <cellStyle name="標準 2 4 9 4" xfId="5973"/>
    <cellStyle name="標準 2 4 9 4 2" xfId="5974"/>
    <cellStyle name="標準 2 4 9 4 2 2" xfId="5975"/>
    <cellStyle name="標準 2 4 9 4 2 3" xfId="5976"/>
    <cellStyle name="標準 2 4 9 4 3" xfId="5977"/>
    <cellStyle name="標準 2 4 9 4 4" xfId="5978"/>
    <cellStyle name="標準 2 4 9 5" xfId="5979"/>
    <cellStyle name="標準 2 4 9 5 2" xfId="5980"/>
    <cellStyle name="標準 2 4 9 5 3" xfId="5981"/>
    <cellStyle name="標準 2 4 9 6" xfId="5982"/>
    <cellStyle name="標準 2 4 9 6 2" xfId="5983"/>
    <cellStyle name="標準 2 4 9 7" xfId="5984"/>
    <cellStyle name="標準 2 4 9 8" xfId="5985"/>
    <cellStyle name="標準 2 5" xfId="792"/>
    <cellStyle name="標準 2 6" xfId="793"/>
    <cellStyle name="標準 2 7" xfId="794"/>
    <cellStyle name="標準 2 8" xfId="795"/>
    <cellStyle name="標準 2 8 10" xfId="5986"/>
    <cellStyle name="標準 2 8 2" xfId="870"/>
    <cellStyle name="標準 2 8 2 2" xfId="5987"/>
    <cellStyle name="標準 2 8 2 2 2" xfId="5988"/>
    <cellStyle name="標準 2 8 2 2 2 2" xfId="5989"/>
    <cellStyle name="標準 2 8 2 2 2 3" xfId="5990"/>
    <cellStyle name="標準 2 8 2 2 3" xfId="5991"/>
    <cellStyle name="標準 2 8 2 2 4" xfId="5992"/>
    <cellStyle name="標準 2 8 2 3" xfId="5993"/>
    <cellStyle name="標準 2 8 2 3 2" xfId="5994"/>
    <cellStyle name="標準 2 8 2 3 2 2" xfId="5995"/>
    <cellStyle name="標準 2 8 2 3 2 3" xfId="5996"/>
    <cellStyle name="標準 2 8 2 3 3" xfId="5997"/>
    <cellStyle name="標準 2 8 2 3 4" xfId="5998"/>
    <cellStyle name="標準 2 8 2 4" xfId="5999"/>
    <cellStyle name="標準 2 8 2 4 2" xfId="6000"/>
    <cellStyle name="標準 2 8 2 4 2 2" xfId="6001"/>
    <cellStyle name="標準 2 8 2 4 2 3" xfId="6002"/>
    <cellStyle name="標準 2 8 2 4 3" xfId="6003"/>
    <cellStyle name="標準 2 8 2 4 4" xfId="6004"/>
    <cellStyle name="標準 2 8 2 5" xfId="6005"/>
    <cellStyle name="標準 2 8 2 5 2" xfId="6006"/>
    <cellStyle name="標準 2 8 2 5 3" xfId="6007"/>
    <cellStyle name="標準 2 8 2 6" xfId="6008"/>
    <cellStyle name="標準 2 8 2 6 2" xfId="6009"/>
    <cellStyle name="標準 2 8 2 7" xfId="6010"/>
    <cellStyle name="標準 2 8 2 8" xfId="6011"/>
    <cellStyle name="標準 2 8 3" xfId="6012"/>
    <cellStyle name="標準 2 8 3 2" xfId="6013"/>
    <cellStyle name="標準 2 8 3 2 2" xfId="6014"/>
    <cellStyle name="標準 2 8 3 2 3" xfId="6015"/>
    <cellStyle name="標準 2 8 3 3" xfId="6016"/>
    <cellStyle name="標準 2 8 3 3 2" xfId="6017"/>
    <cellStyle name="標準 2 8 3 4" xfId="6018"/>
    <cellStyle name="標準 2 8 3 5" xfId="6019"/>
    <cellStyle name="標準 2 8 4" xfId="6020"/>
    <cellStyle name="標準 2 8 4 2" xfId="6021"/>
    <cellStyle name="標準 2 8 4 2 2" xfId="6022"/>
    <cellStyle name="標準 2 8 4 2 3" xfId="6023"/>
    <cellStyle name="標準 2 8 4 3" xfId="6024"/>
    <cellStyle name="標準 2 8 4 4" xfId="6025"/>
    <cellStyle name="標準 2 8 5" xfId="6026"/>
    <cellStyle name="標準 2 8 5 2" xfId="6027"/>
    <cellStyle name="標準 2 8 5 2 2" xfId="6028"/>
    <cellStyle name="標準 2 8 5 2 3" xfId="6029"/>
    <cellStyle name="標準 2 8 5 3" xfId="6030"/>
    <cellStyle name="標準 2 8 5 4" xfId="6031"/>
    <cellStyle name="標準 2 8 6" xfId="6032"/>
    <cellStyle name="標準 2 8 6 2" xfId="6033"/>
    <cellStyle name="標準 2 8 6 2 2" xfId="6034"/>
    <cellStyle name="標準 2 8 6 2 3" xfId="6035"/>
    <cellStyle name="標準 2 8 6 3" xfId="6036"/>
    <cellStyle name="標準 2 8 6 4" xfId="6037"/>
    <cellStyle name="標準 2 8 7" xfId="6038"/>
    <cellStyle name="標準 2 8 7 2" xfId="6039"/>
    <cellStyle name="標準 2 8 7 3" xfId="6040"/>
    <cellStyle name="標準 2 8 8" xfId="6041"/>
    <cellStyle name="標準 2 8 8 2" xfId="6042"/>
    <cellStyle name="標準 2 8 9" xfId="6043"/>
    <cellStyle name="標準 2 9" xfId="796"/>
    <cellStyle name="標準 2_(科目細目整理結果)20090331_勘定コード台帳" xfId="797"/>
    <cellStyle name="標準 3" xfId="56"/>
    <cellStyle name="標準 3 2" xfId="798"/>
    <cellStyle name="標準 3 2 10" xfId="6044"/>
    <cellStyle name="標準 3 2 10 2" xfId="6045"/>
    <cellStyle name="標準 3 2 2" xfId="799"/>
    <cellStyle name="標準 3 2 2 2" xfId="6046"/>
    <cellStyle name="標準 3 2 2 2 2" xfId="6047"/>
    <cellStyle name="標準 3 2 2 2 2 2" xfId="6048"/>
    <cellStyle name="標準 3 2 2 2 2 2 2" xfId="6049"/>
    <cellStyle name="標準 3 2 2 2 2 2 2 2" xfId="6050"/>
    <cellStyle name="標準 3 2 2 2 2 2 3" xfId="6051"/>
    <cellStyle name="標準 3 2 2 2 2 2 4" xfId="6052"/>
    <cellStyle name="標準 3 2 2 2 2 3" xfId="6053"/>
    <cellStyle name="標準 3 2 2 2 2 3 2" xfId="6054"/>
    <cellStyle name="標準 3 2 2 2 2 4" xfId="6055"/>
    <cellStyle name="標準 3 2 2 2 2 5" xfId="6056"/>
    <cellStyle name="標準 3 2 2 2 3" xfId="6057"/>
    <cellStyle name="標準 3 2 2 2 3 2" xfId="6058"/>
    <cellStyle name="標準 3 2 2 2 3 2 2" xfId="6059"/>
    <cellStyle name="標準 3 2 2 2 3 3" xfId="6060"/>
    <cellStyle name="標準 3 2 2 2 3 4" xfId="6061"/>
    <cellStyle name="標準 3 2 2 2 4" xfId="6062"/>
    <cellStyle name="標準 3 2 2 2 4 2" xfId="6063"/>
    <cellStyle name="標準 3 2 2 2 5" xfId="6064"/>
    <cellStyle name="標準 3 2 2 2 6" xfId="6065"/>
    <cellStyle name="標準 3 2 2 3" xfId="6066"/>
    <cellStyle name="標準 3 2 2 3 2" xfId="6067"/>
    <cellStyle name="標準 3 2 2 3 2 2" xfId="6068"/>
    <cellStyle name="標準 3 2 2 3 2 2 2" xfId="6069"/>
    <cellStyle name="標準 3 2 2 3 2 3" xfId="6070"/>
    <cellStyle name="標準 3 2 2 3 2 4" xfId="6071"/>
    <cellStyle name="標準 3 2 2 3 3" xfId="6072"/>
    <cellStyle name="標準 3 2 2 3 3 2" xfId="6073"/>
    <cellStyle name="標準 3 2 2 3 4" xfId="6074"/>
    <cellStyle name="標準 3 2 2 3 5" xfId="6075"/>
    <cellStyle name="標準 3 2 2 4" xfId="6076"/>
    <cellStyle name="標準 3 2 2 4 2" xfId="6077"/>
    <cellStyle name="標準 3 2 2 4 2 2" xfId="6078"/>
    <cellStyle name="標準 3 2 2 4 2 2 2" xfId="6079"/>
    <cellStyle name="標準 3 2 2 4 2 3" xfId="6080"/>
    <cellStyle name="標準 3 2 2 4 2 4" xfId="6081"/>
    <cellStyle name="標準 3 2 2 4 3" xfId="6082"/>
    <cellStyle name="標準 3 2 2 4 3 2" xfId="6083"/>
    <cellStyle name="標準 3 2 2 4 4" xfId="6084"/>
    <cellStyle name="標準 3 2 2 4 5" xfId="6085"/>
    <cellStyle name="標準 3 2 2 5" xfId="6086"/>
    <cellStyle name="標準 3 2 2 5 2" xfId="6087"/>
    <cellStyle name="標準 3 2 2 5 2 2" xfId="6088"/>
    <cellStyle name="標準 3 2 2 5 3" xfId="6089"/>
    <cellStyle name="標準 3 2 2 5 4" xfId="6090"/>
    <cellStyle name="標準 3 2 2 6" xfId="6091"/>
    <cellStyle name="標準 3 2 2 6 2" xfId="6092"/>
    <cellStyle name="標準 3 2 2 7" xfId="6093"/>
    <cellStyle name="標準 3 2 2 7 2" xfId="6094"/>
    <cellStyle name="標準 3 2 3" xfId="800"/>
    <cellStyle name="標準 3 2 3 2" xfId="6095"/>
    <cellStyle name="標準 3 2 3 2 2" xfId="6096"/>
    <cellStyle name="標準 3 2 3 2 2 2" xfId="6097"/>
    <cellStyle name="標準 3 2 3 2 2 2 2" xfId="6098"/>
    <cellStyle name="標準 3 2 3 2 2 2 2 2" xfId="6099"/>
    <cellStyle name="標準 3 2 3 2 2 2 3" xfId="6100"/>
    <cellStyle name="標準 3 2 3 2 2 2 4" xfId="6101"/>
    <cellStyle name="標準 3 2 3 2 2 3" xfId="6102"/>
    <cellStyle name="標準 3 2 3 2 2 3 2" xfId="6103"/>
    <cellStyle name="標準 3 2 3 2 2 4" xfId="6104"/>
    <cellStyle name="標準 3 2 3 2 2 5" xfId="6105"/>
    <cellStyle name="標準 3 2 3 2 3" xfId="6106"/>
    <cellStyle name="標準 3 2 3 2 3 2" xfId="6107"/>
    <cellStyle name="標準 3 2 3 2 3 2 2" xfId="6108"/>
    <cellStyle name="標準 3 2 3 2 3 3" xfId="6109"/>
    <cellStyle name="標準 3 2 3 2 3 4" xfId="6110"/>
    <cellStyle name="標準 3 2 3 2 4" xfId="6111"/>
    <cellStyle name="標準 3 2 3 2 4 2" xfId="6112"/>
    <cellStyle name="標準 3 2 3 2 5" xfId="6113"/>
    <cellStyle name="標準 3 2 3 2 6" xfId="6114"/>
    <cellStyle name="標準 3 2 3 3" xfId="6115"/>
    <cellStyle name="標準 3 2 3 3 2" xfId="6116"/>
    <cellStyle name="標準 3 2 3 3 2 2" xfId="6117"/>
    <cellStyle name="標準 3 2 3 3 2 2 2" xfId="6118"/>
    <cellStyle name="標準 3 2 3 3 2 3" xfId="6119"/>
    <cellStyle name="標準 3 2 3 3 2 4" xfId="6120"/>
    <cellStyle name="標準 3 2 3 3 3" xfId="6121"/>
    <cellStyle name="標準 3 2 3 3 3 2" xfId="6122"/>
    <cellStyle name="標準 3 2 3 3 4" xfId="6123"/>
    <cellStyle name="標準 3 2 3 3 5" xfId="6124"/>
    <cellStyle name="標準 3 2 3 4" xfId="6125"/>
    <cellStyle name="標準 3 2 3 4 2" xfId="6126"/>
    <cellStyle name="標準 3 2 3 4 2 2" xfId="6127"/>
    <cellStyle name="標準 3 2 3 4 2 2 2" xfId="6128"/>
    <cellStyle name="標準 3 2 3 4 2 3" xfId="6129"/>
    <cellStyle name="標準 3 2 3 4 2 4" xfId="6130"/>
    <cellStyle name="標準 3 2 3 4 3" xfId="6131"/>
    <cellStyle name="標準 3 2 3 4 3 2" xfId="6132"/>
    <cellStyle name="標準 3 2 3 4 4" xfId="6133"/>
    <cellStyle name="標準 3 2 3 4 5" xfId="6134"/>
    <cellStyle name="標準 3 2 3 5" xfId="6135"/>
    <cellStyle name="標準 3 2 3 5 2" xfId="6136"/>
    <cellStyle name="標準 3 2 3 5 2 2" xfId="6137"/>
    <cellStyle name="標準 3 2 3 5 3" xfId="6138"/>
    <cellStyle name="標準 3 2 3 5 4" xfId="6139"/>
    <cellStyle name="標準 3 2 3 6" xfId="6140"/>
    <cellStyle name="標準 3 2 3 6 2" xfId="6141"/>
    <cellStyle name="標準 3 2 3 7" xfId="6142"/>
    <cellStyle name="標準 3 2 3 7 2" xfId="6143"/>
    <cellStyle name="標準 3 2 4" xfId="801"/>
    <cellStyle name="標準 3 2 4 2" xfId="6144"/>
    <cellStyle name="標準 3 2 4 2 2" xfId="6145"/>
    <cellStyle name="標準 3 2 4 2 2 2" xfId="6146"/>
    <cellStyle name="標準 3 2 4 2 2 2 2" xfId="6147"/>
    <cellStyle name="標準 3 2 4 2 2 3" xfId="6148"/>
    <cellStyle name="標準 3 2 4 2 2 4" xfId="6149"/>
    <cellStyle name="標準 3 2 4 2 3" xfId="6150"/>
    <cellStyle name="標準 3 2 4 2 3 2" xfId="6151"/>
    <cellStyle name="標準 3 2 4 2 4" xfId="6152"/>
    <cellStyle name="標準 3 2 4 2 5" xfId="6153"/>
    <cellStyle name="標準 3 2 4 3" xfId="6154"/>
    <cellStyle name="標準 3 2 4 3 2" xfId="6155"/>
    <cellStyle name="標準 3 2 4 3 2 2" xfId="6156"/>
    <cellStyle name="標準 3 2 4 3 3" xfId="6157"/>
    <cellStyle name="標準 3 2 4 3 4" xfId="6158"/>
    <cellStyle name="標準 3 2 4 4" xfId="6159"/>
    <cellStyle name="標準 3 2 4 4 2" xfId="6160"/>
    <cellStyle name="標準 3 2 5" xfId="802"/>
    <cellStyle name="標準 3 2 5 2" xfId="6161"/>
    <cellStyle name="標準 3 2 5 2 2" xfId="6162"/>
    <cellStyle name="標準 3 2 5 2 2 2" xfId="6163"/>
    <cellStyle name="標準 3 2 5 2 3" xfId="6164"/>
    <cellStyle name="標準 3 2 5 2 4" xfId="6165"/>
    <cellStyle name="標準 3 2 5 3" xfId="6166"/>
    <cellStyle name="標準 3 2 5 3 2" xfId="6167"/>
    <cellStyle name="標準 3 2 6" xfId="803"/>
    <cellStyle name="標準 3 2 6 2" xfId="6168"/>
    <cellStyle name="標準 3 2 6 2 2" xfId="6169"/>
    <cellStyle name="標準 3 2 6 2 2 2" xfId="6170"/>
    <cellStyle name="標準 3 2 6 2 3" xfId="6171"/>
    <cellStyle name="標準 3 2 6 2 4" xfId="6172"/>
    <cellStyle name="標準 3 2 6 3" xfId="6173"/>
    <cellStyle name="標準 3 2 6 3 2" xfId="6174"/>
    <cellStyle name="標準 3 2 7" xfId="6175"/>
    <cellStyle name="標準 3 2 7 2" xfId="6176"/>
    <cellStyle name="標準 3 2 7 2 2" xfId="6177"/>
    <cellStyle name="標準 3 2 7 3" xfId="6178"/>
    <cellStyle name="標準 3 2 7 4" xfId="6179"/>
    <cellStyle name="標準 3 2 8" xfId="6180"/>
    <cellStyle name="標準 3 2 8 2" xfId="6181"/>
    <cellStyle name="標準 3 2 9" xfId="6182"/>
    <cellStyle name="標準 3 2 9 2" xfId="6183"/>
    <cellStyle name="標準 3 2_(科目細目整理結果)20090331_勘定コード台帳" xfId="804"/>
    <cellStyle name="標準 3 3" xfId="805"/>
    <cellStyle name="標準 3 3 10" xfId="6184"/>
    <cellStyle name="標準 3 3 11" xfId="6185"/>
    <cellStyle name="標準 3 3 2" xfId="871"/>
    <cellStyle name="標準 3 3 2 2" xfId="6186"/>
    <cellStyle name="標準 3 3 2 2 2" xfId="6187"/>
    <cellStyle name="標準 3 3 2 2 2 2" xfId="6188"/>
    <cellStyle name="標準 3 3 2 2 2 2 2" xfId="6189"/>
    <cellStyle name="標準 3 3 2 2 2 2 2 2" xfId="6190"/>
    <cellStyle name="標準 3 3 2 2 2 2 3" xfId="6191"/>
    <cellStyle name="標準 3 3 2 2 2 2 4" xfId="6192"/>
    <cellStyle name="標準 3 3 2 2 2 3" xfId="6193"/>
    <cellStyle name="標準 3 3 2 2 2 3 2" xfId="6194"/>
    <cellStyle name="標準 3 3 2 2 2 4" xfId="6195"/>
    <cellStyle name="標準 3 3 2 2 2 5" xfId="6196"/>
    <cellStyle name="標準 3 3 2 2 3" xfId="6197"/>
    <cellStyle name="標準 3 3 2 2 3 2" xfId="6198"/>
    <cellStyle name="標準 3 3 2 2 3 2 2" xfId="6199"/>
    <cellStyle name="標準 3 3 2 2 3 3" xfId="6200"/>
    <cellStyle name="標準 3 3 2 2 3 4" xfId="6201"/>
    <cellStyle name="標準 3 3 2 2 4" xfId="6202"/>
    <cellStyle name="標準 3 3 2 2 4 2" xfId="6203"/>
    <cellStyle name="標準 3 3 2 2 4 3" xfId="6204"/>
    <cellStyle name="標準 3 3 2 2 5" xfId="6205"/>
    <cellStyle name="標準 3 3 2 2 5 2" xfId="6206"/>
    <cellStyle name="標準 3 3 2 2 6" xfId="6207"/>
    <cellStyle name="標準 3 3 2 2 7" xfId="6208"/>
    <cellStyle name="標準 3 3 2 3" xfId="6209"/>
    <cellStyle name="標準 3 3 2 3 2" xfId="6210"/>
    <cellStyle name="標準 3 3 2 3 2 2" xfId="6211"/>
    <cellStyle name="標準 3 3 2 3 2 2 2" xfId="6212"/>
    <cellStyle name="標準 3 3 2 3 2 3" xfId="6213"/>
    <cellStyle name="標準 3 3 2 3 2 4" xfId="6214"/>
    <cellStyle name="標準 3 3 2 3 3" xfId="6215"/>
    <cellStyle name="標準 3 3 2 3 3 2" xfId="6216"/>
    <cellStyle name="標準 3 3 2 3 3 3" xfId="6217"/>
    <cellStyle name="標準 3 3 2 3 4" xfId="6218"/>
    <cellStyle name="標準 3 3 2 3 4 2" xfId="6219"/>
    <cellStyle name="標準 3 3 2 3 5" xfId="6220"/>
    <cellStyle name="標準 3 3 2 3 6" xfId="6221"/>
    <cellStyle name="標準 3 3 2 4" xfId="6222"/>
    <cellStyle name="標準 3 3 2 4 2" xfId="6223"/>
    <cellStyle name="標準 3 3 2 4 2 2" xfId="6224"/>
    <cellStyle name="標準 3 3 2 4 2 2 2" xfId="6225"/>
    <cellStyle name="標準 3 3 2 4 2 3" xfId="6226"/>
    <cellStyle name="標準 3 3 2 4 2 4" xfId="6227"/>
    <cellStyle name="標準 3 3 2 4 3" xfId="6228"/>
    <cellStyle name="標準 3 3 2 4 3 2" xfId="6229"/>
    <cellStyle name="標準 3 3 2 4 3 3" xfId="6230"/>
    <cellStyle name="標準 3 3 2 4 4" xfId="6231"/>
    <cellStyle name="標準 3 3 2 4 4 2" xfId="6232"/>
    <cellStyle name="標準 3 3 2 4 5" xfId="6233"/>
    <cellStyle name="標準 3 3 2 4 6" xfId="6234"/>
    <cellStyle name="標準 3 3 2 5" xfId="6235"/>
    <cellStyle name="標準 3 3 2 5 2" xfId="6236"/>
    <cellStyle name="標準 3 3 2 5 2 2" xfId="6237"/>
    <cellStyle name="標準 3 3 2 5 3" xfId="6238"/>
    <cellStyle name="標準 3 3 2 5 4" xfId="6239"/>
    <cellStyle name="標準 3 3 2 6" xfId="6240"/>
    <cellStyle name="標準 3 3 2 6 2" xfId="6241"/>
    <cellStyle name="標準 3 3 2 6 2 2" xfId="6242"/>
    <cellStyle name="標準 3 3 2 6 3" xfId="6243"/>
    <cellStyle name="標準 3 3 2 6 4" xfId="6244"/>
    <cellStyle name="標準 3 3 2 7" xfId="6245"/>
    <cellStyle name="標準 3 3 2 7 2" xfId="6246"/>
    <cellStyle name="標準 3 3 2 8" xfId="6247"/>
    <cellStyle name="標準 3 3 2 9" xfId="6248"/>
    <cellStyle name="標準 3 3 3" xfId="6249"/>
    <cellStyle name="標準 3 3 3 2" xfId="6250"/>
    <cellStyle name="標準 3 3 3 2 2" xfId="6251"/>
    <cellStyle name="標準 3 3 3 2 2 2" xfId="6252"/>
    <cellStyle name="標準 3 3 3 2 2 2 2" xfId="6253"/>
    <cellStyle name="標準 3 3 3 2 2 3" xfId="6254"/>
    <cellStyle name="標準 3 3 3 2 2 4" xfId="6255"/>
    <cellStyle name="標準 3 3 3 2 3" xfId="6256"/>
    <cellStyle name="標準 3 3 3 2 3 2" xfId="6257"/>
    <cellStyle name="標準 3 3 3 2 4" xfId="6258"/>
    <cellStyle name="標準 3 3 3 2 5" xfId="6259"/>
    <cellStyle name="標準 3 3 3 3" xfId="6260"/>
    <cellStyle name="標準 3 3 3 3 2" xfId="6261"/>
    <cellStyle name="標準 3 3 3 3 2 2" xfId="6262"/>
    <cellStyle name="標準 3 3 3 3 3" xfId="6263"/>
    <cellStyle name="標準 3 3 3 3 4" xfId="6264"/>
    <cellStyle name="標準 3 3 3 4" xfId="6265"/>
    <cellStyle name="標準 3 3 3 4 2" xfId="6266"/>
    <cellStyle name="標準 3 3 3 4 3" xfId="6267"/>
    <cellStyle name="標準 3 3 3 5" xfId="6268"/>
    <cellStyle name="標準 3 3 3 5 2" xfId="6269"/>
    <cellStyle name="標準 3 3 3 6" xfId="6270"/>
    <cellStyle name="標準 3 3 3 7" xfId="6271"/>
    <cellStyle name="標準 3 3 4" xfId="6272"/>
    <cellStyle name="標準 3 3 4 2" xfId="6273"/>
    <cellStyle name="標準 3 3 4 2 2" xfId="6274"/>
    <cellStyle name="標準 3 3 4 2 2 2" xfId="6275"/>
    <cellStyle name="標準 3 3 4 2 3" xfId="6276"/>
    <cellStyle name="標準 3 3 4 2 4" xfId="6277"/>
    <cellStyle name="標準 3 3 4 3" xfId="6278"/>
    <cellStyle name="標準 3 3 4 3 2" xfId="6279"/>
    <cellStyle name="標準 3 3 4 3 3" xfId="6280"/>
    <cellStyle name="標準 3 3 4 4" xfId="6281"/>
    <cellStyle name="標準 3 3 4 4 2" xfId="6282"/>
    <cellStyle name="標準 3 3 4 5" xfId="6283"/>
    <cellStyle name="標準 3 3 4 6" xfId="6284"/>
    <cellStyle name="標準 3 3 5" xfId="6285"/>
    <cellStyle name="標準 3 3 5 2" xfId="6286"/>
    <cellStyle name="標準 3 3 5 2 2" xfId="6287"/>
    <cellStyle name="標準 3 3 5 2 2 2" xfId="6288"/>
    <cellStyle name="標準 3 3 5 2 3" xfId="6289"/>
    <cellStyle name="標準 3 3 5 2 4" xfId="6290"/>
    <cellStyle name="標準 3 3 5 3" xfId="6291"/>
    <cellStyle name="標準 3 3 5 3 2" xfId="6292"/>
    <cellStyle name="標準 3 3 5 3 3" xfId="6293"/>
    <cellStyle name="標準 3 3 5 4" xfId="6294"/>
    <cellStyle name="標準 3 3 5 4 2" xfId="6295"/>
    <cellStyle name="標準 3 3 5 5" xfId="6296"/>
    <cellStyle name="標準 3 3 5 6" xfId="6297"/>
    <cellStyle name="標準 3 3 6" xfId="6298"/>
    <cellStyle name="標準 3 3 6 2" xfId="6299"/>
    <cellStyle name="標準 3 3 6 2 2" xfId="6300"/>
    <cellStyle name="標準 3 3 6 2 3" xfId="6301"/>
    <cellStyle name="標準 3 3 6 3" xfId="6302"/>
    <cellStyle name="標準 3 3 6 3 2" xfId="6303"/>
    <cellStyle name="標準 3 3 6 4" xfId="6304"/>
    <cellStyle name="標準 3 3 6 5" xfId="6305"/>
    <cellStyle name="標準 3 3 7" xfId="6306"/>
    <cellStyle name="標準 3 3 7 2" xfId="6307"/>
    <cellStyle name="標準 3 3 7 2 2" xfId="6308"/>
    <cellStyle name="標準 3 3 7 3" xfId="6309"/>
    <cellStyle name="標準 3 3 7 4" xfId="6310"/>
    <cellStyle name="標準 3 3 8" xfId="6311"/>
    <cellStyle name="標準 3 3 8 2" xfId="6312"/>
    <cellStyle name="標準 3 3 9" xfId="6313"/>
    <cellStyle name="標準 3 3 9 2" xfId="6314"/>
    <cellStyle name="標準 3 4" xfId="806"/>
    <cellStyle name="標準 3 5" xfId="807"/>
    <cellStyle name="標準 3_(科目細目整理結果)20090331_勘定コード台帳" xfId="808"/>
    <cellStyle name="標準 4" xfId="57"/>
    <cellStyle name="標準 4 2" xfId="809"/>
    <cellStyle name="標準 4 2 2" xfId="6315"/>
    <cellStyle name="標準 4 3" xfId="6316"/>
    <cellStyle name="標準 5" xfId="58"/>
    <cellStyle name="標準 6" xfId="59"/>
    <cellStyle name="標準 6 2" xfId="810"/>
    <cellStyle name="標準 7" xfId="60"/>
    <cellStyle name="標準 7 2" xfId="811"/>
    <cellStyle name="標準 8" xfId="61"/>
    <cellStyle name="標準 8 2" xfId="812"/>
    <cellStyle name="標準 9" xfId="62"/>
    <cellStyle name="標準 9 2" xfId="813"/>
    <cellStyle name="標準_FC_005_アドオン基本設計書（売上債権残高内訳表）_v1.0" xfId="10"/>
    <cellStyle name="標準_アドオンテーブル設計書(ドラフト)" xfId="11"/>
    <cellStyle name="標準_プログラム_プログラム表紙_FIE_072補助科目期首化" xfId="12"/>
    <cellStyle name="標準_連結精算表Pgm要件のたな卸" xfId="13"/>
    <cellStyle name="未定義" xfId="64"/>
    <cellStyle name="未定義 2" xfId="814"/>
    <cellStyle name="未定義 2 2" xfId="815"/>
    <cellStyle name="未定義 2 3" xfId="6317"/>
    <cellStyle name="未定義 3" xfId="816"/>
    <cellStyle name="未定義 4" xfId="6318"/>
    <cellStyle name="未定義_NK-110_バッチ_SI109_06-44-26_勤怠データ（eTime）取込_01（日次）" xfId="817"/>
    <cellStyle name="良い 2" xfId="63"/>
    <cellStyle name="良い 2 2" xfId="818"/>
    <cellStyle name="良い 2 3" xfId="819"/>
    <cellStyle name="良い 2 4" xfId="820"/>
    <cellStyle name="良い 2 5" xfId="821"/>
    <cellStyle name="良い 2 6" xfId="822"/>
    <cellStyle name="良い 3" xfId="823"/>
    <cellStyle name="良い 3 2" xfId="824"/>
    <cellStyle name="良い 3 3" xfId="825"/>
    <cellStyle name="良い 3 4" xfId="826"/>
    <cellStyle name="良い 3 5" xfId="827"/>
    <cellStyle name="良い 3 6" xfId="828"/>
    <cellStyle name="良い 4" xfId="829"/>
    <cellStyle name="良い 5" xfId="830"/>
    <cellStyle name="良い 6" xfId="831"/>
    <cellStyle name="良い 7" xfId="832"/>
    <cellStyle name="良い 8" xfId="833"/>
  </cellStyles>
  <dxfs count="3">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152400</xdr:rowOff>
        </xdr:from>
        <xdr:to>
          <xdr:col>9</xdr:col>
          <xdr:colOff>66675</xdr:colOff>
          <xdr:row>2</xdr:row>
          <xdr:rowOff>219075</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1</xdr:row>
          <xdr:rowOff>161925</xdr:rowOff>
        </xdr:from>
        <xdr:to>
          <xdr:col>19</xdr:col>
          <xdr:colOff>76200</xdr:colOff>
          <xdr:row>2</xdr:row>
          <xdr:rowOff>219075</xdr:rowOff>
        </xdr:to>
        <xdr:sp macro="" textlink="">
          <xdr:nvSpPr>
            <xdr:cNvPr id="23560" name="Button 8" hidden="1">
              <a:extLst>
                <a:ext uri="{63B3BB69-23CF-44E3-9099-C40C66FF867C}">
                  <a14:compatExt spid="_x0000_s235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ヘッダ設定</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2</xdr:row>
      <xdr:rowOff>0</xdr:rowOff>
    </xdr:to>
    <xdr:grpSp>
      <xdr:nvGrpSpPr>
        <xdr:cNvPr id="3" name="グループ化 2"/>
        <xdr:cNvGrpSpPr/>
      </xdr:nvGrpSpPr>
      <xdr:grpSpPr>
        <a:xfrm>
          <a:off x="0" y="0"/>
          <a:ext cx="9601200" cy="400050"/>
          <a:chOff x="0" y="428296"/>
          <a:chExt cx="9601200" cy="403006"/>
        </a:xfrm>
      </xdr:grpSpPr>
      <xdr:sp macro="" textlink="">
        <xdr:nvSpPr>
          <xdr:cNvPr id="4"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5" name="正方形/長方形 4"/>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6"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正方形/長方形 6"/>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8" name="正方形/長方形 7"/>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29</xdr:col>
      <xdr:colOff>46167</xdr:colOff>
      <xdr:row>86</xdr:row>
      <xdr:rowOff>103910</xdr:rowOff>
    </xdr:from>
    <xdr:to>
      <xdr:col>29</xdr:col>
      <xdr:colOff>52917</xdr:colOff>
      <xdr:row>88</xdr:row>
      <xdr:rowOff>124885</xdr:rowOff>
    </xdr:to>
    <xdr:cxnSp macro="">
      <xdr:nvCxnSpPr>
        <xdr:cNvPr id="73" name="直線矢印コネクタ 72"/>
        <xdr:cNvCxnSpPr>
          <a:stCxn id="49" idx="2"/>
          <a:endCxn id="48" idx="0"/>
        </xdr:cNvCxnSpPr>
      </xdr:nvCxnSpPr>
      <xdr:spPr bwMode="auto">
        <a:xfrm flipH="1">
          <a:off x="3913317" y="16753610"/>
          <a:ext cx="6750" cy="478175"/>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41</xdr:col>
      <xdr:colOff>9525</xdr:colOff>
      <xdr:row>25</xdr:row>
      <xdr:rowOff>123825</xdr:rowOff>
    </xdr:from>
    <xdr:to>
      <xdr:col>54</xdr:col>
      <xdr:colOff>37042</xdr:colOff>
      <xdr:row>28</xdr:row>
      <xdr:rowOff>65615</xdr:rowOff>
    </xdr:to>
    <xdr:sp macro="" textlink="">
      <xdr:nvSpPr>
        <xdr:cNvPr id="52" name="フローチャート : 定義済み処理 51"/>
        <xdr:cNvSpPr/>
      </xdr:nvSpPr>
      <xdr:spPr bwMode="auto">
        <a:xfrm>
          <a:off x="5476875" y="260032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購買発注</a:t>
          </a:r>
          <a:endParaRPr kumimoji="1" lang="en-US" altLang="ja-JP" sz="1000">
            <a:latin typeface="+mn-ea"/>
            <a:ea typeface="+mn-ea"/>
          </a:endParaRPr>
        </a:p>
      </xdr:txBody>
    </xdr:sp>
    <xdr:clientData/>
  </xdr:twoCellAnchor>
  <xdr:twoCellAnchor>
    <xdr:from>
      <xdr:col>0</xdr:col>
      <xdr:colOff>0</xdr:colOff>
      <xdr:row>0</xdr:row>
      <xdr:rowOff>0</xdr:rowOff>
    </xdr:from>
    <xdr:to>
      <xdr:col>71</xdr:col>
      <xdr:colOff>126999</xdr:colOff>
      <xdr:row>1</xdr:row>
      <xdr:rowOff>262467</xdr:rowOff>
    </xdr:to>
    <xdr:grpSp>
      <xdr:nvGrpSpPr>
        <xdr:cNvPr id="20" name="グループ化 19"/>
        <xdr:cNvGrpSpPr/>
      </xdr:nvGrpSpPr>
      <xdr:grpSpPr>
        <a:xfrm>
          <a:off x="0" y="0"/>
          <a:ext cx="9594849" cy="395817"/>
          <a:chOff x="0" y="428296"/>
          <a:chExt cx="9601200" cy="403006"/>
        </a:xfrm>
      </xdr:grpSpPr>
      <xdr:sp macro="" textlink="">
        <xdr:nvSpPr>
          <xdr:cNvPr id="21"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2" name="正方形/長方形 21"/>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 </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23"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4" name="正方形/長方形 23"/>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5" name="正方形/長方形 24"/>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 name="正方形/長方形 25"/>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xdr:col>
      <xdr:colOff>31750</xdr:colOff>
      <xdr:row>84</xdr:row>
      <xdr:rowOff>15876</xdr:rowOff>
    </xdr:from>
    <xdr:to>
      <xdr:col>17</xdr:col>
      <xdr:colOff>63500</xdr:colOff>
      <xdr:row>86</xdr:row>
      <xdr:rowOff>100542</xdr:rowOff>
    </xdr:to>
    <xdr:sp macro="" textlink="">
      <xdr:nvSpPr>
        <xdr:cNvPr id="34" name="フローチャート : 定義済み処理 33"/>
        <xdr:cNvSpPr/>
      </xdr:nvSpPr>
      <xdr:spPr bwMode="auto">
        <a:xfrm>
          <a:off x="565150" y="14551026"/>
          <a:ext cx="17653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外注契約</a:t>
          </a:r>
          <a:r>
            <a:rPr kumimoji="1" lang="en-US" altLang="ja-JP" sz="1000">
              <a:latin typeface="+mn-ea"/>
              <a:ea typeface="+mn-ea"/>
            </a:rPr>
            <a:t>or</a:t>
          </a:r>
        </a:p>
        <a:p>
          <a:pPr algn="ctr"/>
          <a:r>
            <a:rPr kumimoji="1" lang="ja-JP" altLang="en-US" sz="1000">
              <a:latin typeface="+mn-ea"/>
              <a:ea typeface="+mn-ea"/>
            </a:rPr>
            <a:t>発注依頼</a:t>
          </a:r>
        </a:p>
      </xdr:txBody>
    </xdr:sp>
    <xdr:clientData/>
  </xdr:twoCellAnchor>
  <xdr:twoCellAnchor>
    <xdr:from>
      <xdr:col>22</xdr:col>
      <xdr:colOff>95250</xdr:colOff>
      <xdr:row>84</xdr:row>
      <xdr:rowOff>15876</xdr:rowOff>
    </xdr:from>
    <xdr:to>
      <xdr:col>36</xdr:col>
      <xdr:colOff>5550</xdr:colOff>
      <xdr:row>86</xdr:row>
      <xdr:rowOff>100542</xdr:rowOff>
    </xdr:to>
    <xdr:sp macro="" textlink="">
      <xdr:nvSpPr>
        <xdr:cNvPr id="35" name="フローチャート : 定義済み処理 34"/>
        <xdr:cNvSpPr/>
      </xdr:nvSpPr>
      <xdr:spPr bwMode="auto">
        <a:xfrm>
          <a:off x="3028950" y="14551026"/>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発注データ受信</a:t>
          </a:r>
          <a:r>
            <a:rPr kumimoji="1" lang="en-US" altLang="ja-JP" sz="1000">
              <a:latin typeface="+mn-ea"/>
              <a:ea typeface="+mn-ea"/>
            </a:rPr>
            <a:t>I/F</a:t>
          </a:r>
        </a:p>
      </xdr:txBody>
    </xdr:sp>
    <xdr:clientData/>
  </xdr:twoCellAnchor>
  <xdr:twoCellAnchor>
    <xdr:from>
      <xdr:col>17</xdr:col>
      <xdr:colOff>63500</xdr:colOff>
      <xdr:row>85</xdr:row>
      <xdr:rowOff>58210</xdr:rowOff>
    </xdr:from>
    <xdr:to>
      <xdr:col>22</xdr:col>
      <xdr:colOff>95250</xdr:colOff>
      <xdr:row>85</xdr:row>
      <xdr:rowOff>58210</xdr:rowOff>
    </xdr:to>
    <xdr:cxnSp macro="">
      <xdr:nvCxnSpPr>
        <xdr:cNvPr id="36" name="直線矢印コネクタ 35"/>
        <xdr:cNvCxnSpPr>
          <a:stCxn id="34" idx="3"/>
          <a:endCxn id="35" idx="1"/>
        </xdr:cNvCxnSpPr>
      </xdr:nvCxnSpPr>
      <xdr:spPr bwMode="auto">
        <a:xfrm>
          <a:off x="2330450" y="14821960"/>
          <a:ext cx="698500"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84666</xdr:colOff>
      <xdr:row>83</xdr:row>
      <xdr:rowOff>116417</xdr:rowOff>
    </xdr:from>
    <xdr:to>
      <xdr:col>55</xdr:col>
      <xdr:colOff>10583</xdr:colOff>
      <xdr:row>87</xdr:row>
      <xdr:rowOff>0</xdr:rowOff>
    </xdr:to>
    <xdr:sp macro="" textlink="">
      <xdr:nvSpPr>
        <xdr:cNvPr id="37" name="フローチャート : 磁気ディスク 36"/>
        <xdr:cNvSpPr/>
      </xdr:nvSpPr>
      <xdr:spPr bwMode="auto">
        <a:xfrm>
          <a:off x="6085416" y="14422967"/>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36</xdr:col>
      <xdr:colOff>5550</xdr:colOff>
      <xdr:row>85</xdr:row>
      <xdr:rowOff>58209</xdr:rowOff>
    </xdr:from>
    <xdr:to>
      <xdr:col>45</xdr:col>
      <xdr:colOff>84666</xdr:colOff>
      <xdr:row>85</xdr:row>
      <xdr:rowOff>58210</xdr:rowOff>
    </xdr:to>
    <xdr:cxnSp macro="">
      <xdr:nvCxnSpPr>
        <xdr:cNvPr id="38" name="直線矢印コネクタ 37"/>
        <xdr:cNvCxnSpPr>
          <a:stCxn id="35" idx="3"/>
          <a:endCxn id="37" idx="2"/>
        </xdr:cNvCxnSpPr>
      </xdr:nvCxnSpPr>
      <xdr:spPr bwMode="auto">
        <a:xfrm flipV="1">
          <a:off x="4806150" y="14821959"/>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84667</xdr:colOff>
      <xdr:row>84</xdr:row>
      <xdr:rowOff>8659</xdr:rowOff>
    </xdr:from>
    <xdr:to>
      <xdr:col>36</xdr:col>
      <xdr:colOff>21167</xdr:colOff>
      <xdr:row>86</xdr:row>
      <xdr:rowOff>103910</xdr:rowOff>
    </xdr:to>
    <xdr:sp macro="" textlink="">
      <xdr:nvSpPr>
        <xdr:cNvPr id="49" name="正方形/長方形 48"/>
        <xdr:cNvSpPr/>
      </xdr:nvSpPr>
      <xdr:spPr bwMode="auto">
        <a:xfrm>
          <a:off x="3018367" y="145438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53</xdr:col>
      <xdr:colOff>121710</xdr:colOff>
      <xdr:row>81</xdr:row>
      <xdr:rowOff>26459</xdr:rowOff>
    </xdr:from>
    <xdr:to>
      <xdr:col>58</xdr:col>
      <xdr:colOff>11643</xdr:colOff>
      <xdr:row>82</xdr:row>
      <xdr:rowOff>32809</xdr:rowOff>
    </xdr:to>
    <xdr:sp macro="" textlink="">
      <xdr:nvSpPr>
        <xdr:cNvPr id="51" name="正方形/長方形 50"/>
        <xdr:cNvSpPr/>
      </xdr:nvSpPr>
      <xdr:spPr bwMode="auto">
        <a:xfrm>
          <a:off x="7189260" y="18162059"/>
          <a:ext cx="556683" cy="234950"/>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editAs="oneCell">
    <xdr:from>
      <xdr:col>40</xdr:col>
      <xdr:colOff>107373</xdr:colOff>
      <xdr:row>23</xdr:row>
      <xdr:rowOff>55417</xdr:rowOff>
    </xdr:from>
    <xdr:to>
      <xdr:col>46</xdr:col>
      <xdr:colOff>130044</xdr:colOff>
      <xdr:row>25</xdr:row>
      <xdr:rowOff>94865</xdr:rowOff>
    </xdr:to>
    <xdr:pic>
      <xdr:nvPicPr>
        <xdr:cNvPr id="56" name="irc_ilrp_mut" descr="https://encrypted-tbn1.gstatic.com/images?q=tbn:ANd9GcQwav1aTfQXviNoYZDhY2hLIqJAAYmKz96MOz190YntscaxF86srLfUDQ"/>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41373" y="2131867"/>
          <a:ext cx="822771" cy="4394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23</xdr:row>
      <xdr:rowOff>3463</xdr:rowOff>
    </xdr:from>
    <xdr:to>
      <xdr:col>17</xdr:col>
      <xdr:colOff>106991</xdr:colOff>
      <xdr:row>30</xdr:row>
      <xdr:rowOff>7311</xdr:rowOff>
    </xdr:to>
    <xdr:sp macro="" textlink="">
      <xdr:nvSpPr>
        <xdr:cNvPr id="57" name="正方形/長方形 56"/>
        <xdr:cNvSpPr/>
      </xdr:nvSpPr>
      <xdr:spPr bwMode="auto">
        <a:xfrm>
          <a:off x="412750" y="1887296"/>
          <a:ext cx="2033158" cy="1411432"/>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40</xdr:col>
      <xdr:colOff>46759</xdr:colOff>
      <xdr:row>23</xdr:row>
      <xdr:rowOff>0</xdr:rowOff>
    </xdr:from>
    <xdr:to>
      <xdr:col>54</xdr:col>
      <xdr:colOff>112183</xdr:colOff>
      <xdr:row>30</xdr:row>
      <xdr:rowOff>15969</xdr:rowOff>
    </xdr:to>
    <xdr:sp macro="" textlink="">
      <xdr:nvSpPr>
        <xdr:cNvPr id="58" name="正方形/長方形 57"/>
        <xdr:cNvSpPr/>
      </xdr:nvSpPr>
      <xdr:spPr bwMode="auto">
        <a:xfrm>
          <a:off x="5380759" y="2076450"/>
          <a:ext cx="1932324" cy="1416144"/>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17</xdr:col>
      <xdr:colOff>17992</xdr:colOff>
      <xdr:row>26</xdr:row>
      <xdr:rowOff>194733</xdr:rowOff>
    </xdr:from>
    <xdr:to>
      <xdr:col>41</xdr:col>
      <xdr:colOff>9525</xdr:colOff>
      <xdr:row>26</xdr:row>
      <xdr:rowOff>194733</xdr:rowOff>
    </xdr:to>
    <xdr:cxnSp macro="">
      <xdr:nvCxnSpPr>
        <xdr:cNvPr id="61" name="直線矢印コネクタ 60"/>
        <xdr:cNvCxnSpPr>
          <a:stCxn id="47" idx="3"/>
          <a:endCxn id="52" idx="1"/>
        </xdr:cNvCxnSpPr>
      </xdr:nvCxnSpPr>
      <xdr:spPr bwMode="auto">
        <a:xfrm>
          <a:off x="2284942" y="2871258"/>
          <a:ext cx="3191933" cy="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32</xdr:row>
      <xdr:rowOff>3463</xdr:rowOff>
    </xdr:from>
    <xdr:to>
      <xdr:col>17</xdr:col>
      <xdr:colOff>106991</xdr:colOff>
      <xdr:row>39</xdr:row>
      <xdr:rowOff>7311</xdr:rowOff>
    </xdr:to>
    <xdr:sp macro="" textlink="">
      <xdr:nvSpPr>
        <xdr:cNvPr id="63" name="正方形/長方形 62"/>
        <xdr:cNvSpPr/>
      </xdr:nvSpPr>
      <xdr:spPr bwMode="auto">
        <a:xfrm>
          <a:off x="412750" y="1887296"/>
          <a:ext cx="2033158" cy="1411432"/>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16</xdr:col>
      <xdr:colOff>132292</xdr:colOff>
      <xdr:row>26</xdr:row>
      <xdr:rowOff>194733</xdr:rowOff>
    </xdr:from>
    <xdr:to>
      <xdr:col>41</xdr:col>
      <xdr:colOff>9525</xdr:colOff>
      <xdr:row>36</xdr:row>
      <xdr:rowOff>42333</xdr:rowOff>
    </xdr:to>
    <xdr:cxnSp macro="">
      <xdr:nvCxnSpPr>
        <xdr:cNvPr id="65" name="直線矢印コネクタ 64"/>
        <xdr:cNvCxnSpPr>
          <a:stCxn id="50" idx="3"/>
          <a:endCxn id="52" idx="1"/>
        </xdr:cNvCxnSpPr>
      </xdr:nvCxnSpPr>
      <xdr:spPr bwMode="auto">
        <a:xfrm flipV="1">
          <a:off x="2265892" y="2871258"/>
          <a:ext cx="3210983" cy="184785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10583</xdr:colOff>
      <xdr:row>83</xdr:row>
      <xdr:rowOff>116416</xdr:rowOff>
    </xdr:from>
    <xdr:to>
      <xdr:col>64</xdr:col>
      <xdr:colOff>74083</xdr:colOff>
      <xdr:row>86</xdr:row>
      <xdr:rowOff>232832</xdr:rowOff>
    </xdr:to>
    <xdr:sp macro="" textlink="">
      <xdr:nvSpPr>
        <xdr:cNvPr id="71" name="フローチャート : 磁気ディスク 70"/>
        <xdr:cNvSpPr/>
      </xdr:nvSpPr>
      <xdr:spPr bwMode="auto">
        <a:xfrm>
          <a:off x="7577666" y="16520583"/>
          <a:ext cx="1301750" cy="8149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4</xdr:col>
      <xdr:colOff>31750</xdr:colOff>
      <xdr:row>98</xdr:row>
      <xdr:rowOff>68794</xdr:rowOff>
    </xdr:from>
    <xdr:to>
      <xdr:col>17</xdr:col>
      <xdr:colOff>63500</xdr:colOff>
      <xdr:row>100</xdr:row>
      <xdr:rowOff>153460</xdr:rowOff>
    </xdr:to>
    <xdr:sp macro="" textlink="">
      <xdr:nvSpPr>
        <xdr:cNvPr id="72" name="フローチャート : 定義済み処理 71"/>
        <xdr:cNvSpPr/>
      </xdr:nvSpPr>
      <xdr:spPr bwMode="auto">
        <a:xfrm>
          <a:off x="582083" y="18801294"/>
          <a:ext cx="1820334" cy="550333"/>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支払依頼</a:t>
          </a:r>
          <a:endParaRPr kumimoji="1" lang="en-US" altLang="ja-JP" sz="1000">
            <a:latin typeface="+mn-ea"/>
            <a:ea typeface="+mn-ea"/>
          </a:endParaRPr>
        </a:p>
        <a:p>
          <a:pPr algn="ctr"/>
          <a:r>
            <a:rPr kumimoji="1" lang="ja-JP" altLang="en-US" sz="1000">
              <a:latin typeface="+mn-ea"/>
              <a:ea typeface="+mn-ea"/>
            </a:rPr>
            <a:t>従量確定情報</a:t>
          </a:r>
        </a:p>
      </xdr:txBody>
    </xdr:sp>
    <xdr:clientData/>
  </xdr:twoCellAnchor>
  <xdr:twoCellAnchor>
    <xdr:from>
      <xdr:col>17</xdr:col>
      <xdr:colOff>63500</xdr:colOff>
      <xdr:row>99</xdr:row>
      <xdr:rowOff>105835</xdr:rowOff>
    </xdr:from>
    <xdr:to>
      <xdr:col>22</xdr:col>
      <xdr:colOff>95250</xdr:colOff>
      <xdr:row>99</xdr:row>
      <xdr:rowOff>111127</xdr:rowOff>
    </xdr:to>
    <xdr:cxnSp macro="">
      <xdr:nvCxnSpPr>
        <xdr:cNvPr id="74" name="直線矢印コネクタ 73"/>
        <xdr:cNvCxnSpPr>
          <a:stCxn id="72" idx="3"/>
          <a:endCxn id="81" idx="1"/>
        </xdr:cNvCxnSpPr>
      </xdr:nvCxnSpPr>
      <xdr:spPr bwMode="auto">
        <a:xfrm flipV="1">
          <a:off x="2330450" y="20984635"/>
          <a:ext cx="698500" cy="529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100542</xdr:colOff>
      <xdr:row>98</xdr:row>
      <xdr:rowOff>58210</xdr:rowOff>
    </xdr:from>
    <xdr:to>
      <xdr:col>36</xdr:col>
      <xdr:colOff>10842</xdr:colOff>
      <xdr:row>100</xdr:row>
      <xdr:rowOff>142876</xdr:rowOff>
    </xdr:to>
    <xdr:sp macro="" textlink="">
      <xdr:nvSpPr>
        <xdr:cNvPr id="78" name="フローチャート : 定義済み処理 77"/>
        <xdr:cNvSpPr/>
      </xdr:nvSpPr>
      <xdr:spPr bwMode="auto">
        <a:xfrm>
          <a:off x="3034242" y="20708410"/>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r>
            <a:rPr kumimoji="1" lang="ja-JP" altLang="ja-JP" sz="1100">
              <a:effectLst/>
              <a:latin typeface="+mn-lt"/>
              <a:ea typeface="+mn-ea"/>
              <a:cs typeface="+mn-cs"/>
            </a:rPr>
            <a:t>発注データ受信</a:t>
          </a:r>
          <a:r>
            <a:rPr kumimoji="1" lang="en-US" altLang="ja-JP" sz="1100">
              <a:effectLst/>
              <a:latin typeface="+mn-lt"/>
              <a:ea typeface="+mn-ea"/>
              <a:cs typeface="+mn-cs"/>
            </a:rPr>
            <a:t>I/F</a:t>
          </a:r>
          <a:endParaRPr lang="ja-JP" altLang="ja-JP" sz="1000">
            <a:effectLst/>
          </a:endParaRPr>
        </a:p>
      </xdr:txBody>
    </xdr:sp>
    <xdr:clientData/>
  </xdr:twoCellAnchor>
  <xdr:twoCellAnchor>
    <xdr:from>
      <xdr:col>22</xdr:col>
      <xdr:colOff>95250</xdr:colOff>
      <xdr:row>98</xdr:row>
      <xdr:rowOff>58209</xdr:rowOff>
    </xdr:from>
    <xdr:to>
      <xdr:col>36</xdr:col>
      <xdr:colOff>31750</xdr:colOff>
      <xdr:row>100</xdr:row>
      <xdr:rowOff>153460</xdr:rowOff>
    </xdr:to>
    <xdr:sp macro="" textlink="">
      <xdr:nvSpPr>
        <xdr:cNvPr id="81" name="正方形/長方形 80"/>
        <xdr:cNvSpPr/>
      </xdr:nvSpPr>
      <xdr:spPr bwMode="auto">
        <a:xfrm>
          <a:off x="3028950" y="207084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36</xdr:col>
      <xdr:colOff>31750</xdr:colOff>
      <xdr:row>99</xdr:row>
      <xdr:rowOff>105834</xdr:rowOff>
    </xdr:from>
    <xdr:to>
      <xdr:col>45</xdr:col>
      <xdr:colOff>63500</xdr:colOff>
      <xdr:row>99</xdr:row>
      <xdr:rowOff>105835</xdr:rowOff>
    </xdr:to>
    <xdr:cxnSp macro="">
      <xdr:nvCxnSpPr>
        <xdr:cNvPr id="87" name="直線矢印コネクタ 86"/>
        <xdr:cNvCxnSpPr>
          <a:stCxn id="81" idx="3"/>
          <a:endCxn id="88" idx="2"/>
        </xdr:cNvCxnSpPr>
      </xdr:nvCxnSpPr>
      <xdr:spPr bwMode="auto">
        <a:xfrm flipV="1">
          <a:off x="4832350" y="20984634"/>
          <a:ext cx="1231900"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63500</xdr:colOff>
      <xdr:row>97</xdr:row>
      <xdr:rowOff>164042</xdr:rowOff>
    </xdr:from>
    <xdr:to>
      <xdr:col>54</xdr:col>
      <xdr:colOff>127000</xdr:colOff>
      <xdr:row>101</xdr:row>
      <xdr:rowOff>47625</xdr:rowOff>
    </xdr:to>
    <xdr:sp macro="" textlink="">
      <xdr:nvSpPr>
        <xdr:cNvPr id="88" name="フローチャート : 磁気ディスク 87"/>
        <xdr:cNvSpPr/>
      </xdr:nvSpPr>
      <xdr:spPr bwMode="auto">
        <a:xfrm>
          <a:off x="6064250" y="20585642"/>
          <a:ext cx="1263650"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54</xdr:col>
      <xdr:colOff>127000</xdr:colOff>
      <xdr:row>97</xdr:row>
      <xdr:rowOff>164042</xdr:rowOff>
    </xdr:from>
    <xdr:to>
      <xdr:col>64</xdr:col>
      <xdr:colOff>52917</xdr:colOff>
      <xdr:row>101</xdr:row>
      <xdr:rowOff>47625</xdr:rowOff>
    </xdr:to>
    <xdr:sp macro="" textlink="">
      <xdr:nvSpPr>
        <xdr:cNvPr id="89" name="フローチャート : 磁気ディスク 88"/>
        <xdr:cNvSpPr/>
      </xdr:nvSpPr>
      <xdr:spPr bwMode="auto">
        <a:xfrm>
          <a:off x="7327900" y="20585642"/>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xdr:col>
      <xdr:colOff>123825</xdr:colOff>
      <xdr:row>25</xdr:row>
      <xdr:rowOff>123825</xdr:rowOff>
    </xdr:from>
    <xdr:to>
      <xdr:col>17</xdr:col>
      <xdr:colOff>17992</xdr:colOff>
      <xdr:row>28</xdr:row>
      <xdr:rowOff>65615</xdr:rowOff>
    </xdr:to>
    <xdr:sp macro="" textlink="">
      <xdr:nvSpPr>
        <xdr:cNvPr id="47" name="フローチャート : 定義済み処理 46"/>
        <xdr:cNvSpPr/>
      </xdr:nvSpPr>
      <xdr:spPr bwMode="auto">
        <a:xfrm>
          <a:off x="523875" y="260032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外注契約</a:t>
          </a:r>
          <a:endParaRPr kumimoji="1" lang="en-US" altLang="ja-JP" sz="1000">
            <a:latin typeface="+mn-ea"/>
            <a:ea typeface="+mn-ea"/>
          </a:endParaRPr>
        </a:p>
      </xdr:txBody>
    </xdr:sp>
    <xdr:clientData/>
  </xdr:twoCellAnchor>
  <xdr:twoCellAnchor>
    <xdr:from>
      <xdr:col>3</xdr:col>
      <xdr:colOff>104775</xdr:colOff>
      <xdr:row>34</xdr:row>
      <xdr:rowOff>171450</xdr:rowOff>
    </xdr:from>
    <xdr:to>
      <xdr:col>16</xdr:col>
      <xdr:colOff>132292</xdr:colOff>
      <xdr:row>37</xdr:row>
      <xdr:rowOff>113240</xdr:rowOff>
    </xdr:to>
    <xdr:sp macro="" textlink="">
      <xdr:nvSpPr>
        <xdr:cNvPr id="50" name="フローチャート : 定義済み処理 49"/>
        <xdr:cNvSpPr/>
      </xdr:nvSpPr>
      <xdr:spPr bwMode="auto">
        <a:xfrm>
          <a:off x="504825" y="444817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発注</a:t>
          </a:r>
          <a:r>
            <a:rPr kumimoji="1" lang="en-US" altLang="ja-JP" sz="1000">
              <a:latin typeface="+mn-ea"/>
              <a:ea typeface="+mn-ea"/>
            </a:rPr>
            <a:t>/</a:t>
          </a:r>
          <a:r>
            <a:rPr kumimoji="1" lang="ja-JP" altLang="en-US" sz="1000">
              <a:latin typeface="+mn-ea"/>
              <a:ea typeface="+mn-ea"/>
            </a:rPr>
            <a:t>支払依頼</a:t>
          </a:r>
          <a:endParaRPr kumimoji="1" lang="en-US" altLang="ja-JP" sz="1000">
            <a:latin typeface="+mn-ea"/>
            <a:ea typeface="+mn-ea"/>
          </a:endParaRPr>
        </a:p>
      </xdr:txBody>
    </xdr:sp>
    <xdr:clientData/>
  </xdr:twoCellAnchor>
  <xdr:twoCellAnchor>
    <xdr:from>
      <xdr:col>17</xdr:col>
      <xdr:colOff>1</xdr:colOff>
      <xdr:row>26</xdr:row>
      <xdr:rowOff>76200</xdr:rowOff>
    </xdr:from>
    <xdr:to>
      <xdr:col>41</xdr:col>
      <xdr:colOff>19050</xdr:colOff>
      <xdr:row>26</xdr:row>
      <xdr:rowOff>76200</xdr:rowOff>
    </xdr:to>
    <xdr:cxnSp macro="">
      <xdr:nvCxnSpPr>
        <xdr:cNvPr id="54" name="直線矢印コネクタ 53"/>
        <xdr:cNvCxnSpPr/>
      </xdr:nvCxnSpPr>
      <xdr:spPr bwMode="auto">
        <a:xfrm flipH="1">
          <a:off x="2266951" y="2752725"/>
          <a:ext cx="3219449" cy="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17</xdr:col>
      <xdr:colOff>9526</xdr:colOff>
      <xdr:row>27</xdr:row>
      <xdr:rowOff>133350</xdr:rowOff>
    </xdr:from>
    <xdr:to>
      <xdr:col>41</xdr:col>
      <xdr:colOff>19050</xdr:colOff>
      <xdr:row>37</xdr:row>
      <xdr:rowOff>0</xdr:rowOff>
    </xdr:to>
    <xdr:cxnSp macro="">
      <xdr:nvCxnSpPr>
        <xdr:cNvPr id="59" name="直線矢印コネクタ 58"/>
        <xdr:cNvCxnSpPr/>
      </xdr:nvCxnSpPr>
      <xdr:spPr bwMode="auto">
        <a:xfrm flipH="1">
          <a:off x="2276476" y="3009900"/>
          <a:ext cx="3209924" cy="186690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100542</xdr:colOff>
      <xdr:row>93</xdr:row>
      <xdr:rowOff>1059</xdr:rowOff>
    </xdr:from>
    <xdr:to>
      <xdr:col>36</xdr:col>
      <xdr:colOff>10842</xdr:colOff>
      <xdr:row>95</xdr:row>
      <xdr:rowOff>28574</xdr:rowOff>
    </xdr:to>
    <xdr:sp macro="" textlink="">
      <xdr:nvSpPr>
        <xdr:cNvPr id="44" name="フローチャート : 定義済み処理 43"/>
        <xdr:cNvSpPr/>
      </xdr:nvSpPr>
      <xdr:spPr bwMode="auto">
        <a:xfrm>
          <a:off x="3034242" y="18250959"/>
          <a:ext cx="1777200" cy="48471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受発注伝票自動変更</a:t>
          </a:r>
          <a:endParaRPr kumimoji="1" lang="en-US" altLang="ja-JP" sz="1000">
            <a:latin typeface="+mn-ea"/>
            <a:ea typeface="+mn-ea"/>
          </a:endParaRPr>
        </a:p>
        <a:p>
          <a:pPr algn="ctr"/>
          <a:r>
            <a:rPr kumimoji="1" lang="ja-JP" altLang="en-US" sz="1000">
              <a:latin typeface="+mn-ea"/>
              <a:ea typeface="+mn-ea"/>
            </a:rPr>
            <a:t>（</a:t>
          </a:r>
          <a:r>
            <a:rPr kumimoji="1" lang="en-US" altLang="ja-JP" sz="1000">
              <a:latin typeface="+mn-ea"/>
              <a:ea typeface="+mn-ea"/>
            </a:rPr>
            <a:t>SM_ADD_IF_0070</a:t>
          </a:r>
          <a:r>
            <a:rPr kumimoji="1" lang="ja-JP" altLang="en-US" sz="1000">
              <a:latin typeface="+mn-ea"/>
              <a:ea typeface="+mn-ea"/>
            </a:rPr>
            <a:t>）</a:t>
          </a:r>
          <a:endParaRPr kumimoji="1" lang="en-US" altLang="ja-JP" sz="1000">
            <a:latin typeface="+mn-ea"/>
            <a:ea typeface="+mn-ea"/>
          </a:endParaRPr>
        </a:p>
      </xdr:txBody>
    </xdr:sp>
    <xdr:clientData/>
  </xdr:twoCellAnchor>
  <xdr:twoCellAnchor>
    <xdr:from>
      <xdr:col>22</xdr:col>
      <xdr:colOff>100542</xdr:colOff>
      <xdr:row>102</xdr:row>
      <xdr:rowOff>58210</xdr:rowOff>
    </xdr:from>
    <xdr:to>
      <xdr:col>36</xdr:col>
      <xdr:colOff>10842</xdr:colOff>
      <xdr:row>104</xdr:row>
      <xdr:rowOff>142876</xdr:rowOff>
    </xdr:to>
    <xdr:sp macro="" textlink="">
      <xdr:nvSpPr>
        <xdr:cNvPr id="45" name="フローチャート : 定義済み処理 44"/>
        <xdr:cNvSpPr/>
      </xdr:nvSpPr>
      <xdr:spPr bwMode="auto">
        <a:xfrm>
          <a:off x="3034242" y="20594110"/>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100">
              <a:latin typeface="+mn-ea"/>
              <a:ea typeface="+mn-ea"/>
            </a:rPr>
            <a:t>受発注自動変更</a:t>
          </a:r>
          <a:endParaRPr kumimoji="1" lang="en-US" altLang="ja-JP" sz="1100">
            <a:latin typeface="+mn-ea"/>
            <a:ea typeface="+mn-ea"/>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100">
              <a:effectLst/>
              <a:latin typeface="+mn-ea"/>
              <a:ea typeface="+mn-ea"/>
              <a:cs typeface="+mn-cs"/>
            </a:rPr>
            <a:t>（</a:t>
          </a:r>
          <a:r>
            <a:rPr kumimoji="1" lang="en-US" altLang="ja-JP" sz="1100">
              <a:effectLst/>
              <a:latin typeface="+mn-ea"/>
              <a:ea typeface="+mn-ea"/>
              <a:cs typeface="+mn-cs"/>
            </a:rPr>
            <a:t>SM_ADD_IF_0070</a:t>
          </a:r>
          <a:r>
            <a:rPr kumimoji="1" lang="ja-JP" altLang="en-US" sz="1100">
              <a:effectLst/>
              <a:latin typeface="+mn-lt"/>
              <a:ea typeface="+mn-ea"/>
              <a:cs typeface="+mn-cs"/>
            </a:rPr>
            <a:t>）</a:t>
          </a:r>
        </a:p>
        <a:p>
          <a:pPr algn="ctr"/>
          <a:endParaRPr kumimoji="1" lang="en-US" altLang="ja-JP" sz="1100">
            <a:latin typeface="+mn-ea"/>
            <a:ea typeface="+mn-ea"/>
          </a:endParaRPr>
        </a:p>
      </xdr:txBody>
    </xdr:sp>
    <xdr:clientData/>
  </xdr:twoCellAnchor>
  <xdr:twoCellAnchor>
    <xdr:from>
      <xdr:col>29</xdr:col>
      <xdr:colOff>55692</xdr:colOff>
      <xdr:row>100</xdr:row>
      <xdr:rowOff>142876</xdr:rowOff>
    </xdr:from>
    <xdr:to>
      <xdr:col>29</xdr:col>
      <xdr:colOff>55692</xdr:colOff>
      <xdr:row>102</xdr:row>
      <xdr:rowOff>58210</xdr:rowOff>
    </xdr:to>
    <xdr:cxnSp macro="">
      <xdr:nvCxnSpPr>
        <xdr:cNvPr id="46" name="直線矢印コネクタ 45"/>
        <xdr:cNvCxnSpPr>
          <a:stCxn id="78" idx="2"/>
          <a:endCxn id="45" idx="0"/>
        </xdr:cNvCxnSpPr>
      </xdr:nvCxnSpPr>
      <xdr:spPr bwMode="auto">
        <a:xfrm>
          <a:off x="3922842" y="20221576"/>
          <a:ext cx="0" cy="372534"/>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91017</xdr:colOff>
      <xdr:row>88</xdr:row>
      <xdr:rowOff>124885</xdr:rowOff>
    </xdr:from>
    <xdr:to>
      <xdr:col>36</xdr:col>
      <xdr:colOff>1317</xdr:colOff>
      <xdr:row>90</xdr:row>
      <xdr:rowOff>209551</xdr:rowOff>
    </xdr:to>
    <xdr:sp macro="" textlink="">
      <xdr:nvSpPr>
        <xdr:cNvPr id="48" name="フローチャート : 定義済み処理 47"/>
        <xdr:cNvSpPr/>
      </xdr:nvSpPr>
      <xdr:spPr bwMode="auto">
        <a:xfrm>
          <a:off x="3024717" y="17231785"/>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支払計画データ作成</a:t>
          </a:r>
          <a:endParaRPr kumimoji="1" lang="en-US" altLang="ja-JP" sz="1000">
            <a:latin typeface="+mn-ea"/>
            <a:ea typeface="+mn-ea"/>
          </a:endParaRPr>
        </a:p>
      </xdr:txBody>
    </xdr:sp>
    <xdr:clientData/>
  </xdr:twoCellAnchor>
  <xdr:twoCellAnchor>
    <xdr:from>
      <xdr:col>22</xdr:col>
      <xdr:colOff>84667</xdr:colOff>
      <xdr:row>88</xdr:row>
      <xdr:rowOff>142009</xdr:rowOff>
    </xdr:from>
    <xdr:to>
      <xdr:col>36</xdr:col>
      <xdr:colOff>21167</xdr:colOff>
      <xdr:row>91</xdr:row>
      <xdr:rowOff>8660</xdr:rowOff>
    </xdr:to>
    <xdr:sp macro="" textlink="">
      <xdr:nvSpPr>
        <xdr:cNvPr id="55" name="正方形/長方形 54"/>
        <xdr:cNvSpPr/>
      </xdr:nvSpPr>
      <xdr:spPr bwMode="auto">
        <a:xfrm>
          <a:off x="3018367" y="172489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36</xdr:col>
      <xdr:colOff>24600</xdr:colOff>
      <xdr:row>89</xdr:row>
      <xdr:rowOff>220135</xdr:rowOff>
    </xdr:from>
    <xdr:to>
      <xdr:col>45</xdr:col>
      <xdr:colOff>103716</xdr:colOff>
      <xdr:row>89</xdr:row>
      <xdr:rowOff>220136</xdr:rowOff>
    </xdr:to>
    <xdr:cxnSp macro="">
      <xdr:nvCxnSpPr>
        <xdr:cNvPr id="62" name="直線矢印コネクタ 61"/>
        <xdr:cNvCxnSpPr/>
      </xdr:nvCxnSpPr>
      <xdr:spPr bwMode="auto">
        <a:xfrm flipV="1">
          <a:off x="4825200" y="17555635"/>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96308</xdr:colOff>
      <xdr:row>88</xdr:row>
      <xdr:rowOff>49742</xdr:rowOff>
    </xdr:from>
    <xdr:to>
      <xdr:col>55</xdr:col>
      <xdr:colOff>26458</xdr:colOff>
      <xdr:row>91</xdr:row>
      <xdr:rowOff>166158</xdr:rowOff>
    </xdr:to>
    <xdr:sp macro="" textlink="">
      <xdr:nvSpPr>
        <xdr:cNvPr id="64" name="フローチャート : 磁気ディスク 63"/>
        <xdr:cNvSpPr/>
      </xdr:nvSpPr>
      <xdr:spPr bwMode="auto">
        <a:xfrm>
          <a:off x="6097058" y="17156642"/>
          <a:ext cx="1263650" cy="8022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45</xdr:col>
      <xdr:colOff>79116</xdr:colOff>
      <xdr:row>92</xdr:row>
      <xdr:rowOff>85726</xdr:rowOff>
    </xdr:from>
    <xdr:to>
      <xdr:col>55</xdr:col>
      <xdr:colOff>5033</xdr:colOff>
      <xdr:row>95</xdr:row>
      <xdr:rowOff>197909</xdr:rowOff>
    </xdr:to>
    <xdr:sp macro="" textlink="">
      <xdr:nvSpPr>
        <xdr:cNvPr id="68" name="フローチャート : 磁気ディスク 67"/>
        <xdr:cNvSpPr/>
      </xdr:nvSpPr>
      <xdr:spPr bwMode="auto">
        <a:xfrm>
          <a:off x="6079866" y="18107026"/>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36</xdr:col>
      <xdr:colOff>0</xdr:colOff>
      <xdr:row>94</xdr:row>
      <xdr:rowOff>27518</xdr:rowOff>
    </xdr:from>
    <xdr:to>
      <xdr:col>45</xdr:col>
      <xdr:colOff>79116</xdr:colOff>
      <xdr:row>94</xdr:row>
      <xdr:rowOff>27519</xdr:rowOff>
    </xdr:to>
    <xdr:cxnSp macro="">
      <xdr:nvCxnSpPr>
        <xdr:cNvPr id="69" name="直線矢印コネクタ 68"/>
        <xdr:cNvCxnSpPr>
          <a:endCxn id="68" idx="2"/>
        </xdr:cNvCxnSpPr>
      </xdr:nvCxnSpPr>
      <xdr:spPr bwMode="auto">
        <a:xfrm flipV="1">
          <a:off x="4800600" y="18506018"/>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5033</xdr:colOff>
      <xdr:row>92</xdr:row>
      <xdr:rowOff>85725</xdr:rowOff>
    </xdr:from>
    <xdr:to>
      <xdr:col>64</xdr:col>
      <xdr:colOff>68533</xdr:colOff>
      <xdr:row>95</xdr:row>
      <xdr:rowOff>202141</xdr:rowOff>
    </xdr:to>
    <xdr:sp macro="" textlink="">
      <xdr:nvSpPr>
        <xdr:cNvPr id="70" name="フローチャート : 磁気ディスク 69"/>
        <xdr:cNvSpPr/>
      </xdr:nvSpPr>
      <xdr:spPr bwMode="auto">
        <a:xfrm>
          <a:off x="7339283" y="18107025"/>
          <a:ext cx="1263650" cy="8022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29</xdr:col>
      <xdr:colOff>52917</xdr:colOff>
      <xdr:row>91</xdr:row>
      <xdr:rowOff>8660</xdr:rowOff>
    </xdr:from>
    <xdr:to>
      <xdr:col>29</xdr:col>
      <xdr:colOff>55692</xdr:colOff>
      <xdr:row>93</xdr:row>
      <xdr:rowOff>1059</xdr:rowOff>
    </xdr:to>
    <xdr:cxnSp macro="">
      <xdr:nvCxnSpPr>
        <xdr:cNvPr id="75" name="直線矢印コネクタ 74"/>
        <xdr:cNvCxnSpPr>
          <a:stCxn id="55" idx="2"/>
          <a:endCxn id="44" idx="0"/>
        </xdr:cNvCxnSpPr>
      </xdr:nvCxnSpPr>
      <xdr:spPr bwMode="auto">
        <a:xfrm>
          <a:off x="3920067" y="17801360"/>
          <a:ext cx="2775" cy="449599"/>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36</xdr:col>
      <xdr:colOff>41275</xdr:colOff>
      <xdr:row>103</xdr:row>
      <xdr:rowOff>77259</xdr:rowOff>
    </xdr:from>
    <xdr:to>
      <xdr:col>45</xdr:col>
      <xdr:colOff>73025</xdr:colOff>
      <xdr:row>103</xdr:row>
      <xdr:rowOff>77260</xdr:rowOff>
    </xdr:to>
    <xdr:cxnSp macro="">
      <xdr:nvCxnSpPr>
        <xdr:cNvPr id="76" name="直線矢印コネクタ 75"/>
        <xdr:cNvCxnSpPr>
          <a:endCxn id="77" idx="2"/>
        </xdr:cNvCxnSpPr>
      </xdr:nvCxnSpPr>
      <xdr:spPr bwMode="auto">
        <a:xfrm flipV="1">
          <a:off x="4841875" y="20841759"/>
          <a:ext cx="1231900"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73025</xdr:colOff>
      <xdr:row>101</xdr:row>
      <xdr:rowOff>135467</xdr:rowOff>
    </xdr:from>
    <xdr:to>
      <xdr:col>55</xdr:col>
      <xdr:colOff>3175</xdr:colOff>
      <xdr:row>105</xdr:row>
      <xdr:rowOff>19050</xdr:rowOff>
    </xdr:to>
    <xdr:sp macro="" textlink="">
      <xdr:nvSpPr>
        <xdr:cNvPr id="77" name="フローチャート : 磁気ディスク 76"/>
        <xdr:cNvSpPr/>
      </xdr:nvSpPr>
      <xdr:spPr bwMode="auto">
        <a:xfrm>
          <a:off x="6073775" y="20442767"/>
          <a:ext cx="1263650"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55</xdr:col>
      <xdr:colOff>3175</xdr:colOff>
      <xdr:row>101</xdr:row>
      <xdr:rowOff>135467</xdr:rowOff>
    </xdr:from>
    <xdr:to>
      <xdr:col>64</xdr:col>
      <xdr:colOff>62442</xdr:colOff>
      <xdr:row>105</xdr:row>
      <xdr:rowOff>19050</xdr:rowOff>
    </xdr:to>
    <xdr:sp macro="" textlink="">
      <xdr:nvSpPr>
        <xdr:cNvPr id="79" name="フローチャート : 磁気ディスク 78"/>
        <xdr:cNvSpPr/>
      </xdr:nvSpPr>
      <xdr:spPr bwMode="auto">
        <a:xfrm>
          <a:off x="7337425" y="20442767"/>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126999</xdr:colOff>
      <xdr:row>1</xdr:row>
      <xdr:rowOff>262467</xdr:rowOff>
    </xdr:to>
    <xdr:grpSp>
      <xdr:nvGrpSpPr>
        <xdr:cNvPr id="2" name="グループ化 1"/>
        <xdr:cNvGrpSpPr/>
      </xdr:nvGrpSpPr>
      <xdr:grpSpPr>
        <a:xfrm>
          <a:off x="0" y="0"/>
          <a:ext cx="9594849" cy="395817"/>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70</xdr:col>
      <xdr:colOff>34738</xdr:colOff>
      <xdr:row>1</xdr:row>
      <xdr:rowOff>265579</xdr:rowOff>
    </xdr:to>
    <xdr:grpSp>
      <xdr:nvGrpSpPr>
        <xdr:cNvPr id="2" name="グループ化 1"/>
        <xdr:cNvGrpSpPr/>
      </xdr:nvGrpSpPr>
      <xdr:grpSpPr>
        <a:xfrm>
          <a:off x="0" y="0"/>
          <a:ext cx="9369238" cy="398929"/>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0</xdr:row>
      <xdr:rowOff>6605</xdr:rowOff>
    </xdr:from>
    <xdr:to>
      <xdr:col>3</xdr:col>
      <xdr:colOff>133387</xdr:colOff>
      <xdr:row>1</xdr:row>
      <xdr:rowOff>3037</xdr:rowOff>
    </xdr:to>
    <xdr:sp macro="" textlink="">
      <xdr:nvSpPr>
        <xdr:cNvPr id="2" name="正方形/長方形 1"/>
        <xdr:cNvSpPr/>
      </xdr:nvSpPr>
      <xdr:spPr>
        <a:xfrm>
          <a:off x="9563100" y="6605"/>
          <a:ext cx="133387" cy="12978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mn-ea"/>
              <a:cs typeface="メイリオ" panose="020B0604030504040204" pitchFamily="50" charset="-128"/>
            </a:rPr>
            <a:t>画面名称</a:t>
          </a:r>
        </a:p>
      </xdr:txBody>
    </xdr:sp>
    <xdr:clientData/>
  </xdr:twoCellAnchor>
  <xdr:twoCellAnchor>
    <xdr:from>
      <xdr:col>0</xdr:col>
      <xdr:colOff>0</xdr:colOff>
      <xdr:row>0</xdr:row>
      <xdr:rowOff>0</xdr:rowOff>
    </xdr:from>
    <xdr:to>
      <xdr:col>2</xdr:col>
      <xdr:colOff>4629150</xdr:colOff>
      <xdr:row>2</xdr:row>
      <xdr:rowOff>0</xdr:rowOff>
    </xdr:to>
    <xdr:grpSp>
      <xdr:nvGrpSpPr>
        <xdr:cNvPr id="3" name="グループ化 2"/>
        <xdr:cNvGrpSpPr/>
      </xdr:nvGrpSpPr>
      <xdr:grpSpPr>
        <a:xfrm>
          <a:off x="0" y="0"/>
          <a:ext cx="9544050" cy="400050"/>
          <a:chOff x="0" y="428296"/>
          <a:chExt cx="9601200" cy="403006"/>
        </a:xfrm>
      </xdr:grpSpPr>
      <xdr:sp macro="" textlink="">
        <xdr:nvSpPr>
          <xdr:cNvPr id="4"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5" name="正方形/長方形 4"/>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6"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正方形/長方形 6"/>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8" name="正方形/長方形 7"/>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2" name="グループ化 1"/>
        <xdr:cNvGrpSpPr/>
      </xdr:nvGrpSpPr>
      <xdr:grpSpPr>
        <a:xfrm>
          <a:off x="0" y="0"/>
          <a:ext cx="9582150" cy="400050"/>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S07/&#27425;&#26399;&#22522;&#24185;&#31995;&#12471;&#12473;&#12486;&#12512;&#25512;&#36914;&#23460;2/0000_&#20849;&#36890;/0000_&#20316;&#26989;&#29992;&#12501;&#12457;&#12523;&#12480;/Tecnos/&#22522;&#26412;&#35373;&#35336;&#28310;&#20633;/xxx_&#20849;&#36890;&#35373;&#35336;_&#12460;&#12452;&#12489;&#12521;&#12452;&#12531;/&#12304;Format&#12305;&#27726;&#29992;&#12514;&#12472;&#12517;&#12540;&#12523;&#35443;&#32048;&#35373;&#35336;&#26360;_PGMID(PGM&#21517;).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管理表"/>
      <sheetName val="プログラム記述書"/>
      <sheetName val="プロセス記述書"/>
      <sheetName val="編集仕様"/>
      <sheetName val="パラメータ定義書"/>
      <sheetName val="添付資料"/>
      <sheetName val="汎用ﾓｼﾞｭｰﾙ・編集ﾊﾟﾗﾒｰﾀ"/>
    </sheetNames>
    <sheetDataSet>
      <sheetData sheetId="0" refreshError="1"/>
      <sheetData sheetId="1">
        <row r="5">
          <cell r="B5">
            <v>42102</v>
          </cell>
        </row>
      </sheetData>
      <sheetData sheetId="2" refreshError="1"/>
      <sheetData sheetId="3" refreshError="1"/>
      <sheetData sheetId="4" refreshError="1"/>
      <sheetData sheetId="5"/>
      <sheetData sheetId="6" refreshError="1"/>
      <sheetData sheetId="7"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Q24"/>
  <sheetViews>
    <sheetView showGridLines="0" tabSelected="1" zoomScale="85" zoomScaleNormal="85" workbookViewId="0"/>
  </sheetViews>
  <sheetFormatPr defaultColWidth="2.140625" defaultRowHeight="14.25" customHeight="1"/>
  <cols>
    <col min="1" max="16384" width="2.140625" style="9"/>
  </cols>
  <sheetData>
    <row r="1" spans="1:69" s="2" customFormat="1" ht="12.75" thickBo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row>
    <row r="2" spans="1:69" s="4" customFormat="1" ht="28.5" customHeight="1" thickTop="1">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row>
    <row r="3" spans="1:69" s="4" customFormat="1" ht="28.5" customHeight="1">
      <c r="A3" s="5"/>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row>
    <row r="4" spans="1:69" s="4" customFormat="1" ht="13.5"/>
    <row r="5" spans="1:69" s="4" customFormat="1" ht="13.5"/>
    <row r="6" spans="1:69" s="4" customFormat="1" thickBot="1"/>
    <row r="7" spans="1:69" s="4" customFormat="1" thickTop="1">
      <c r="B7" s="7"/>
      <c r="C7" s="7"/>
      <c r="D7" s="7"/>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row>
    <row r="8" spans="1:69" s="4" customFormat="1" ht="28.5">
      <c r="A8" s="8"/>
      <c r="B8" s="8"/>
      <c r="C8" s="8"/>
      <c r="D8" s="8"/>
      <c r="E8" s="8"/>
      <c r="F8" s="8"/>
      <c r="G8" s="8"/>
      <c r="H8" s="8"/>
      <c r="I8" s="8"/>
      <c r="J8" s="8"/>
      <c r="K8" s="8"/>
      <c r="L8" s="8"/>
      <c r="M8" s="268" t="s">
        <v>8</v>
      </c>
      <c r="N8" s="268"/>
      <c r="O8" s="268"/>
      <c r="P8" s="268"/>
      <c r="Q8" s="268"/>
      <c r="R8" s="268"/>
      <c r="S8" s="268"/>
      <c r="T8" s="268"/>
      <c r="U8" s="268"/>
      <c r="V8" s="268"/>
      <c r="W8" s="268"/>
      <c r="X8" s="268"/>
      <c r="Y8" s="268"/>
      <c r="Z8" s="268"/>
      <c r="AA8" s="268"/>
      <c r="AB8" s="268"/>
      <c r="AC8" s="268"/>
      <c r="AD8" s="268"/>
      <c r="AE8" s="268"/>
      <c r="AF8" s="268"/>
      <c r="AG8" s="268"/>
      <c r="AH8" s="268"/>
      <c r="AI8" s="268"/>
      <c r="AJ8" s="268"/>
      <c r="AK8" s="268"/>
      <c r="AL8" s="268"/>
      <c r="AM8" s="268"/>
      <c r="AN8" s="268"/>
      <c r="AO8" s="268"/>
      <c r="AP8" s="268"/>
      <c r="AQ8" s="268"/>
      <c r="AR8" s="268"/>
      <c r="AS8" s="268"/>
      <c r="AT8" s="268"/>
      <c r="AU8" s="268"/>
      <c r="AV8" s="268"/>
      <c r="AW8" s="268"/>
      <c r="AX8" s="268"/>
      <c r="AY8" s="268"/>
      <c r="AZ8" s="268"/>
      <c r="BA8" s="268"/>
      <c r="BB8" s="268"/>
      <c r="BC8" s="268"/>
      <c r="BD8" s="268"/>
      <c r="BE8" s="8"/>
      <c r="BF8" s="8"/>
      <c r="BG8" s="8"/>
      <c r="BH8" s="8"/>
      <c r="BI8" s="8"/>
      <c r="BJ8" s="8"/>
      <c r="BK8" s="8"/>
      <c r="BL8" s="8"/>
      <c r="BM8" s="8"/>
      <c r="BN8" s="8"/>
      <c r="BO8" s="8"/>
    </row>
    <row r="9" spans="1:69" s="4" customFormat="1" ht="13.5" customHeight="1">
      <c r="B9" s="7"/>
      <c r="C9" s="7"/>
      <c r="D9" s="7"/>
      <c r="E9" s="7"/>
      <c r="F9" s="7"/>
      <c r="G9" s="1"/>
      <c r="H9" s="1"/>
      <c r="I9" s="1"/>
      <c r="J9" s="7"/>
      <c r="K9" s="7"/>
      <c r="L9" s="7"/>
      <c r="M9" s="7"/>
      <c r="Q9" s="7"/>
      <c r="R9" s="7"/>
      <c r="S9" s="7"/>
      <c r="T9" s="7"/>
      <c r="U9" s="7"/>
      <c r="V9" s="7"/>
      <c r="W9" s="7"/>
      <c r="X9" s="7"/>
      <c r="Y9" s="7"/>
      <c r="Z9" s="7"/>
      <c r="AA9" s="7"/>
      <c r="AB9" s="7"/>
      <c r="AC9" s="7"/>
      <c r="AD9" s="7"/>
      <c r="AE9" s="7"/>
      <c r="AF9" s="7"/>
      <c r="AG9" s="7"/>
      <c r="AH9" s="7"/>
      <c r="AI9" s="7"/>
    </row>
    <row r="10" spans="1:69" s="4" customFormat="1" ht="28.5">
      <c r="A10" s="8"/>
      <c r="B10" s="8"/>
      <c r="C10" s="8"/>
      <c r="D10" s="8"/>
      <c r="E10" s="8"/>
      <c r="F10" s="8"/>
      <c r="G10" s="8"/>
      <c r="H10" s="8"/>
      <c r="I10" s="8"/>
      <c r="J10" s="8"/>
      <c r="K10" s="8"/>
      <c r="L10" s="8"/>
      <c r="M10" s="8"/>
      <c r="P10" s="268" t="s">
        <v>34</v>
      </c>
      <c r="Q10" s="268"/>
      <c r="R10" s="268"/>
      <c r="S10" s="268"/>
      <c r="T10" s="268"/>
      <c r="U10" s="268"/>
      <c r="V10" s="268"/>
      <c r="W10" s="268"/>
      <c r="X10" s="268"/>
      <c r="Y10" s="268"/>
      <c r="Z10" s="268"/>
      <c r="AA10" s="268"/>
      <c r="AB10" s="268"/>
      <c r="AC10" s="268"/>
      <c r="AD10" s="268"/>
      <c r="AE10" s="268"/>
      <c r="AF10" s="268"/>
      <c r="AG10" s="268"/>
      <c r="AH10" s="268"/>
      <c r="AI10" s="268"/>
      <c r="AJ10" s="268"/>
      <c r="AK10" s="268"/>
      <c r="AL10" s="268"/>
      <c r="AM10" s="268"/>
      <c r="AN10" s="268"/>
      <c r="AO10" s="268"/>
      <c r="AP10" s="268"/>
      <c r="AQ10" s="268"/>
      <c r="AR10" s="268"/>
      <c r="AS10" s="268"/>
      <c r="AT10" s="268"/>
      <c r="AU10" s="268"/>
      <c r="AV10" s="268"/>
      <c r="AW10" s="268"/>
      <c r="AX10" s="268"/>
      <c r="AY10" s="268"/>
      <c r="AZ10" s="268"/>
      <c r="BA10" s="268"/>
      <c r="BB10" s="8"/>
      <c r="BC10" s="8"/>
      <c r="BD10" s="8"/>
      <c r="BE10" s="8"/>
      <c r="BF10" s="8"/>
      <c r="BG10" s="8"/>
      <c r="BH10" s="8"/>
      <c r="BI10" s="8"/>
      <c r="BJ10" s="8"/>
      <c r="BK10" s="8"/>
      <c r="BL10" s="8"/>
      <c r="BM10" s="8"/>
      <c r="BN10" s="8"/>
      <c r="BO10" s="8"/>
    </row>
    <row r="11" spans="1:69" ht="14.25" customHeight="1" thickBot="1">
      <c r="B11" s="10"/>
      <c r="C11" s="10"/>
      <c r="D11" s="10"/>
      <c r="P11" s="4"/>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row>
    <row r="12" spans="1:69" ht="39.75" customHeight="1" thickTop="1">
      <c r="P12" s="3"/>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row>
    <row r="13" spans="1:69" ht="28.5" customHeight="1">
      <c r="S13" s="275" t="s">
        <v>35</v>
      </c>
      <c r="T13" s="276"/>
      <c r="U13" s="276"/>
      <c r="V13" s="276"/>
      <c r="W13" s="276"/>
      <c r="X13" s="277"/>
      <c r="Y13" s="278" t="s">
        <v>39</v>
      </c>
      <c r="Z13" s="279"/>
      <c r="AA13" s="279"/>
      <c r="AB13" s="279"/>
      <c r="AC13" s="279"/>
      <c r="AD13" s="279"/>
      <c r="AE13" s="279"/>
      <c r="AF13" s="279"/>
      <c r="AG13" s="279"/>
      <c r="AH13" s="280"/>
      <c r="AI13" s="269" t="s">
        <v>36</v>
      </c>
      <c r="AJ13" s="270"/>
      <c r="AK13" s="270"/>
      <c r="AL13" s="270"/>
      <c r="AM13" s="270"/>
      <c r="AN13" s="271"/>
      <c r="AO13" s="278" t="s">
        <v>44</v>
      </c>
      <c r="AP13" s="279"/>
      <c r="AQ13" s="279"/>
      <c r="AR13" s="279"/>
      <c r="AS13" s="279"/>
      <c r="AT13" s="279"/>
      <c r="AU13" s="279"/>
      <c r="AV13" s="279"/>
      <c r="AW13" s="279"/>
      <c r="AX13" s="280"/>
    </row>
    <row r="14" spans="1:69" ht="28.5" customHeight="1">
      <c r="S14" s="275" t="s">
        <v>37</v>
      </c>
      <c r="T14" s="276"/>
      <c r="U14" s="276"/>
      <c r="V14" s="276"/>
      <c r="W14" s="276"/>
      <c r="X14" s="277"/>
      <c r="Y14" s="278" t="s">
        <v>47</v>
      </c>
      <c r="Z14" s="279"/>
      <c r="AA14" s="279"/>
      <c r="AB14" s="279"/>
      <c r="AC14" s="279"/>
      <c r="AD14" s="279"/>
      <c r="AE14" s="279"/>
      <c r="AF14" s="279"/>
      <c r="AG14" s="279"/>
      <c r="AH14" s="279"/>
      <c r="AI14" s="279"/>
      <c r="AJ14" s="279"/>
      <c r="AK14" s="279"/>
      <c r="AL14" s="279"/>
      <c r="AM14" s="279"/>
      <c r="AN14" s="279"/>
      <c r="AO14" s="279"/>
      <c r="AP14" s="279"/>
      <c r="AQ14" s="279"/>
      <c r="AR14" s="279"/>
      <c r="AS14" s="279"/>
      <c r="AT14" s="279"/>
      <c r="AU14" s="279"/>
      <c r="AV14" s="279"/>
      <c r="AW14" s="279"/>
      <c r="AX14" s="280"/>
    </row>
    <row r="15" spans="1:69" ht="28.5" customHeight="1">
      <c r="S15" s="275" t="s">
        <v>38</v>
      </c>
      <c r="T15" s="276"/>
      <c r="U15" s="276"/>
      <c r="V15" s="276"/>
      <c r="W15" s="276"/>
      <c r="X15" s="277"/>
      <c r="Y15" s="278" t="s">
        <v>48</v>
      </c>
      <c r="Z15" s="279"/>
      <c r="AA15" s="279"/>
      <c r="AB15" s="279"/>
      <c r="AC15" s="279"/>
      <c r="AD15" s="279"/>
      <c r="AE15" s="279"/>
      <c r="AF15" s="279"/>
      <c r="AG15" s="279"/>
      <c r="AH15" s="279"/>
      <c r="AI15" s="279"/>
      <c r="AJ15" s="279"/>
      <c r="AK15" s="279"/>
      <c r="AL15" s="279"/>
      <c r="AM15" s="279"/>
      <c r="AN15" s="279"/>
      <c r="AO15" s="279"/>
      <c r="AP15" s="279"/>
      <c r="AQ15" s="279"/>
      <c r="AR15" s="279"/>
      <c r="AS15" s="279"/>
      <c r="AT15" s="279"/>
      <c r="AU15" s="279"/>
      <c r="AV15" s="279"/>
      <c r="AW15" s="279"/>
      <c r="AX15" s="280"/>
    </row>
    <row r="16" spans="1:69" ht="28.5" customHeight="1">
      <c r="S16" s="269" t="s">
        <v>9</v>
      </c>
      <c r="T16" s="270"/>
      <c r="U16" s="270"/>
      <c r="V16" s="270"/>
      <c r="W16" s="270"/>
      <c r="X16" s="271"/>
      <c r="Y16" s="272">
        <v>42318</v>
      </c>
      <c r="Z16" s="273"/>
      <c r="AA16" s="273"/>
      <c r="AB16" s="273"/>
      <c r="AC16" s="273"/>
      <c r="AD16" s="273"/>
      <c r="AE16" s="273"/>
      <c r="AF16" s="273"/>
      <c r="AG16" s="273"/>
      <c r="AH16" s="274"/>
      <c r="AI16" s="269" t="s">
        <v>10</v>
      </c>
      <c r="AJ16" s="270"/>
      <c r="AK16" s="270"/>
      <c r="AL16" s="270"/>
      <c r="AM16" s="270"/>
      <c r="AN16" s="271"/>
      <c r="AO16" s="272"/>
      <c r="AP16" s="273"/>
      <c r="AQ16" s="273"/>
      <c r="AR16" s="273"/>
      <c r="AS16" s="273"/>
      <c r="AT16" s="273"/>
      <c r="AU16" s="273"/>
      <c r="AV16" s="273"/>
      <c r="AW16" s="273"/>
      <c r="AX16" s="274"/>
    </row>
    <row r="20" spans="1:69" ht="23.25" customHeight="1">
      <c r="AY20" s="265"/>
      <c r="AZ20" s="266"/>
      <c r="BA20" s="266"/>
      <c r="BB20" s="266"/>
      <c r="BC20" s="267"/>
      <c r="BD20" s="265" t="s">
        <v>0</v>
      </c>
      <c r="BE20" s="266"/>
      <c r="BF20" s="266"/>
      <c r="BG20" s="266"/>
      <c r="BH20" s="267"/>
      <c r="BI20" s="256" t="s">
        <v>1</v>
      </c>
      <c r="BJ20" s="257"/>
      <c r="BK20" s="257"/>
      <c r="BL20" s="257"/>
      <c r="BM20" s="258"/>
    </row>
    <row r="21" spans="1:69" ht="14.25" customHeight="1">
      <c r="AY21" s="259"/>
      <c r="AZ21" s="260"/>
      <c r="BA21" s="260"/>
      <c r="BB21" s="260"/>
      <c r="BC21" s="261"/>
      <c r="BD21" s="259"/>
      <c r="BE21" s="260"/>
      <c r="BF21" s="260"/>
      <c r="BG21" s="260"/>
      <c r="BH21" s="261"/>
      <c r="BI21" s="259"/>
      <c r="BJ21" s="260"/>
      <c r="BK21" s="260"/>
      <c r="BL21" s="260"/>
      <c r="BM21" s="261"/>
    </row>
    <row r="22" spans="1:69" ht="36" customHeight="1">
      <c r="AA22" s="7"/>
      <c r="AB22" s="7"/>
      <c r="AC22" s="7"/>
      <c r="AD22" s="7"/>
      <c r="AE22" s="12"/>
      <c r="AF22" s="7"/>
      <c r="AG22" s="7"/>
      <c r="AH22" s="7"/>
      <c r="AI22" s="7"/>
      <c r="AJ22" s="7"/>
      <c r="AK22" s="7"/>
      <c r="AL22" s="7"/>
      <c r="AM22" s="7"/>
      <c r="AN22" s="7"/>
      <c r="AO22" s="7"/>
      <c r="AP22" s="7"/>
      <c r="AQ22" s="7"/>
      <c r="AR22" s="7"/>
      <c r="AS22" s="7"/>
      <c r="AY22" s="262"/>
      <c r="AZ22" s="263"/>
      <c r="BA22" s="263"/>
      <c r="BB22" s="263"/>
      <c r="BC22" s="264"/>
      <c r="BD22" s="262"/>
      <c r="BE22" s="263"/>
      <c r="BF22" s="263"/>
      <c r="BG22" s="263"/>
      <c r="BH22" s="264"/>
      <c r="BI22" s="262"/>
      <c r="BJ22" s="263"/>
      <c r="BK22" s="263"/>
      <c r="BL22" s="263"/>
      <c r="BM22" s="264"/>
    </row>
    <row r="23" spans="1:69" ht="14.25" customHeight="1" thickBot="1">
      <c r="P23" s="10"/>
      <c r="Q23" s="10"/>
      <c r="AH23" s="10"/>
      <c r="AI23" s="10"/>
      <c r="AX23" s="10"/>
      <c r="AY23" s="10"/>
      <c r="AZ23" s="10"/>
      <c r="BA23" s="10"/>
      <c r="BB23" s="10"/>
      <c r="BC23" s="10"/>
      <c r="BD23" s="10"/>
      <c r="BE23" s="10"/>
      <c r="BF23" s="10"/>
      <c r="BG23" s="10"/>
      <c r="BH23" s="10"/>
      <c r="BI23" s="10"/>
      <c r="BJ23" s="10"/>
      <c r="BK23" s="10"/>
      <c r="BL23" s="10"/>
      <c r="BM23" s="10"/>
    </row>
    <row r="24" spans="1:69" ht="14.25" customHeight="1" thickTop="1">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row>
  </sheetData>
  <mergeCells count="20">
    <mergeCell ref="M8:BD8"/>
    <mergeCell ref="S16:X16"/>
    <mergeCell ref="Y16:AH16"/>
    <mergeCell ref="AI16:AN16"/>
    <mergeCell ref="AO16:AX16"/>
    <mergeCell ref="S15:X15"/>
    <mergeCell ref="S14:X14"/>
    <mergeCell ref="Y14:AX14"/>
    <mergeCell ref="Y15:AX15"/>
    <mergeCell ref="AI13:AN13"/>
    <mergeCell ref="AO13:AX13"/>
    <mergeCell ref="Y13:AH13"/>
    <mergeCell ref="P10:BA10"/>
    <mergeCell ref="S13:X13"/>
    <mergeCell ref="BI20:BM20"/>
    <mergeCell ref="AY21:BC22"/>
    <mergeCell ref="BD21:BH22"/>
    <mergeCell ref="BI21:BM22"/>
    <mergeCell ref="AY20:BC20"/>
    <mergeCell ref="BD20:BH20"/>
  </mergeCells>
  <phoneticPr fontId="10"/>
  <pageMargins left="0.59055118110236227" right="0.59055118110236227" top="0.59055118110236227" bottom="0.59055118110236227" header="0.39370078740157483" footer="0.39370078740157483"/>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9" r:id="rId4" name="Button 7">
              <controlPr defaultSize="0" print="0" autoFill="0" autoPict="0" macro="[0]!initialization">
                <anchor moveWithCells="1" sizeWithCells="1">
                  <from>
                    <xdr:col>0</xdr:col>
                    <xdr:colOff>133350</xdr:colOff>
                    <xdr:row>1</xdr:row>
                    <xdr:rowOff>152400</xdr:rowOff>
                  </from>
                  <to>
                    <xdr:col>9</xdr:col>
                    <xdr:colOff>66675</xdr:colOff>
                    <xdr:row>2</xdr:row>
                    <xdr:rowOff>219075</xdr:rowOff>
                  </to>
                </anchor>
              </controlPr>
            </control>
          </mc:Choice>
        </mc:AlternateContent>
        <mc:AlternateContent xmlns:mc="http://schemas.openxmlformats.org/markup-compatibility/2006">
          <mc:Choice Requires="x14">
            <control shapeId="23560" r:id="rId5" name="Button 8">
              <controlPr defaultSize="0" print="0" autoFill="0" autoPict="0" macro="[0]!Set_Header_value">
                <anchor moveWithCells="1" sizeWithCells="1">
                  <from>
                    <xdr:col>10</xdr:col>
                    <xdr:colOff>133350</xdr:colOff>
                    <xdr:row>1</xdr:row>
                    <xdr:rowOff>161925</xdr:rowOff>
                  </from>
                  <to>
                    <xdr:col>19</xdr:col>
                    <xdr:colOff>76200</xdr:colOff>
                    <xdr:row>2</xdr:row>
                    <xdr:rowOff>219075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
  <sheetViews>
    <sheetView showGridLines="0" view="pageBreakPreview" zoomScaleNormal="100" zoomScaleSheetLayoutView="100" workbookViewId="0">
      <pane ySplit="3" topLeftCell="A4" activePane="bottomLeft" state="frozen"/>
      <selection activeCell="BJ8" sqref="BJ8"/>
      <selection pane="bottomLeft"/>
    </sheetView>
  </sheetViews>
  <sheetFormatPr defaultColWidth="2.28515625" defaultRowHeight="18" customHeight="1"/>
  <cols>
    <col min="1" max="1" width="4" style="27" customWidth="1"/>
    <col min="2" max="3" width="12" style="27" customWidth="1"/>
    <col min="4" max="5" width="16.140625" style="27" customWidth="1"/>
    <col min="6" max="6" width="83.7109375" style="27" customWidth="1"/>
    <col min="7" max="16384" width="2.28515625" style="27"/>
  </cols>
  <sheetData>
    <row r="1" spans="1:6" s="13" customFormat="1" ht="10.5" customHeight="1"/>
    <row r="2" spans="1:6" s="14" customFormat="1" ht="21" customHeight="1">
      <c r="A2" s="13"/>
      <c r="B2" s="13"/>
      <c r="C2" s="13"/>
      <c r="D2" s="13"/>
      <c r="E2" s="13"/>
      <c r="F2" s="13"/>
    </row>
    <row r="3" spans="1:6" s="15" customFormat="1" ht="6" customHeight="1"/>
    <row r="4" spans="1:6" s="14" customFormat="1" ht="15.75" customHeight="1">
      <c r="A4" s="16" t="s">
        <v>2</v>
      </c>
      <c r="B4" s="17" t="s">
        <v>6</v>
      </c>
      <c r="C4" s="18" t="s">
        <v>5</v>
      </c>
      <c r="D4" s="19" t="s">
        <v>3</v>
      </c>
      <c r="E4" s="19" t="s">
        <v>4</v>
      </c>
      <c r="F4" s="20"/>
    </row>
    <row r="5" spans="1:6" s="14" customFormat="1" ht="15.75" customHeight="1">
      <c r="A5" s="71">
        <v>1</v>
      </c>
      <c r="B5" s="72">
        <v>42318</v>
      </c>
      <c r="C5" s="73" t="s">
        <v>361</v>
      </c>
      <c r="D5" s="74" t="s">
        <v>40</v>
      </c>
      <c r="E5" s="74"/>
      <c r="F5" s="75" t="s">
        <v>41</v>
      </c>
    </row>
    <row r="6" spans="1:6" ht="15.75" customHeight="1">
      <c r="A6" s="21"/>
      <c r="B6" s="22"/>
      <c r="C6" s="23"/>
      <c r="D6" s="24"/>
      <c r="E6" s="25"/>
      <c r="F6" s="26"/>
    </row>
    <row r="7" spans="1:6" ht="15.75" customHeight="1">
      <c r="A7" s="28"/>
      <c r="B7" s="29"/>
      <c r="C7" s="30"/>
      <c r="D7" s="25"/>
      <c r="E7" s="25"/>
      <c r="F7" s="26"/>
    </row>
    <row r="8" spans="1:6" ht="15.75" customHeight="1">
      <c r="A8" s="28"/>
      <c r="B8" s="29"/>
      <c r="C8" s="30"/>
      <c r="D8" s="25"/>
      <c r="E8" s="25"/>
      <c r="F8" s="26"/>
    </row>
    <row r="9" spans="1:6" ht="15.75" customHeight="1">
      <c r="A9" s="28"/>
      <c r="B9" s="29"/>
      <c r="C9" s="30"/>
      <c r="D9" s="25"/>
      <c r="E9" s="25"/>
      <c r="F9" s="26"/>
    </row>
    <row r="10" spans="1:6" ht="15.75" customHeight="1">
      <c r="A10" s="28"/>
      <c r="B10" s="29"/>
      <c r="C10" s="30"/>
      <c r="D10" s="25"/>
      <c r="E10" s="25"/>
      <c r="F10" s="26"/>
    </row>
    <row r="11" spans="1:6" ht="15.75" customHeight="1">
      <c r="A11" s="28"/>
      <c r="B11" s="29"/>
      <c r="C11" s="30"/>
      <c r="D11" s="25"/>
      <c r="E11" s="25"/>
      <c r="F11" s="26"/>
    </row>
    <row r="12" spans="1:6" ht="15.75" customHeight="1">
      <c r="A12" s="28"/>
      <c r="B12" s="29"/>
      <c r="C12" s="30"/>
      <c r="D12" s="25"/>
      <c r="E12" s="25"/>
      <c r="F12" s="26"/>
    </row>
    <row r="13" spans="1:6" ht="15.75" customHeight="1">
      <c r="A13" s="28"/>
      <c r="B13" s="29"/>
      <c r="C13" s="30"/>
      <c r="D13" s="25"/>
      <c r="E13" s="25"/>
      <c r="F13" s="26"/>
    </row>
    <row r="14" spans="1:6" ht="15.75" customHeight="1">
      <c r="A14" s="28"/>
      <c r="B14" s="29"/>
      <c r="C14" s="30"/>
      <c r="D14" s="25"/>
      <c r="E14" s="25"/>
      <c r="F14" s="26"/>
    </row>
    <row r="15" spans="1:6" ht="15.75" customHeight="1">
      <c r="A15" s="28"/>
      <c r="B15" s="29"/>
      <c r="C15" s="30"/>
      <c r="D15" s="25"/>
      <c r="E15" s="25"/>
      <c r="F15" s="26"/>
    </row>
    <row r="16" spans="1:6" ht="15.75" customHeight="1">
      <c r="A16" s="28"/>
      <c r="B16" s="29"/>
      <c r="C16" s="30"/>
      <c r="D16" s="25"/>
      <c r="E16" s="25"/>
      <c r="F16" s="26"/>
    </row>
    <row r="17" spans="1:6" ht="15.75" customHeight="1">
      <c r="A17" s="28"/>
      <c r="B17" s="29"/>
      <c r="C17" s="30"/>
      <c r="D17" s="25"/>
      <c r="E17" s="25"/>
      <c r="F17" s="26"/>
    </row>
    <row r="18" spans="1:6" ht="15.75" customHeight="1">
      <c r="A18" s="28"/>
      <c r="B18" s="29"/>
      <c r="C18" s="30"/>
      <c r="D18" s="25"/>
      <c r="E18" s="25"/>
      <c r="F18" s="26"/>
    </row>
    <row r="19" spans="1:6" ht="15.75" customHeight="1">
      <c r="A19" s="28"/>
      <c r="B19" s="29"/>
      <c r="C19" s="30"/>
      <c r="D19" s="25"/>
      <c r="E19" s="25"/>
      <c r="F19" s="26"/>
    </row>
    <row r="20" spans="1:6" ht="15.75" customHeight="1">
      <c r="A20" s="28"/>
      <c r="B20" s="29"/>
      <c r="C20" s="30"/>
      <c r="D20" s="25"/>
      <c r="E20" s="25"/>
      <c r="F20" s="26"/>
    </row>
    <row r="21" spans="1:6" ht="15.75" customHeight="1">
      <c r="A21" s="28"/>
      <c r="B21" s="22"/>
      <c r="C21" s="23"/>
      <c r="D21" s="24"/>
      <c r="E21" s="25"/>
      <c r="F21" s="26"/>
    </row>
    <row r="22" spans="1:6" ht="15.75" customHeight="1">
      <c r="A22" s="28"/>
      <c r="B22" s="22"/>
      <c r="C22" s="23"/>
      <c r="D22" s="24"/>
      <c r="E22" s="25"/>
      <c r="F22" s="26"/>
    </row>
    <row r="23" spans="1:6" ht="15.75" customHeight="1">
      <c r="A23" s="28"/>
      <c r="B23" s="22"/>
      <c r="C23" s="23"/>
      <c r="D23" s="24"/>
      <c r="E23" s="25"/>
      <c r="F23" s="26"/>
    </row>
    <row r="24" spans="1:6" ht="15.75" customHeight="1">
      <c r="A24" s="28"/>
      <c r="B24" s="22"/>
      <c r="C24" s="23"/>
      <c r="D24" s="24"/>
      <c r="E24" s="25"/>
      <c r="F24" s="26"/>
    </row>
    <row r="25" spans="1:6" ht="15.75" customHeight="1">
      <c r="A25" s="28"/>
      <c r="B25" s="22"/>
      <c r="C25" s="23"/>
      <c r="D25" s="24"/>
      <c r="E25" s="25"/>
      <c r="F25" s="26"/>
    </row>
    <row r="26" spans="1:6" ht="15.75" customHeight="1">
      <c r="A26" s="28"/>
      <c r="B26" s="22"/>
      <c r="C26" s="23"/>
      <c r="D26" s="24"/>
      <c r="E26" s="25"/>
      <c r="F26" s="26"/>
    </row>
    <row r="27" spans="1:6" ht="15.75" customHeight="1">
      <c r="A27" s="28"/>
      <c r="B27" s="22"/>
      <c r="C27" s="23"/>
      <c r="D27" s="24"/>
      <c r="E27" s="25"/>
      <c r="F27" s="26"/>
    </row>
    <row r="28" spans="1:6" ht="15.75" customHeight="1">
      <c r="A28" s="28"/>
      <c r="B28" s="22"/>
      <c r="C28" s="23"/>
      <c r="D28" s="24"/>
      <c r="E28" s="25"/>
      <c r="F28" s="26"/>
    </row>
    <row r="29" spans="1:6" ht="15.75" customHeight="1">
      <c r="A29" s="28"/>
      <c r="B29" s="22"/>
      <c r="C29" s="23"/>
      <c r="D29" s="24"/>
      <c r="E29" s="25"/>
      <c r="F29" s="26"/>
    </row>
    <row r="30" spans="1:6" ht="15.75" customHeight="1">
      <c r="A30" s="28"/>
      <c r="B30" s="22"/>
      <c r="C30" s="23"/>
      <c r="D30" s="24"/>
      <c r="E30" s="25"/>
      <c r="F30" s="26"/>
    </row>
    <row r="31" spans="1:6" ht="15.75" customHeight="1">
      <c r="A31" s="28"/>
      <c r="B31" s="22"/>
      <c r="C31" s="23"/>
      <c r="D31" s="24"/>
      <c r="E31" s="25"/>
      <c r="F31" s="26"/>
    </row>
    <row r="32" spans="1:6" ht="15.75" customHeight="1">
      <c r="A32" s="28"/>
      <c r="B32" s="22"/>
      <c r="C32" s="23"/>
      <c r="D32" s="24"/>
      <c r="E32" s="25"/>
      <c r="F32" s="26"/>
    </row>
    <row r="33" spans="1:6" ht="15.75" customHeight="1">
      <c r="A33" s="28"/>
      <c r="B33" s="22"/>
      <c r="C33" s="23"/>
      <c r="D33" s="24"/>
      <c r="E33" s="25"/>
      <c r="F33" s="26"/>
    </row>
    <row r="34" spans="1:6" ht="15.75" customHeight="1">
      <c r="A34" s="28"/>
      <c r="B34" s="22"/>
      <c r="C34" s="23"/>
      <c r="D34" s="24"/>
      <c r="E34" s="25"/>
      <c r="F34" s="26"/>
    </row>
    <row r="35" spans="1:6" ht="15.75" customHeight="1">
      <c r="A35" s="28"/>
      <c r="B35" s="22"/>
      <c r="C35" s="23"/>
      <c r="D35" s="24"/>
      <c r="E35" s="25"/>
      <c r="F35" s="26"/>
    </row>
    <row r="36" spans="1:6" ht="15.75" customHeight="1">
      <c r="A36" s="31"/>
      <c r="B36" s="32"/>
      <c r="C36" s="33"/>
      <c r="D36" s="34"/>
      <c r="E36" s="34"/>
      <c r="F36" s="35"/>
    </row>
  </sheetData>
  <phoneticPr fontId="10"/>
  <dataValidations count="2">
    <dataValidation type="list" allowBlank="1" showInputMessage="1" showErrorMessage="1" sqref="E5:E36">
      <formula1>"基本設計書, 機能概要, 画面仕様, 画面項目説明, 帳票レイアウトALV, 帳票仕様, テーブル定義, ファイル定義, ﾊﾞｯﾁｲﾝﾌﾟｯﾄ記述書, テーブルデータ抽出, テーブル更新, メッセージ要件, 補足説明"</formula1>
    </dataValidation>
    <dataValidation type="list" allowBlank="1" showInputMessage="1" showErrorMessage="1" sqref="D5:D36">
      <formula1>"基本設計,詳細設計,コーディング,単体テスト,内部結合テスト,外部結合テスト,負荷テスト,システムテスト,運用テスト,UAT,本番稼働後"</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T106"/>
  <sheetViews>
    <sheetView showGridLines="0" view="pageBreakPreview" zoomScaleNormal="85" zoomScaleSheetLayoutView="100" workbookViewId="0">
      <pane ySplit="2" topLeftCell="A3" activePane="bottomLeft" state="frozenSplit"/>
      <selection activeCell="BJ8" sqref="BJ8"/>
      <selection pane="bottomLeft" activeCell="A4" sqref="A4"/>
    </sheetView>
  </sheetViews>
  <sheetFormatPr defaultColWidth="2.28515625" defaultRowHeight="18" customHeight="1"/>
  <cols>
    <col min="1" max="72" width="2" style="88" customWidth="1"/>
    <col min="73" max="16384" width="2.28515625" style="88"/>
  </cols>
  <sheetData>
    <row r="1" spans="1:72" s="36" customFormat="1" ht="10.5" customHeight="1">
      <c r="A1" s="228"/>
      <c r="B1" s="229"/>
      <c r="C1" s="229"/>
      <c r="D1" s="229"/>
      <c r="E1" s="229"/>
      <c r="F1" s="229"/>
      <c r="G1" s="229"/>
      <c r="H1" s="229"/>
      <c r="I1" s="229"/>
      <c r="J1" s="229"/>
      <c r="K1" s="229"/>
      <c r="L1" s="229"/>
      <c r="M1" s="229"/>
      <c r="N1" s="229"/>
      <c r="O1" s="229"/>
      <c r="P1" s="229"/>
      <c r="Q1" s="229"/>
      <c r="R1" s="229"/>
      <c r="S1" s="229"/>
      <c r="T1" s="229"/>
      <c r="U1" s="229"/>
      <c r="V1" s="229"/>
      <c r="W1" s="229"/>
      <c r="X1" s="229"/>
      <c r="Y1" s="229"/>
      <c r="Z1" s="229"/>
      <c r="AA1" s="229"/>
      <c r="AB1" s="229"/>
      <c r="AC1" s="229"/>
      <c r="AD1" s="229"/>
      <c r="AE1" s="229"/>
      <c r="AF1" s="229"/>
      <c r="AG1" s="229"/>
      <c r="AH1" s="229"/>
      <c r="AI1" s="229"/>
      <c r="AJ1" s="229"/>
      <c r="AK1" s="229"/>
      <c r="AL1" s="229"/>
      <c r="AM1" s="229"/>
      <c r="AN1" s="229"/>
      <c r="AO1" s="229"/>
      <c r="AP1" s="229"/>
      <c r="AQ1" s="229"/>
      <c r="AR1" s="229"/>
      <c r="AS1" s="229"/>
      <c r="AT1" s="229"/>
      <c r="AU1" s="229"/>
      <c r="AV1" s="229"/>
      <c r="AW1" s="229"/>
      <c r="AX1" s="229"/>
      <c r="AY1" s="229"/>
      <c r="AZ1" s="229"/>
      <c r="BA1" s="229"/>
      <c r="BB1" s="229"/>
      <c r="BC1" s="229"/>
      <c r="BD1" s="229"/>
      <c r="BE1" s="229"/>
      <c r="BF1" s="229"/>
      <c r="BG1" s="229"/>
      <c r="BH1" s="229"/>
      <c r="BI1" s="229"/>
      <c r="BJ1" s="229"/>
      <c r="BK1" s="229"/>
      <c r="BL1" s="229"/>
      <c r="BM1" s="229"/>
      <c r="BN1" s="229"/>
      <c r="BO1" s="229"/>
      <c r="BP1" s="229"/>
      <c r="BQ1" s="229"/>
      <c r="BR1" s="229"/>
      <c r="BS1" s="229"/>
      <c r="BT1" s="230"/>
    </row>
    <row r="2" spans="1:72" ht="21" customHeight="1">
      <c r="A2" s="171"/>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c r="AJ2" s="157"/>
      <c r="AK2" s="157"/>
      <c r="AL2" s="157"/>
      <c r="AM2" s="157"/>
      <c r="AN2" s="157"/>
      <c r="AO2" s="157"/>
      <c r="AP2" s="157"/>
      <c r="AQ2" s="157"/>
      <c r="AR2" s="157"/>
      <c r="AS2" s="157"/>
      <c r="AT2" s="157"/>
      <c r="AU2" s="157"/>
      <c r="AV2" s="157"/>
      <c r="AW2" s="157"/>
      <c r="AX2" s="157"/>
      <c r="AY2" s="157"/>
      <c r="AZ2" s="157"/>
      <c r="BA2" s="157"/>
      <c r="BB2" s="157"/>
      <c r="BC2" s="157"/>
      <c r="BD2" s="157"/>
      <c r="BE2" s="157"/>
      <c r="BF2" s="157"/>
      <c r="BG2" s="157"/>
      <c r="BH2" s="157"/>
      <c r="BI2" s="157"/>
      <c r="BJ2" s="157"/>
      <c r="BK2" s="157"/>
      <c r="BL2" s="157"/>
      <c r="BM2" s="157"/>
      <c r="BN2" s="157"/>
      <c r="BO2" s="157"/>
      <c r="BP2" s="157"/>
      <c r="BQ2" s="157"/>
      <c r="BR2" s="157"/>
      <c r="BS2" s="157"/>
      <c r="BT2" s="172"/>
    </row>
    <row r="3" spans="1:72" s="15" customFormat="1" ht="6" customHeight="1">
      <c r="A3" s="171"/>
      <c r="B3" s="157"/>
      <c r="C3" s="157"/>
      <c r="D3" s="157"/>
      <c r="E3" s="157"/>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c r="BJ3" s="157"/>
      <c r="BK3" s="157"/>
      <c r="BL3" s="157"/>
      <c r="BM3" s="157"/>
      <c r="BN3" s="157"/>
      <c r="BO3" s="157"/>
      <c r="BP3" s="157"/>
      <c r="BQ3" s="157"/>
      <c r="BR3" s="157"/>
      <c r="BS3" s="157"/>
      <c r="BT3" s="172"/>
    </row>
    <row r="4" spans="1:72" s="27" customFormat="1" ht="15.75" customHeight="1">
      <c r="A4" s="37" t="s">
        <v>11</v>
      </c>
      <c r="B4" s="160"/>
      <c r="C4" s="160"/>
      <c r="D4" s="160"/>
      <c r="E4" s="160"/>
      <c r="F4" s="160"/>
      <c r="G4" s="160"/>
      <c r="H4" s="160"/>
      <c r="I4" s="160"/>
      <c r="J4" s="160"/>
      <c r="K4" s="160"/>
      <c r="L4" s="160"/>
      <c r="M4" s="160"/>
      <c r="N4" s="160"/>
      <c r="O4" s="160"/>
      <c r="P4" s="160"/>
      <c r="Q4" s="160"/>
      <c r="R4" s="160"/>
      <c r="S4" s="160"/>
      <c r="T4" s="160"/>
      <c r="U4" s="160"/>
      <c r="V4" s="160"/>
      <c r="W4" s="160"/>
      <c r="X4" s="160"/>
      <c r="Y4" s="160"/>
      <c r="Z4" s="160"/>
      <c r="AA4" s="160"/>
      <c r="AB4" s="160"/>
      <c r="AC4" s="160"/>
      <c r="AD4" s="160"/>
      <c r="AE4" s="160"/>
      <c r="AF4" s="160"/>
      <c r="AG4" s="160"/>
      <c r="AH4" s="160"/>
      <c r="AI4" s="160"/>
      <c r="AJ4" s="160"/>
      <c r="AK4" s="160"/>
      <c r="AL4" s="160"/>
      <c r="AM4" s="160"/>
      <c r="AN4" s="160"/>
      <c r="AO4" s="160"/>
      <c r="AP4" s="160"/>
      <c r="AQ4" s="160"/>
      <c r="AR4" s="160"/>
      <c r="AS4" s="160"/>
      <c r="AT4" s="160"/>
      <c r="AU4" s="160"/>
      <c r="AV4" s="160"/>
      <c r="AW4" s="160"/>
      <c r="AX4" s="160"/>
      <c r="AY4" s="160"/>
      <c r="AZ4" s="160"/>
      <c r="BA4" s="160"/>
      <c r="BB4" s="160"/>
      <c r="BC4" s="160"/>
      <c r="BD4" s="160"/>
      <c r="BE4" s="160"/>
      <c r="BF4" s="160"/>
      <c r="BG4" s="160"/>
      <c r="BH4" s="160"/>
      <c r="BI4" s="160"/>
      <c r="BJ4" s="160"/>
      <c r="BK4" s="160"/>
      <c r="BL4" s="160"/>
      <c r="BM4" s="160"/>
      <c r="BN4" s="160"/>
      <c r="BO4" s="160"/>
      <c r="BP4" s="160"/>
      <c r="BQ4" s="160"/>
      <c r="BR4" s="160"/>
      <c r="BS4" s="160"/>
      <c r="BT4" s="161"/>
    </row>
    <row r="5" spans="1:72" s="27" customFormat="1" ht="15.75" customHeight="1">
      <c r="A5" s="162"/>
      <c r="B5" s="163"/>
      <c r="C5" s="163"/>
      <c r="D5" s="163"/>
      <c r="E5" s="163"/>
      <c r="F5" s="163"/>
      <c r="G5" s="163"/>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4"/>
      <c r="AS5" s="165"/>
      <c r="AT5" s="165"/>
      <c r="AU5" s="165"/>
      <c r="AV5" s="165"/>
      <c r="AW5" s="165"/>
      <c r="AX5" s="165"/>
      <c r="AY5" s="165"/>
      <c r="AZ5" s="165"/>
      <c r="BA5" s="165"/>
      <c r="BB5" s="165"/>
      <c r="BC5" s="165"/>
      <c r="BD5" s="165"/>
      <c r="BE5" s="165"/>
      <c r="BF5" s="165"/>
      <c r="BG5" s="165"/>
      <c r="BH5" s="165"/>
      <c r="BI5" s="165"/>
      <c r="BJ5" s="165"/>
      <c r="BK5" s="165"/>
      <c r="BL5" s="165"/>
      <c r="BM5" s="165"/>
      <c r="BN5" s="165"/>
      <c r="BO5" s="165"/>
      <c r="BP5" s="165"/>
      <c r="BQ5" s="165"/>
      <c r="BR5" s="165"/>
      <c r="BS5" s="166"/>
      <c r="BT5" s="167"/>
    </row>
    <row r="6" spans="1:72" s="27" customFormat="1" ht="15.75" customHeight="1">
      <c r="A6" s="162"/>
      <c r="B6" s="163"/>
      <c r="C6" s="163" t="s">
        <v>246</v>
      </c>
      <c r="D6" s="163"/>
      <c r="E6" s="163"/>
      <c r="F6" s="163"/>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4"/>
      <c r="AS6" s="170"/>
      <c r="AT6" s="170"/>
      <c r="AU6" s="170"/>
      <c r="AV6" s="170"/>
      <c r="AW6" s="170"/>
      <c r="AX6" s="170"/>
      <c r="AY6" s="170"/>
      <c r="AZ6" s="170"/>
      <c r="BA6" s="169"/>
      <c r="BB6" s="169"/>
      <c r="BC6" s="169"/>
      <c r="BD6" s="169"/>
      <c r="BE6" s="165"/>
      <c r="BF6" s="165"/>
      <c r="BG6" s="165"/>
      <c r="BH6" s="165"/>
      <c r="BI6" s="165"/>
      <c r="BJ6" s="165"/>
      <c r="BK6" s="165"/>
      <c r="BL6" s="165"/>
      <c r="BM6" s="165"/>
      <c r="BN6" s="165"/>
      <c r="BO6" s="165"/>
      <c r="BP6" s="165"/>
      <c r="BQ6" s="165"/>
      <c r="BR6" s="165"/>
      <c r="BS6" s="166"/>
      <c r="BT6" s="167"/>
    </row>
    <row r="7" spans="1:72" s="27" customFormat="1" ht="15.75" customHeight="1">
      <c r="A7" s="162"/>
      <c r="B7" s="163"/>
      <c r="C7" s="163"/>
      <c r="D7" s="163" t="s">
        <v>254</v>
      </c>
      <c r="E7" s="163"/>
      <c r="F7" s="163"/>
      <c r="G7" s="163"/>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4"/>
      <c r="AS7" s="170"/>
      <c r="AT7" s="170"/>
      <c r="AU7" s="170"/>
      <c r="AV7" s="170"/>
      <c r="AW7" s="170"/>
      <c r="AX7" s="170"/>
      <c r="AY7" s="170"/>
      <c r="AZ7" s="163"/>
      <c r="BA7" s="169"/>
      <c r="BB7" s="169"/>
      <c r="BC7" s="169"/>
      <c r="BD7" s="163"/>
      <c r="BE7" s="100"/>
      <c r="BF7" s="165"/>
      <c r="BG7" s="165"/>
      <c r="BH7" s="165"/>
      <c r="BI7" s="165"/>
      <c r="BJ7" s="165"/>
      <c r="BK7" s="165"/>
      <c r="BL7" s="165"/>
      <c r="BM7" s="165"/>
      <c r="BN7" s="165"/>
      <c r="BO7" s="165"/>
      <c r="BP7" s="165"/>
      <c r="BQ7" s="165"/>
      <c r="BR7" s="165"/>
      <c r="BS7" s="166"/>
      <c r="BT7" s="167"/>
    </row>
    <row r="8" spans="1:72" s="158" customFormat="1" ht="15.75" customHeight="1">
      <c r="A8" s="162"/>
      <c r="B8" s="163"/>
      <c r="C8" s="163"/>
      <c r="D8" s="163" t="s">
        <v>400</v>
      </c>
      <c r="E8" s="163"/>
      <c r="F8" s="163"/>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4"/>
      <c r="AS8" s="170"/>
      <c r="AT8" s="170"/>
      <c r="AU8" s="170"/>
      <c r="AV8" s="170"/>
      <c r="AW8" s="170"/>
      <c r="AX8" s="170"/>
      <c r="AY8" s="170"/>
      <c r="AZ8" s="163"/>
      <c r="BA8" s="169"/>
      <c r="BB8" s="169"/>
      <c r="BC8" s="169"/>
      <c r="BD8" s="163"/>
      <c r="BE8" s="100"/>
      <c r="BF8" s="165"/>
      <c r="BG8" s="165"/>
      <c r="BH8" s="165"/>
      <c r="BI8" s="165"/>
      <c r="BJ8" s="165"/>
      <c r="BK8" s="165"/>
      <c r="BL8" s="165"/>
      <c r="BM8" s="165"/>
      <c r="BN8" s="165"/>
      <c r="BO8" s="165"/>
      <c r="BP8" s="165"/>
      <c r="BQ8" s="165"/>
      <c r="BR8" s="165"/>
      <c r="BS8" s="166"/>
      <c r="BT8" s="167"/>
    </row>
    <row r="9" spans="1:72" s="27" customFormat="1" ht="15.75" customHeight="1">
      <c r="A9" s="162"/>
      <c r="B9" s="163"/>
      <c r="C9" s="163" t="s">
        <v>245</v>
      </c>
      <c r="D9" s="163"/>
      <c r="E9" s="163"/>
      <c r="F9" s="163"/>
      <c r="G9" s="163"/>
      <c r="H9" s="163"/>
      <c r="I9" s="163"/>
      <c r="J9" s="163"/>
      <c r="K9" s="163"/>
      <c r="L9" s="163"/>
      <c r="M9" s="163"/>
      <c r="N9" s="163"/>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4"/>
      <c r="AS9" s="168"/>
      <c r="AT9" s="169"/>
      <c r="AU9" s="169"/>
      <c r="AV9" s="169"/>
      <c r="AW9" s="169"/>
      <c r="AX9" s="169"/>
      <c r="AY9" s="169"/>
      <c r="AZ9" s="169"/>
      <c r="BA9" s="169"/>
      <c r="BB9" s="169"/>
      <c r="BC9" s="169"/>
      <c r="BD9" s="169"/>
      <c r="BE9" s="165"/>
      <c r="BF9" s="165"/>
      <c r="BG9" s="165"/>
      <c r="BH9" s="165"/>
      <c r="BI9" s="165"/>
      <c r="BJ9" s="165"/>
      <c r="BK9" s="165"/>
      <c r="BL9" s="165"/>
      <c r="BM9" s="165"/>
      <c r="BN9" s="165"/>
      <c r="BO9" s="165"/>
      <c r="BP9" s="165"/>
      <c r="BQ9" s="165"/>
      <c r="BR9" s="165"/>
      <c r="BS9" s="166"/>
      <c r="BT9" s="167"/>
    </row>
    <row r="10" spans="1:72" s="158" customFormat="1" ht="15.75" customHeight="1">
      <c r="A10" s="162"/>
      <c r="B10" s="163"/>
      <c r="C10" s="163" t="s">
        <v>252</v>
      </c>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4"/>
      <c r="AS10" s="168"/>
      <c r="AT10" s="169"/>
      <c r="AU10" s="169"/>
      <c r="AV10" s="169"/>
      <c r="AW10" s="169"/>
      <c r="AX10" s="169"/>
      <c r="AY10" s="169"/>
      <c r="AZ10" s="169"/>
      <c r="BA10" s="169"/>
      <c r="BB10" s="169"/>
      <c r="BC10" s="169"/>
      <c r="BD10" s="169"/>
      <c r="BE10" s="165"/>
      <c r="BF10" s="165"/>
      <c r="BG10" s="165"/>
      <c r="BH10" s="165"/>
      <c r="BI10" s="165"/>
      <c r="BJ10" s="165"/>
      <c r="BK10" s="165"/>
      <c r="BL10" s="165"/>
      <c r="BM10" s="165"/>
      <c r="BN10" s="165"/>
      <c r="BO10" s="165"/>
      <c r="BP10" s="165"/>
      <c r="BQ10" s="165"/>
      <c r="BR10" s="165"/>
      <c r="BS10" s="166"/>
      <c r="BT10" s="167"/>
    </row>
    <row r="11" spans="1:72" s="158" customFormat="1" ht="15.75" customHeight="1">
      <c r="A11" s="162"/>
      <c r="B11" s="163"/>
      <c r="C11" s="163"/>
      <c r="D11" s="163" t="s">
        <v>401</v>
      </c>
      <c r="E11" s="163"/>
      <c r="F11" s="163"/>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4"/>
      <c r="AS11" s="168"/>
      <c r="AT11" s="169"/>
      <c r="AU11" s="169"/>
      <c r="AV11" s="169"/>
      <c r="AW11" s="169"/>
      <c r="AX11" s="169"/>
      <c r="AY11" s="169"/>
      <c r="AZ11" s="169"/>
      <c r="BA11" s="169"/>
      <c r="BB11" s="169"/>
      <c r="BC11" s="169"/>
      <c r="BD11" s="169"/>
      <c r="BE11" s="165"/>
      <c r="BF11" s="165"/>
      <c r="BG11" s="165"/>
      <c r="BH11" s="165"/>
      <c r="BI11" s="165"/>
      <c r="BJ11" s="165"/>
      <c r="BK11" s="165"/>
      <c r="BL11" s="165"/>
      <c r="BM11" s="165"/>
      <c r="BN11" s="165"/>
      <c r="BO11" s="165"/>
      <c r="BP11" s="165"/>
      <c r="BQ11" s="165"/>
      <c r="BR11" s="165"/>
      <c r="BS11" s="166"/>
      <c r="BT11" s="167"/>
    </row>
    <row r="12" spans="1:72" s="27" customFormat="1" ht="15.75" customHeight="1">
      <c r="A12" s="162"/>
      <c r="B12" s="163"/>
      <c r="C12" s="163" t="s">
        <v>280</v>
      </c>
      <c r="D12" s="163"/>
      <c r="E12" s="163"/>
      <c r="F12" s="163"/>
      <c r="G12" s="163"/>
      <c r="H12" s="163"/>
      <c r="I12" s="163"/>
      <c r="J12" s="163"/>
      <c r="K12" s="163"/>
      <c r="L12" s="163"/>
      <c r="M12" s="163"/>
      <c r="N12" s="163"/>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4"/>
      <c r="AS12" s="169"/>
      <c r="AT12" s="169"/>
      <c r="AU12" s="169"/>
      <c r="AV12" s="169"/>
      <c r="AW12" s="169"/>
      <c r="AX12" s="169"/>
      <c r="AY12" s="169"/>
      <c r="AZ12" s="169"/>
      <c r="BA12" s="169"/>
      <c r="BB12" s="169"/>
      <c r="BC12" s="169"/>
      <c r="BD12" s="169"/>
      <c r="BE12" s="165"/>
      <c r="BF12" s="165"/>
      <c r="BG12" s="165"/>
      <c r="BH12" s="165"/>
      <c r="BI12" s="165"/>
      <c r="BJ12" s="165"/>
      <c r="BK12" s="165"/>
      <c r="BL12" s="165"/>
      <c r="BM12" s="165"/>
      <c r="BN12" s="165"/>
      <c r="BO12" s="165"/>
      <c r="BP12" s="165"/>
      <c r="BQ12" s="165"/>
      <c r="BR12" s="165"/>
      <c r="BS12" s="166"/>
      <c r="BT12" s="167"/>
    </row>
    <row r="13" spans="1:72" s="158" customFormat="1" ht="15.75" customHeight="1">
      <c r="A13" s="162"/>
      <c r="B13" s="163"/>
      <c r="C13" s="163"/>
      <c r="D13" s="163" t="s">
        <v>281</v>
      </c>
      <c r="E13" s="163"/>
      <c r="F13" s="163"/>
      <c r="G13" s="163"/>
      <c r="H13" s="163"/>
      <c r="I13" s="163"/>
      <c r="J13" s="163"/>
      <c r="K13" s="163"/>
      <c r="L13" s="163"/>
      <c r="M13" s="163"/>
      <c r="N13" s="163"/>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4"/>
      <c r="AS13" s="169"/>
      <c r="AT13" s="169"/>
      <c r="AU13" s="169"/>
      <c r="AV13" s="169"/>
      <c r="AW13" s="169"/>
      <c r="AX13" s="169"/>
      <c r="AY13" s="169"/>
      <c r="AZ13" s="169"/>
      <c r="BA13" s="169"/>
      <c r="BB13" s="169"/>
      <c r="BC13" s="169"/>
      <c r="BD13" s="169"/>
      <c r="BE13" s="165"/>
      <c r="BF13" s="165"/>
      <c r="BG13" s="165"/>
      <c r="BH13" s="165"/>
      <c r="BI13" s="165"/>
      <c r="BJ13" s="165"/>
      <c r="BK13" s="165"/>
      <c r="BL13" s="165"/>
      <c r="BM13" s="165"/>
      <c r="BN13" s="165"/>
      <c r="BO13" s="165"/>
      <c r="BP13" s="165"/>
      <c r="BQ13" s="165"/>
      <c r="BR13" s="165"/>
      <c r="BS13" s="166"/>
      <c r="BT13" s="167"/>
    </row>
    <row r="14" spans="1:72" s="27" customFormat="1" ht="15.75" customHeight="1">
      <c r="A14" s="162"/>
      <c r="B14" s="163"/>
      <c r="C14" s="163" t="s">
        <v>253</v>
      </c>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4"/>
      <c r="AS14" s="169"/>
      <c r="AT14" s="169"/>
      <c r="AU14" s="169"/>
      <c r="AV14" s="169"/>
      <c r="AW14" s="169"/>
      <c r="AX14" s="169"/>
      <c r="AY14" s="169"/>
      <c r="AZ14" s="169"/>
      <c r="BA14" s="169"/>
      <c r="BB14" s="169"/>
      <c r="BC14" s="169"/>
      <c r="BD14" s="169"/>
      <c r="BE14" s="165"/>
      <c r="BF14" s="165"/>
      <c r="BG14" s="165"/>
      <c r="BH14" s="165"/>
      <c r="BI14" s="165"/>
      <c r="BJ14" s="165"/>
      <c r="BK14" s="165"/>
      <c r="BL14" s="165"/>
      <c r="BM14" s="165"/>
      <c r="BN14" s="165"/>
      <c r="BO14" s="165"/>
      <c r="BP14" s="165"/>
      <c r="BQ14" s="165"/>
      <c r="BR14" s="165"/>
      <c r="BS14" s="166"/>
      <c r="BT14" s="167"/>
    </row>
    <row r="15" spans="1:72" s="27" customFormat="1" ht="15.75" customHeight="1">
      <c r="A15" s="162"/>
      <c r="B15" s="163"/>
      <c r="C15" s="163"/>
      <c r="D15" s="163" t="s">
        <v>230</v>
      </c>
      <c r="E15" s="163"/>
      <c r="F15" s="163"/>
      <c r="G15" s="163"/>
      <c r="H15" s="163"/>
      <c r="I15" s="163"/>
      <c r="J15" s="163"/>
      <c r="K15" s="163"/>
      <c r="L15" s="163"/>
      <c r="M15" s="163"/>
      <c r="N15" s="163"/>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4"/>
      <c r="AS15" s="169"/>
      <c r="AT15" s="169"/>
      <c r="AU15" s="169"/>
      <c r="AV15" s="169"/>
      <c r="AW15" s="169"/>
      <c r="AX15" s="169"/>
      <c r="AY15" s="169"/>
      <c r="AZ15" s="169"/>
      <c r="BA15" s="169"/>
      <c r="BB15" s="169"/>
      <c r="BC15" s="169"/>
      <c r="BD15" s="169"/>
      <c r="BE15" s="100"/>
      <c r="BF15" s="165"/>
      <c r="BG15" s="165"/>
      <c r="BH15" s="165"/>
      <c r="BI15" s="165"/>
      <c r="BJ15" s="165"/>
      <c r="BK15" s="165"/>
      <c r="BL15" s="165"/>
      <c r="BM15" s="165"/>
      <c r="BN15" s="165"/>
      <c r="BO15" s="165"/>
      <c r="BP15" s="165"/>
      <c r="BQ15" s="165"/>
      <c r="BR15" s="165"/>
      <c r="BS15" s="166"/>
      <c r="BT15" s="167"/>
    </row>
    <row r="16" spans="1:72" s="158" customFormat="1" ht="15.75" customHeight="1">
      <c r="A16" s="162"/>
      <c r="B16" s="163"/>
      <c r="C16" s="163" t="s">
        <v>247</v>
      </c>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4"/>
      <c r="AS16" s="169"/>
      <c r="AT16" s="169"/>
      <c r="AU16" s="169"/>
      <c r="AV16" s="169"/>
      <c r="AW16" s="169"/>
      <c r="AX16" s="169"/>
      <c r="AY16" s="169"/>
      <c r="AZ16" s="169"/>
      <c r="BA16" s="169"/>
      <c r="BB16" s="169"/>
      <c r="BC16" s="169"/>
      <c r="BD16" s="169"/>
      <c r="BE16" s="100"/>
      <c r="BF16" s="165"/>
      <c r="BG16" s="165"/>
      <c r="BH16" s="165"/>
      <c r="BI16" s="165"/>
      <c r="BJ16" s="165"/>
      <c r="BK16" s="165"/>
      <c r="BL16" s="165"/>
      <c r="BM16" s="165"/>
      <c r="BN16" s="165"/>
      <c r="BO16" s="165"/>
      <c r="BP16" s="165"/>
      <c r="BQ16" s="165"/>
      <c r="BR16" s="165"/>
      <c r="BS16" s="166"/>
      <c r="BT16" s="167"/>
    </row>
    <row r="17" spans="1:72" s="27" customFormat="1" ht="15.75" customHeight="1">
      <c r="A17" s="162"/>
      <c r="B17" s="163"/>
      <c r="C17" s="163" t="s">
        <v>248</v>
      </c>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4"/>
      <c r="AS17" s="169"/>
      <c r="AT17" s="169"/>
      <c r="AU17" s="169"/>
      <c r="AV17" s="169"/>
      <c r="AW17" s="169"/>
      <c r="AX17" s="169"/>
      <c r="AY17" s="169"/>
      <c r="AZ17" s="169"/>
      <c r="BA17" s="169"/>
      <c r="BB17" s="169"/>
      <c r="BC17" s="169"/>
      <c r="BD17" s="169"/>
      <c r="BE17" s="165"/>
      <c r="BF17" s="165"/>
      <c r="BG17" s="165"/>
      <c r="BH17" s="165"/>
      <c r="BI17" s="165"/>
      <c r="BJ17" s="165"/>
      <c r="BK17" s="165"/>
      <c r="BL17" s="165"/>
      <c r="BM17" s="165"/>
      <c r="BN17" s="165"/>
      <c r="BO17" s="165"/>
      <c r="BP17" s="165"/>
      <c r="BQ17" s="165"/>
      <c r="BR17" s="165"/>
      <c r="BS17" s="166"/>
      <c r="BT17" s="167"/>
    </row>
    <row r="18" spans="1:72" s="27" customFormat="1" ht="15.75" customHeight="1">
      <c r="A18" s="162"/>
      <c r="B18" s="163"/>
      <c r="C18" s="163"/>
      <c r="D18" s="163" t="s">
        <v>210</v>
      </c>
      <c r="E18" s="163"/>
      <c r="F18" s="163"/>
      <c r="G18" s="163"/>
      <c r="H18" s="163"/>
      <c r="I18" s="163"/>
      <c r="J18" s="163"/>
      <c r="K18" s="163"/>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4"/>
      <c r="AS18" s="169"/>
      <c r="AT18" s="169"/>
      <c r="AU18" s="169"/>
      <c r="AV18" s="169"/>
      <c r="AW18" s="169"/>
      <c r="AX18" s="169"/>
      <c r="AY18" s="169"/>
      <c r="AZ18" s="163"/>
      <c r="BA18" s="169"/>
      <c r="BB18" s="169"/>
      <c r="BC18" s="169"/>
      <c r="BD18" s="169"/>
      <c r="BE18" s="100"/>
      <c r="BF18" s="165"/>
      <c r="BG18" s="165"/>
      <c r="BH18" s="165"/>
      <c r="BI18" s="165"/>
      <c r="BJ18" s="165"/>
      <c r="BK18" s="165"/>
      <c r="BL18" s="165"/>
      <c r="BM18" s="165"/>
      <c r="BN18" s="165"/>
      <c r="BO18" s="165"/>
      <c r="BP18" s="165"/>
      <c r="BQ18" s="165"/>
      <c r="BR18" s="165"/>
      <c r="BS18" s="166"/>
      <c r="BT18" s="167"/>
    </row>
    <row r="19" spans="1:72" s="27" customFormat="1" ht="15.75" customHeight="1">
      <c r="A19" s="162"/>
      <c r="B19" s="163"/>
      <c r="C19" s="163" t="s">
        <v>249</v>
      </c>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4"/>
      <c r="AS19" s="169"/>
      <c r="AT19" s="169"/>
      <c r="AU19" s="169"/>
      <c r="AV19" s="169"/>
      <c r="AW19" s="169"/>
      <c r="AX19" s="169"/>
      <c r="AY19" s="169"/>
      <c r="AZ19" s="169"/>
      <c r="BA19" s="169"/>
      <c r="BB19" s="169"/>
      <c r="BC19" s="169"/>
      <c r="BD19" s="169"/>
      <c r="BE19" s="165"/>
      <c r="BF19" s="165"/>
      <c r="BG19" s="165"/>
      <c r="BH19" s="165"/>
      <c r="BI19" s="165"/>
      <c r="BJ19" s="165"/>
      <c r="BK19" s="165"/>
      <c r="BL19" s="165"/>
      <c r="BM19" s="165"/>
      <c r="BN19" s="165"/>
      <c r="BO19" s="165"/>
      <c r="BP19" s="165"/>
      <c r="BQ19" s="165"/>
      <c r="BR19" s="165"/>
      <c r="BS19" s="166"/>
      <c r="BT19" s="167"/>
    </row>
    <row r="20" spans="1:72" s="27" customFormat="1" ht="15.75" customHeight="1">
      <c r="A20" s="162"/>
      <c r="B20" s="163"/>
      <c r="C20" s="163" t="s">
        <v>250</v>
      </c>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4"/>
      <c r="AS20" s="169"/>
      <c r="AT20" s="169"/>
      <c r="AU20" s="169"/>
      <c r="AV20" s="169"/>
      <c r="AW20" s="169"/>
      <c r="AX20" s="169"/>
      <c r="AY20" s="169"/>
      <c r="AZ20" s="169"/>
      <c r="BA20" s="169"/>
      <c r="BB20" s="169"/>
      <c r="BC20" s="169"/>
      <c r="BD20" s="169"/>
      <c r="BE20" s="165"/>
      <c r="BF20" s="165"/>
      <c r="BG20" s="165"/>
      <c r="BH20" s="165"/>
      <c r="BI20" s="165"/>
      <c r="BJ20" s="165"/>
      <c r="BK20" s="165"/>
      <c r="BL20" s="165"/>
      <c r="BM20" s="165"/>
      <c r="BN20" s="165"/>
      <c r="BO20" s="165"/>
      <c r="BP20" s="165"/>
      <c r="BQ20" s="165"/>
      <c r="BR20" s="165"/>
      <c r="BS20" s="166"/>
      <c r="BT20" s="167"/>
    </row>
    <row r="21" spans="1:72" s="27" customFormat="1" ht="15.75" customHeight="1">
      <c r="A21" s="162"/>
      <c r="B21" s="163"/>
      <c r="C21" s="163" t="s">
        <v>251</v>
      </c>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4"/>
      <c r="AS21" s="169"/>
      <c r="AT21" s="169"/>
      <c r="AU21" s="169"/>
      <c r="AV21" s="169"/>
      <c r="AW21" s="169"/>
      <c r="AX21" s="169"/>
      <c r="AY21" s="169"/>
      <c r="AZ21" s="169"/>
      <c r="BA21" s="169"/>
      <c r="BB21" s="169"/>
      <c r="BC21" s="169"/>
      <c r="BD21" s="169"/>
      <c r="BE21" s="165"/>
      <c r="BF21" s="165"/>
      <c r="BG21" s="165"/>
      <c r="BH21" s="165"/>
      <c r="BI21" s="165"/>
      <c r="BJ21" s="165"/>
      <c r="BK21" s="165"/>
      <c r="BL21" s="165"/>
      <c r="BM21" s="165"/>
      <c r="BN21" s="165"/>
      <c r="BO21" s="165"/>
      <c r="BP21" s="165"/>
      <c r="BQ21" s="165"/>
      <c r="BR21" s="165"/>
      <c r="BS21" s="166"/>
      <c r="BT21" s="167"/>
    </row>
    <row r="22" spans="1:72" s="27" customFormat="1" ht="15.75" customHeight="1">
      <c r="A22" s="162"/>
      <c r="B22" s="163"/>
      <c r="C22" s="101"/>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4"/>
      <c r="AS22" s="169"/>
      <c r="AT22" s="169"/>
      <c r="AU22" s="169"/>
      <c r="AV22" s="169"/>
      <c r="AW22" s="169"/>
      <c r="AX22" s="169"/>
      <c r="AY22" s="169"/>
      <c r="AZ22" s="169"/>
      <c r="BA22" s="169"/>
      <c r="BB22" s="169"/>
      <c r="BC22" s="169"/>
      <c r="BD22" s="169"/>
      <c r="BE22" s="165"/>
      <c r="BF22" s="165"/>
      <c r="BG22" s="165"/>
      <c r="BH22" s="165"/>
      <c r="BI22" s="165"/>
      <c r="BJ22" s="165"/>
      <c r="BK22" s="165"/>
      <c r="BL22" s="165"/>
      <c r="BM22" s="165"/>
      <c r="BN22" s="165"/>
      <c r="BO22" s="165"/>
      <c r="BP22" s="165"/>
      <c r="BQ22" s="165"/>
      <c r="BR22" s="165"/>
      <c r="BS22" s="166"/>
      <c r="BT22" s="167"/>
    </row>
    <row r="23" spans="1:72" s="27" customFormat="1" ht="15.75" customHeight="1">
      <c r="A23" s="162"/>
      <c r="B23" s="163"/>
      <c r="C23" s="16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4"/>
      <c r="AS23" s="163"/>
      <c r="AT23" s="163"/>
      <c r="AU23" s="163"/>
      <c r="AV23" s="163"/>
      <c r="AW23" s="163"/>
      <c r="AX23" s="170"/>
      <c r="AY23" s="170"/>
      <c r="AZ23" s="170"/>
      <c r="BA23" s="170"/>
      <c r="BB23" s="170"/>
      <c r="BC23" s="170"/>
      <c r="BD23" s="170"/>
      <c r="BE23" s="165"/>
      <c r="BF23" s="165"/>
      <c r="BG23" s="165"/>
      <c r="BH23" s="165"/>
      <c r="BI23" s="165"/>
      <c r="BJ23" s="165"/>
      <c r="BK23" s="165"/>
      <c r="BL23" s="165"/>
      <c r="BM23" s="165"/>
      <c r="BN23" s="165"/>
      <c r="BO23" s="165"/>
      <c r="BP23" s="165"/>
      <c r="BQ23" s="165"/>
      <c r="BR23" s="165"/>
      <c r="BS23" s="166"/>
      <c r="BT23" s="167"/>
    </row>
    <row r="24" spans="1:72" s="27" customFormat="1" ht="15.75" customHeight="1">
      <c r="A24" s="162"/>
      <c r="B24" s="163"/>
      <c r="C24" s="163"/>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4"/>
      <c r="AS24" s="66"/>
      <c r="AT24" s="66"/>
      <c r="AU24" s="66"/>
      <c r="AV24" s="66"/>
      <c r="AW24" s="66"/>
      <c r="AX24" s="66"/>
      <c r="AY24" s="66"/>
      <c r="AZ24" s="66"/>
      <c r="BA24" s="66"/>
      <c r="BB24" s="66"/>
      <c r="BC24" s="66"/>
      <c r="BD24" s="170"/>
      <c r="BE24" s="165"/>
      <c r="BF24" s="165"/>
      <c r="BG24" s="165"/>
      <c r="BH24" s="165"/>
      <c r="BI24" s="165"/>
      <c r="BJ24" s="165"/>
      <c r="BK24" s="165"/>
      <c r="BL24" s="165"/>
      <c r="BM24" s="165"/>
      <c r="BN24" s="165"/>
      <c r="BO24" s="165"/>
      <c r="BP24" s="165"/>
      <c r="BQ24" s="165"/>
      <c r="BR24" s="165"/>
      <c r="BS24" s="166"/>
      <c r="BT24" s="167"/>
    </row>
    <row r="25" spans="1:72" s="27" customFormat="1" ht="15.75" customHeight="1">
      <c r="A25" s="162"/>
      <c r="B25" s="163"/>
      <c r="C25" s="163"/>
      <c r="D25" s="163"/>
      <c r="E25" s="102" t="s">
        <v>45</v>
      </c>
      <c r="F25" s="102"/>
      <c r="G25" s="102"/>
      <c r="H25" s="102"/>
      <c r="I25" s="102"/>
      <c r="J25" s="163"/>
      <c r="K25" s="163"/>
      <c r="L25" s="163"/>
      <c r="M25" s="163"/>
      <c r="N25" s="163"/>
      <c r="O25" s="231"/>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4"/>
      <c r="AS25" s="66"/>
      <c r="AT25" s="66"/>
      <c r="AU25" s="40"/>
      <c r="AV25" s="66"/>
      <c r="AW25" s="66"/>
      <c r="AX25" s="169"/>
      <c r="AY25" s="169"/>
      <c r="AZ25" s="169"/>
      <c r="BA25" s="169"/>
      <c r="BB25" s="169"/>
      <c r="BC25" s="169"/>
      <c r="BD25" s="169"/>
      <c r="BE25" s="165"/>
      <c r="BF25" s="165"/>
      <c r="BG25" s="165"/>
      <c r="BH25" s="165"/>
      <c r="BI25" s="165"/>
      <c r="BJ25" s="165"/>
      <c r="BK25" s="165"/>
      <c r="BL25" s="165"/>
      <c r="BM25" s="165"/>
      <c r="BN25" s="165"/>
      <c r="BO25" s="165"/>
      <c r="BP25" s="165"/>
      <c r="BQ25" s="165"/>
      <c r="BR25" s="165"/>
      <c r="BS25" s="166"/>
      <c r="BT25" s="167"/>
    </row>
    <row r="26" spans="1:72" s="27" customFormat="1" ht="15.75" customHeight="1">
      <c r="A26" s="162"/>
      <c r="B26" s="163"/>
      <c r="C26" s="163"/>
      <c r="D26" s="163"/>
      <c r="E26" s="163"/>
      <c r="F26" s="163"/>
      <c r="G26" s="163"/>
      <c r="H26" s="163"/>
      <c r="I26" s="163"/>
      <c r="J26" s="163"/>
      <c r="K26" s="163"/>
      <c r="L26" s="163"/>
      <c r="M26" s="163"/>
      <c r="N26" s="163"/>
      <c r="O26" s="232"/>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4"/>
      <c r="AS26" s="169"/>
      <c r="AT26" s="169"/>
      <c r="AU26" s="169"/>
      <c r="AV26" s="169"/>
      <c r="AW26" s="169"/>
      <c r="AX26" s="233"/>
      <c r="AY26" s="169"/>
      <c r="AZ26" s="169"/>
      <c r="BA26" s="169"/>
      <c r="BB26" s="169"/>
      <c r="BC26" s="169"/>
      <c r="BD26" s="169"/>
      <c r="BE26" s="165"/>
      <c r="BF26" s="165"/>
      <c r="BG26" s="165"/>
      <c r="BH26" s="165"/>
      <c r="BI26" s="165"/>
      <c r="BJ26" s="165"/>
      <c r="BK26" s="165"/>
      <c r="BL26" s="165"/>
      <c r="BM26" s="165"/>
      <c r="BN26" s="165"/>
      <c r="BO26" s="165"/>
      <c r="BP26" s="165"/>
      <c r="BQ26" s="165"/>
      <c r="BR26" s="165"/>
      <c r="BS26" s="166"/>
      <c r="BT26" s="167"/>
    </row>
    <row r="27" spans="1:72" s="27" customFormat="1" ht="15.75" customHeight="1">
      <c r="A27" s="162"/>
      <c r="B27" s="163"/>
      <c r="C27" s="163"/>
      <c r="D27" s="163"/>
      <c r="E27" s="163"/>
      <c r="F27" s="163"/>
      <c r="G27" s="163"/>
      <c r="H27" s="163"/>
      <c r="I27" s="163"/>
      <c r="J27" s="163"/>
      <c r="K27" s="163"/>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4"/>
      <c r="AS27" s="169"/>
      <c r="AT27" s="169"/>
      <c r="AU27" s="169"/>
      <c r="AV27" s="169"/>
      <c r="AW27" s="169"/>
      <c r="AX27" s="234"/>
      <c r="AY27" s="169"/>
      <c r="AZ27" s="169"/>
      <c r="BA27" s="169"/>
      <c r="BB27" s="169"/>
      <c r="BC27" s="169"/>
      <c r="BD27" s="169"/>
      <c r="BE27" s="165"/>
      <c r="BF27" s="165"/>
      <c r="BG27" s="165"/>
      <c r="BH27" s="165"/>
      <c r="BI27" s="165"/>
      <c r="BJ27" s="165"/>
      <c r="BK27" s="165"/>
      <c r="BL27" s="165"/>
      <c r="BM27" s="165"/>
      <c r="BN27" s="165"/>
      <c r="BO27" s="165"/>
      <c r="BP27" s="165"/>
      <c r="BQ27" s="165"/>
      <c r="BR27" s="165"/>
      <c r="BS27" s="166"/>
      <c r="BT27" s="167"/>
    </row>
    <row r="28" spans="1:72" s="27" customFormat="1" ht="15.75" customHeight="1">
      <c r="A28" s="162"/>
      <c r="B28" s="163"/>
      <c r="C28" s="163"/>
      <c r="D28" s="163"/>
      <c r="E28" s="163"/>
      <c r="F28" s="163"/>
      <c r="G28" s="163"/>
      <c r="H28" s="163"/>
      <c r="I28" s="163"/>
      <c r="J28" s="163"/>
      <c r="K28" s="163"/>
      <c r="L28" s="163"/>
      <c r="M28" s="163"/>
      <c r="N28" s="163"/>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4"/>
      <c r="AS28" s="169"/>
      <c r="AT28" s="169"/>
      <c r="AU28" s="169"/>
      <c r="AV28" s="169"/>
      <c r="AW28" s="169"/>
      <c r="AX28" s="234"/>
      <c r="AY28" s="169"/>
      <c r="AZ28" s="169"/>
      <c r="BA28" s="169"/>
      <c r="BB28" s="169"/>
      <c r="BC28" s="169"/>
      <c r="BD28" s="169"/>
      <c r="BE28" s="165"/>
      <c r="BF28" s="165"/>
      <c r="BG28" s="165"/>
      <c r="BH28" s="165"/>
      <c r="BI28" s="165"/>
      <c r="BJ28" s="165"/>
      <c r="BK28" s="165"/>
      <c r="BL28" s="165"/>
      <c r="BM28" s="165"/>
      <c r="BN28" s="165"/>
      <c r="BO28" s="165"/>
      <c r="BP28" s="165"/>
      <c r="BQ28" s="165"/>
      <c r="BR28" s="165"/>
      <c r="BS28" s="166"/>
      <c r="BT28" s="167"/>
    </row>
    <row r="29" spans="1:72" s="27" customFormat="1" ht="15.75" customHeight="1">
      <c r="A29" s="162"/>
      <c r="B29" s="163"/>
      <c r="C29" s="163"/>
      <c r="D29" s="163"/>
      <c r="E29" s="163"/>
      <c r="F29" s="163"/>
      <c r="G29" s="163"/>
      <c r="H29" s="163"/>
      <c r="I29" s="163"/>
      <c r="J29" s="163"/>
      <c r="K29" s="163"/>
      <c r="L29" s="163"/>
      <c r="M29" s="163"/>
      <c r="N29" s="163"/>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4"/>
      <c r="AS29" s="169"/>
      <c r="AT29" s="169"/>
      <c r="AU29" s="169"/>
      <c r="AV29" s="169"/>
      <c r="AW29" s="169"/>
      <c r="AX29" s="169"/>
      <c r="AY29" s="169"/>
      <c r="AZ29" s="169"/>
      <c r="BA29" s="169"/>
      <c r="BB29" s="169"/>
      <c r="BC29" s="169"/>
      <c r="BD29" s="169"/>
      <c r="BE29" s="165"/>
      <c r="BF29" s="165"/>
      <c r="BG29" s="165"/>
      <c r="BH29" s="165"/>
      <c r="BI29" s="165"/>
      <c r="BJ29" s="165"/>
      <c r="BK29" s="165"/>
      <c r="BL29" s="165"/>
      <c r="BM29" s="165"/>
      <c r="BN29" s="165"/>
      <c r="BO29" s="165"/>
      <c r="BP29" s="165"/>
      <c r="BQ29" s="165"/>
      <c r="BR29" s="165"/>
      <c r="BS29" s="166"/>
      <c r="BT29" s="167"/>
    </row>
    <row r="30" spans="1:72" s="27" customFormat="1" ht="15.75" customHeight="1">
      <c r="A30" s="162"/>
      <c r="B30" s="163"/>
      <c r="C30" s="163"/>
      <c r="D30" s="163"/>
      <c r="E30" s="163"/>
      <c r="F30" s="163"/>
      <c r="G30" s="163"/>
      <c r="H30" s="163"/>
      <c r="I30" s="163"/>
      <c r="J30" s="163"/>
      <c r="K30" s="163"/>
      <c r="L30" s="163"/>
      <c r="M30" s="163"/>
      <c r="N30" s="163"/>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4"/>
      <c r="AS30" s="169"/>
      <c r="AT30" s="169"/>
      <c r="AU30" s="169"/>
      <c r="AV30" s="169"/>
      <c r="AW30" s="169"/>
      <c r="AX30" s="169"/>
      <c r="AY30" s="169"/>
      <c r="AZ30" s="169"/>
      <c r="BA30" s="169"/>
      <c r="BB30" s="169"/>
      <c r="BC30" s="169"/>
      <c r="BD30" s="169"/>
      <c r="BE30" s="165"/>
      <c r="BF30" s="165"/>
      <c r="BG30" s="165"/>
      <c r="BH30" s="165"/>
      <c r="BI30" s="165"/>
      <c r="BJ30" s="165"/>
      <c r="BK30" s="165"/>
      <c r="BL30" s="165"/>
      <c r="BM30" s="165"/>
      <c r="BN30" s="165"/>
      <c r="BO30" s="165"/>
      <c r="BP30" s="165"/>
      <c r="BQ30" s="165"/>
      <c r="BR30" s="165"/>
      <c r="BS30" s="166"/>
      <c r="BT30" s="167"/>
    </row>
    <row r="31" spans="1:72" s="27" customFormat="1" ht="15.75" customHeight="1">
      <c r="A31" s="162"/>
      <c r="B31" s="163"/>
      <c r="C31" s="163"/>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4"/>
      <c r="AS31" s="169"/>
      <c r="AT31" s="169"/>
      <c r="AU31" s="169"/>
      <c r="AV31" s="169"/>
      <c r="AW31" s="169"/>
      <c r="AX31" s="169"/>
      <c r="AY31" s="169"/>
      <c r="AZ31" s="169"/>
      <c r="BA31" s="169"/>
      <c r="BB31" s="169"/>
      <c r="BC31" s="169"/>
      <c r="BD31" s="169"/>
      <c r="BE31" s="165"/>
      <c r="BF31" s="165"/>
      <c r="BG31" s="165"/>
      <c r="BH31" s="165"/>
      <c r="BI31" s="165"/>
      <c r="BJ31" s="165"/>
      <c r="BK31" s="165"/>
      <c r="BL31" s="165"/>
      <c r="BM31" s="165"/>
      <c r="BN31" s="165"/>
      <c r="BO31" s="165"/>
      <c r="BP31" s="165"/>
      <c r="BQ31" s="165"/>
      <c r="BR31" s="165"/>
      <c r="BS31" s="166"/>
      <c r="BT31" s="167"/>
    </row>
    <row r="32" spans="1:72" s="27" customFormat="1" ht="15.75" customHeight="1">
      <c r="A32" s="162"/>
      <c r="B32" s="163"/>
      <c r="C32" s="16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4"/>
      <c r="AS32" s="169"/>
      <c r="AT32" s="169"/>
      <c r="AU32" s="169"/>
      <c r="AV32" s="169"/>
      <c r="AW32" s="169"/>
      <c r="AX32" s="169"/>
      <c r="AY32" s="169"/>
      <c r="AZ32" s="169"/>
      <c r="BA32" s="169"/>
      <c r="BB32" s="169"/>
      <c r="BC32" s="169"/>
      <c r="BD32" s="169"/>
      <c r="BE32" s="165"/>
      <c r="BF32" s="165"/>
      <c r="BG32" s="165"/>
      <c r="BH32" s="165"/>
      <c r="BI32" s="165"/>
      <c r="BJ32" s="165"/>
      <c r="BK32" s="165"/>
      <c r="BL32" s="165"/>
      <c r="BM32" s="165"/>
      <c r="BN32" s="165"/>
      <c r="BO32" s="165"/>
      <c r="BP32" s="165"/>
      <c r="BQ32" s="165"/>
      <c r="BR32" s="165"/>
      <c r="BS32" s="166"/>
      <c r="BT32" s="167"/>
    </row>
    <row r="33" spans="1:72" s="27" customFormat="1" ht="15.75" customHeight="1">
      <c r="A33" s="162"/>
      <c r="B33" s="163"/>
      <c r="C33" s="16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4"/>
      <c r="AS33" s="169"/>
      <c r="AT33" s="169"/>
      <c r="AU33" s="169"/>
      <c r="AV33" s="169"/>
      <c r="AW33" s="169"/>
      <c r="AX33" s="169"/>
      <c r="AY33" s="169"/>
      <c r="AZ33" s="169"/>
      <c r="BA33" s="169"/>
      <c r="BB33" s="169"/>
      <c r="BC33" s="169"/>
      <c r="BD33" s="169"/>
      <c r="BE33" s="165"/>
      <c r="BF33" s="165"/>
      <c r="BG33" s="165"/>
      <c r="BH33" s="165"/>
      <c r="BI33" s="165"/>
      <c r="BJ33" s="165"/>
      <c r="BK33" s="165"/>
      <c r="BL33" s="165"/>
      <c r="BM33" s="165"/>
      <c r="BN33" s="165"/>
      <c r="BO33" s="165"/>
      <c r="BP33" s="165"/>
      <c r="BQ33" s="165"/>
      <c r="BR33" s="165"/>
      <c r="BS33" s="166"/>
      <c r="BT33" s="167"/>
    </row>
    <row r="34" spans="1:72" s="27" customFormat="1" ht="15.75" customHeight="1">
      <c r="A34" s="162"/>
      <c r="B34" s="163"/>
      <c r="C34" s="163"/>
      <c r="D34" s="163"/>
      <c r="E34" s="102" t="s">
        <v>49</v>
      </c>
      <c r="F34" s="102"/>
      <c r="G34" s="102"/>
      <c r="H34" s="102"/>
      <c r="I34" s="102"/>
      <c r="J34" s="163"/>
      <c r="K34" s="163"/>
      <c r="L34" s="163"/>
      <c r="M34" s="163"/>
      <c r="N34" s="163"/>
      <c r="O34" s="231"/>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4"/>
      <c r="AS34" s="169"/>
      <c r="AT34" s="169"/>
      <c r="AU34" s="169"/>
      <c r="AV34" s="169"/>
      <c r="AW34" s="169"/>
      <c r="AX34" s="169"/>
      <c r="AY34" s="169"/>
      <c r="AZ34" s="169"/>
      <c r="BA34" s="169"/>
      <c r="BB34" s="169"/>
      <c r="BC34" s="169"/>
      <c r="BD34" s="169"/>
      <c r="BE34" s="165"/>
      <c r="BF34" s="165"/>
      <c r="BG34" s="165"/>
      <c r="BH34" s="165"/>
      <c r="BI34" s="165"/>
      <c r="BJ34" s="165"/>
      <c r="BK34" s="165"/>
      <c r="BL34" s="165"/>
      <c r="BM34" s="165"/>
      <c r="BN34" s="165"/>
      <c r="BO34" s="165"/>
      <c r="BP34" s="165"/>
      <c r="BQ34" s="165"/>
      <c r="BR34" s="165"/>
      <c r="BS34" s="166"/>
      <c r="BT34" s="167"/>
    </row>
    <row r="35" spans="1:72" s="27" customFormat="1" ht="15.75" customHeight="1">
      <c r="A35" s="162"/>
      <c r="B35" s="163"/>
      <c r="C35" s="163"/>
      <c r="D35" s="163"/>
      <c r="E35" s="163"/>
      <c r="F35" s="163"/>
      <c r="G35" s="163"/>
      <c r="H35" s="163"/>
      <c r="I35" s="163"/>
      <c r="J35" s="163"/>
      <c r="K35" s="163"/>
      <c r="L35" s="163"/>
      <c r="M35" s="163"/>
      <c r="N35" s="163"/>
      <c r="O35" s="232"/>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4"/>
      <c r="AS35" s="169"/>
      <c r="AT35" s="169"/>
      <c r="AU35" s="169"/>
      <c r="AV35" s="169"/>
      <c r="AW35" s="169"/>
      <c r="AX35" s="169"/>
      <c r="AY35" s="169"/>
      <c r="AZ35" s="169"/>
      <c r="BA35" s="169"/>
      <c r="BB35" s="169"/>
      <c r="BC35" s="169"/>
      <c r="BD35" s="169"/>
      <c r="BE35" s="165"/>
      <c r="BF35" s="165"/>
      <c r="BG35" s="165"/>
      <c r="BH35" s="165"/>
      <c r="BI35" s="165"/>
      <c r="BJ35" s="165"/>
      <c r="BK35" s="165"/>
      <c r="BL35" s="165"/>
      <c r="BM35" s="165"/>
      <c r="BN35" s="165"/>
      <c r="BO35" s="165"/>
      <c r="BP35" s="165"/>
      <c r="BQ35" s="165"/>
      <c r="BR35" s="165"/>
      <c r="BS35" s="166"/>
      <c r="BT35" s="167"/>
    </row>
    <row r="36" spans="1:72" s="27" customFormat="1" ht="15.75" customHeight="1">
      <c r="A36" s="162"/>
      <c r="B36" s="163"/>
      <c r="C36" s="16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4"/>
      <c r="AS36" s="169"/>
      <c r="AT36" s="169"/>
      <c r="AU36" s="169"/>
      <c r="AV36" s="169"/>
      <c r="AW36" s="169"/>
      <c r="AX36" s="169"/>
      <c r="AY36" s="169"/>
      <c r="AZ36" s="169"/>
      <c r="BA36" s="169"/>
      <c r="BB36" s="169"/>
      <c r="BC36" s="169"/>
      <c r="BD36" s="169"/>
      <c r="BE36" s="165"/>
      <c r="BF36" s="165"/>
      <c r="BG36" s="165"/>
      <c r="BH36" s="165"/>
      <c r="BI36" s="165"/>
      <c r="BJ36" s="165"/>
      <c r="BK36" s="165"/>
      <c r="BL36" s="165"/>
      <c r="BM36" s="165"/>
      <c r="BN36" s="165"/>
      <c r="BO36" s="165"/>
      <c r="BP36" s="165"/>
      <c r="BQ36" s="165"/>
      <c r="BR36" s="165"/>
      <c r="BS36" s="166"/>
      <c r="BT36" s="167"/>
    </row>
    <row r="37" spans="1:72" s="27" customFormat="1" ht="15.75" customHeight="1">
      <c r="A37" s="162"/>
      <c r="B37" s="163"/>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4"/>
      <c r="AS37" s="169"/>
      <c r="AT37" s="169"/>
      <c r="AU37" s="169"/>
      <c r="AV37" s="169"/>
      <c r="AW37" s="169"/>
      <c r="AX37" s="169"/>
      <c r="AY37" s="169"/>
      <c r="AZ37" s="169"/>
      <c r="BA37" s="169"/>
      <c r="BB37" s="169"/>
      <c r="BC37" s="169"/>
      <c r="BD37" s="169"/>
      <c r="BE37" s="165"/>
      <c r="BF37" s="165"/>
      <c r="BG37" s="165"/>
      <c r="BH37" s="165"/>
      <c r="BI37" s="165"/>
      <c r="BJ37" s="165"/>
      <c r="BK37" s="165"/>
      <c r="BL37" s="165"/>
      <c r="BM37" s="165"/>
      <c r="BN37" s="165"/>
      <c r="BO37" s="165"/>
      <c r="BP37" s="165"/>
      <c r="BQ37" s="165"/>
      <c r="BR37" s="165"/>
      <c r="BS37" s="166"/>
      <c r="BT37" s="167"/>
    </row>
    <row r="38" spans="1:72" s="27" customFormat="1" ht="15.75" customHeight="1">
      <c r="A38" s="162"/>
      <c r="B38" s="163"/>
      <c r="C38" s="163"/>
      <c r="D38" s="163"/>
      <c r="E38" s="163"/>
      <c r="F38" s="163"/>
      <c r="G38" s="163"/>
      <c r="H38" s="163"/>
      <c r="I38" s="163"/>
      <c r="J38" s="163"/>
      <c r="K38" s="163"/>
      <c r="L38" s="163"/>
      <c r="M38" s="163"/>
      <c r="N38" s="163"/>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4"/>
      <c r="AS38" s="169"/>
      <c r="AT38" s="169"/>
      <c r="AU38" s="169"/>
      <c r="AV38" s="169"/>
      <c r="AW38" s="169"/>
      <c r="AX38" s="169"/>
      <c r="AY38" s="169"/>
      <c r="AZ38" s="169"/>
      <c r="BA38" s="169"/>
      <c r="BB38" s="169"/>
      <c r="BC38" s="169"/>
      <c r="BD38" s="169"/>
      <c r="BE38" s="165"/>
      <c r="BF38" s="165"/>
      <c r="BG38" s="165"/>
      <c r="BH38" s="165"/>
      <c r="BI38" s="165"/>
      <c r="BJ38" s="165"/>
      <c r="BK38" s="165"/>
      <c r="BL38" s="165"/>
      <c r="BM38" s="165"/>
      <c r="BN38" s="165"/>
      <c r="BO38" s="165"/>
      <c r="BP38" s="165"/>
      <c r="BQ38" s="165"/>
      <c r="BR38" s="165"/>
      <c r="BS38" s="166"/>
      <c r="BT38" s="167"/>
    </row>
    <row r="39" spans="1:72" s="27" customFormat="1" ht="15.75" customHeight="1">
      <c r="A39" s="162"/>
      <c r="B39" s="163"/>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4"/>
      <c r="AS39" s="169"/>
      <c r="AT39" s="169"/>
      <c r="AU39" s="169"/>
      <c r="AV39" s="169"/>
      <c r="AW39" s="169"/>
      <c r="AX39" s="169"/>
      <c r="AY39" s="169"/>
      <c r="AZ39" s="169"/>
      <c r="BA39" s="169"/>
      <c r="BB39" s="169"/>
      <c r="BC39" s="169"/>
      <c r="BD39" s="169"/>
      <c r="BE39" s="165"/>
      <c r="BF39" s="165"/>
      <c r="BG39" s="165"/>
      <c r="BH39" s="165"/>
      <c r="BI39" s="165"/>
      <c r="BJ39" s="165"/>
      <c r="BK39" s="165"/>
      <c r="BL39" s="165"/>
      <c r="BM39" s="165"/>
      <c r="BN39" s="165"/>
      <c r="BO39" s="165"/>
      <c r="BP39" s="165"/>
      <c r="BQ39" s="165"/>
      <c r="BR39" s="165"/>
      <c r="BS39" s="166"/>
      <c r="BT39" s="167"/>
    </row>
    <row r="40" spans="1:72" s="27" customFormat="1" ht="15.75" customHeight="1">
      <c r="A40" s="162"/>
      <c r="B40" s="163"/>
      <c r="C40" s="163"/>
      <c r="D40" s="163"/>
      <c r="E40" s="163"/>
      <c r="F40" s="163"/>
      <c r="G40" s="163"/>
      <c r="H40" s="163"/>
      <c r="I40" s="163"/>
      <c r="J40" s="163"/>
      <c r="K40" s="163"/>
      <c r="L40" s="163"/>
      <c r="M40" s="163"/>
      <c r="N40" s="163"/>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4"/>
      <c r="AS40" s="169"/>
      <c r="AT40" s="169"/>
      <c r="AU40" s="169"/>
      <c r="AV40" s="169"/>
      <c r="AW40" s="169"/>
      <c r="AX40" s="169"/>
      <c r="AY40" s="169"/>
      <c r="AZ40" s="169"/>
      <c r="BA40" s="169"/>
      <c r="BB40" s="169"/>
      <c r="BC40" s="169"/>
      <c r="BD40" s="169"/>
      <c r="BE40" s="165"/>
      <c r="BF40" s="165"/>
      <c r="BG40" s="165"/>
      <c r="BH40" s="165"/>
      <c r="BI40" s="165"/>
      <c r="BJ40" s="165"/>
      <c r="BK40" s="165"/>
      <c r="BL40" s="165"/>
      <c r="BM40" s="165"/>
      <c r="BN40" s="165"/>
      <c r="BO40" s="165"/>
      <c r="BP40" s="165"/>
      <c r="BQ40" s="165"/>
      <c r="BR40" s="165"/>
      <c r="BS40" s="166"/>
      <c r="BT40" s="167"/>
    </row>
    <row r="41" spans="1:72" s="27" customFormat="1" ht="15.75" customHeight="1" thickBot="1">
      <c r="A41" s="162"/>
      <c r="B41" s="163"/>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4"/>
      <c r="AS41" s="169"/>
      <c r="AT41" s="169"/>
      <c r="AU41" s="169"/>
      <c r="AV41" s="169"/>
      <c r="AW41" s="169"/>
      <c r="AX41" s="169"/>
      <c r="AY41" s="169"/>
      <c r="AZ41" s="169"/>
      <c r="BA41" s="169"/>
      <c r="BB41" s="169"/>
      <c r="BC41" s="169"/>
      <c r="BD41" s="169"/>
      <c r="BE41" s="165"/>
      <c r="BF41" s="165"/>
      <c r="BG41" s="165"/>
      <c r="BH41" s="165"/>
      <c r="BI41" s="165"/>
      <c r="BJ41" s="165"/>
      <c r="BK41" s="165"/>
      <c r="BL41" s="165"/>
      <c r="BM41" s="165"/>
      <c r="BN41" s="165"/>
      <c r="BO41" s="165"/>
      <c r="BP41" s="165"/>
      <c r="BQ41" s="165"/>
      <c r="BR41" s="165"/>
      <c r="BS41" s="166"/>
      <c r="BT41" s="167"/>
    </row>
    <row r="42" spans="1:72" ht="18" customHeight="1">
      <c r="A42" s="41" t="s">
        <v>27</v>
      </c>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42"/>
      <c r="AK42" s="42"/>
      <c r="AL42" s="42"/>
      <c r="AM42" s="42"/>
      <c r="AN42" s="42"/>
      <c r="AO42" s="42"/>
      <c r="AP42" s="42"/>
      <c r="AQ42" s="42"/>
      <c r="AR42" s="42"/>
      <c r="AS42" s="42"/>
      <c r="AT42" s="42"/>
      <c r="AU42" s="42"/>
      <c r="AV42" s="42"/>
      <c r="AW42" s="42"/>
      <c r="AX42" s="42"/>
      <c r="AY42" s="42"/>
      <c r="AZ42" s="42"/>
      <c r="BA42" s="42"/>
      <c r="BB42" s="42"/>
      <c r="BC42" s="42"/>
      <c r="BD42" s="42"/>
      <c r="BE42" s="42"/>
      <c r="BF42" s="42"/>
      <c r="BG42" s="42"/>
      <c r="BH42" s="42"/>
      <c r="BI42" s="42"/>
      <c r="BJ42" s="42"/>
      <c r="BK42" s="42"/>
      <c r="BL42" s="42"/>
      <c r="BM42" s="42"/>
      <c r="BN42" s="42"/>
      <c r="BO42" s="42"/>
      <c r="BP42" s="42"/>
      <c r="BQ42" s="42"/>
      <c r="BR42" s="42"/>
      <c r="BS42" s="42"/>
      <c r="BT42" s="43"/>
    </row>
    <row r="43" spans="1:72" ht="18" customHeight="1" thickBot="1">
      <c r="A43" s="171"/>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c r="BJ43" s="157"/>
      <c r="BK43" s="157"/>
      <c r="BL43" s="157"/>
      <c r="BM43" s="157"/>
      <c r="BN43" s="157"/>
      <c r="BO43" s="157"/>
      <c r="BP43" s="157"/>
      <c r="BQ43" s="157"/>
      <c r="BR43" s="157"/>
      <c r="BS43" s="157"/>
      <c r="BT43" s="172"/>
    </row>
    <row r="44" spans="1:72" ht="18" customHeight="1" thickBot="1">
      <c r="A44" s="171"/>
      <c r="B44" s="44" t="s">
        <v>28</v>
      </c>
      <c r="C44" s="45"/>
      <c r="D44" s="45"/>
      <c r="E44" s="45"/>
      <c r="F44" s="45"/>
      <c r="G44" s="45"/>
      <c r="H44" s="46" t="s">
        <v>29</v>
      </c>
      <c r="I44" s="45"/>
      <c r="J44" s="45"/>
      <c r="K44" s="45"/>
      <c r="L44" s="45"/>
      <c r="M44" s="45"/>
      <c r="N44" s="45"/>
      <c r="O44" s="45"/>
      <c r="P44" s="45"/>
      <c r="Q44" s="45"/>
      <c r="R44" s="45"/>
      <c r="S44" s="45"/>
      <c r="T44" s="45"/>
      <c r="U44" s="45"/>
      <c r="V44" s="47"/>
      <c r="W44" s="48" t="s">
        <v>30</v>
      </c>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5"/>
      <c r="BO44" s="45"/>
      <c r="BP44" s="45"/>
      <c r="BQ44" s="45"/>
      <c r="BR44" s="45"/>
      <c r="BS44" s="49"/>
      <c r="BT44" s="172"/>
    </row>
    <row r="45" spans="1:72" ht="18" customHeight="1" thickTop="1">
      <c r="A45" s="171"/>
      <c r="B45" s="103" t="s">
        <v>46</v>
      </c>
      <c r="C45" s="104"/>
      <c r="D45" s="104"/>
      <c r="E45" s="104"/>
      <c r="F45" s="104"/>
      <c r="G45" s="104"/>
      <c r="H45" s="281" t="s">
        <v>48</v>
      </c>
      <c r="I45" s="282"/>
      <c r="J45" s="282"/>
      <c r="K45" s="282"/>
      <c r="L45" s="282"/>
      <c r="M45" s="282"/>
      <c r="N45" s="282"/>
      <c r="O45" s="282"/>
      <c r="P45" s="282"/>
      <c r="Q45" s="282"/>
      <c r="R45" s="282"/>
      <c r="S45" s="282"/>
      <c r="T45" s="282"/>
      <c r="U45" s="282"/>
      <c r="V45" s="283"/>
      <c r="W45" s="163" t="s">
        <v>402</v>
      </c>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04"/>
      <c r="BB45" s="104"/>
      <c r="BC45" s="104"/>
      <c r="BD45" s="104"/>
      <c r="BE45" s="104"/>
      <c r="BF45" s="104"/>
      <c r="BG45" s="104"/>
      <c r="BH45" s="104"/>
      <c r="BI45" s="104"/>
      <c r="BJ45" s="104"/>
      <c r="BK45" s="104"/>
      <c r="BL45" s="104"/>
      <c r="BM45" s="104"/>
      <c r="BN45" s="104"/>
      <c r="BO45" s="104"/>
      <c r="BP45" s="104"/>
      <c r="BQ45" s="104"/>
      <c r="BR45" s="104"/>
      <c r="BS45" s="105"/>
      <c r="BT45" s="172"/>
    </row>
    <row r="46" spans="1:72" ht="18" customHeight="1">
      <c r="A46" s="171"/>
      <c r="B46" s="106"/>
      <c r="C46" s="157"/>
      <c r="D46" s="157"/>
      <c r="E46" s="157"/>
      <c r="F46" s="157"/>
      <c r="G46" s="157"/>
      <c r="H46" s="284"/>
      <c r="I46" s="285"/>
      <c r="J46" s="285"/>
      <c r="K46" s="285"/>
      <c r="L46" s="285"/>
      <c r="M46" s="285"/>
      <c r="N46" s="285"/>
      <c r="O46" s="285"/>
      <c r="P46" s="285"/>
      <c r="Q46" s="285"/>
      <c r="R46" s="285"/>
      <c r="S46" s="285"/>
      <c r="T46" s="285"/>
      <c r="U46" s="285"/>
      <c r="V46" s="286"/>
      <c r="W46" s="163"/>
      <c r="X46" s="163" t="s">
        <v>400</v>
      </c>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c r="BA46" s="157"/>
      <c r="BB46" s="157"/>
      <c r="BC46" s="157"/>
      <c r="BD46" s="157"/>
      <c r="BE46" s="157"/>
      <c r="BF46" s="157"/>
      <c r="BG46" s="157"/>
      <c r="BH46" s="157"/>
      <c r="BI46" s="157"/>
      <c r="BJ46" s="157"/>
      <c r="BK46" s="157"/>
      <c r="BL46" s="157"/>
      <c r="BM46" s="157"/>
      <c r="BN46" s="157"/>
      <c r="BO46" s="157"/>
      <c r="BP46" s="157"/>
      <c r="BQ46" s="157"/>
      <c r="BR46" s="157"/>
      <c r="BS46" s="50"/>
      <c r="BT46" s="172"/>
    </row>
    <row r="47" spans="1:72" ht="18" customHeight="1">
      <c r="A47" s="171"/>
      <c r="B47" s="106"/>
      <c r="C47" s="157"/>
      <c r="D47" s="157"/>
      <c r="E47" s="157"/>
      <c r="F47" s="157"/>
      <c r="G47" s="157"/>
      <c r="H47" s="284"/>
      <c r="I47" s="285"/>
      <c r="J47" s="285"/>
      <c r="K47" s="285"/>
      <c r="L47" s="285"/>
      <c r="M47" s="285"/>
      <c r="N47" s="285"/>
      <c r="O47" s="285"/>
      <c r="P47" s="285"/>
      <c r="Q47" s="285"/>
      <c r="R47" s="285"/>
      <c r="S47" s="285"/>
      <c r="T47" s="285"/>
      <c r="U47" s="285"/>
      <c r="V47" s="286"/>
      <c r="W47" s="163" t="s">
        <v>245</v>
      </c>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57"/>
      <c r="BB47" s="157"/>
      <c r="BC47" s="157"/>
      <c r="BD47" s="157"/>
      <c r="BE47" s="157"/>
      <c r="BF47" s="157"/>
      <c r="BG47" s="157"/>
      <c r="BH47" s="157"/>
      <c r="BI47" s="157"/>
      <c r="BJ47" s="157"/>
      <c r="BK47" s="157"/>
      <c r="BL47" s="157"/>
      <c r="BM47" s="157"/>
      <c r="BN47" s="157"/>
      <c r="BO47" s="157"/>
      <c r="BP47" s="157"/>
      <c r="BQ47" s="157"/>
      <c r="BR47" s="157"/>
      <c r="BS47" s="50"/>
      <c r="BT47" s="172"/>
    </row>
    <row r="48" spans="1:72" ht="18" customHeight="1">
      <c r="A48" s="171"/>
      <c r="B48" s="106"/>
      <c r="C48" s="157"/>
      <c r="D48" s="157"/>
      <c r="E48" s="157"/>
      <c r="F48" s="157"/>
      <c r="G48" s="157"/>
      <c r="H48" s="284"/>
      <c r="I48" s="285"/>
      <c r="J48" s="285"/>
      <c r="K48" s="285"/>
      <c r="L48" s="285"/>
      <c r="M48" s="285"/>
      <c r="N48" s="285"/>
      <c r="O48" s="285"/>
      <c r="P48" s="285"/>
      <c r="Q48" s="285"/>
      <c r="R48" s="285"/>
      <c r="S48" s="285"/>
      <c r="T48" s="285"/>
      <c r="U48" s="285"/>
      <c r="V48" s="286"/>
      <c r="W48" s="163" t="s">
        <v>252</v>
      </c>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c r="BA48" s="157"/>
      <c r="BB48" s="157"/>
      <c r="BC48" s="157"/>
      <c r="BD48" s="157"/>
      <c r="BE48" s="157"/>
      <c r="BF48" s="157"/>
      <c r="BG48" s="157"/>
      <c r="BH48" s="157"/>
      <c r="BI48" s="157"/>
      <c r="BJ48" s="157"/>
      <c r="BK48" s="157"/>
      <c r="BL48" s="157"/>
      <c r="BM48" s="157"/>
      <c r="BN48" s="157"/>
      <c r="BO48" s="157"/>
      <c r="BP48" s="157"/>
      <c r="BQ48" s="157"/>
      <c r="BR48" s="157"/>
      <c r="BS48" s="50"/>
      <c r="BT48" s="172"/>
    </row>
    <row r="49" spans="1:72" ht="18" customHeight="1">
      <c r="A49" s="171"/>
      <c r="B49" s="106"/>
      <c r="C49" s="157"/>
      <c r="D49" s="157"/>
      <c r="E49" s="157"/>
      <c r="F49" s="157"/>
      <c r="G49" s="157"/>
      <c r="H49" s="284"/>
      <c r="I49" s="285"/>
      <c r="J49" s="285"/>
      <c r="K49" s="285"/>
      <c r="L49" s="285"/>
      <c r="M49" s="285"/>
      <c r="N49" s="285"/>
      <c r="O49" s="285"/>
      <c r="P49" s="285"/>
      <c r="Q49" s="285"/>
      <c r="R49" s="285"/>
      <c r="S49" s="285"/>
      <c r="T49" s="285"/>
      <c r="U49" s="285"/>
      <c r="V49" s="286"/>
      <c r="W49" s="163"/>
      <c r="X49" s="163" t="s">
        <v>401</v>
      </c>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57"/>
      <c r="BB49" s="157"/>
      <c r="BC49" s="157"/>
      <c r="BD49" s="157"/>
      <c r="BE49" s="157"/>
      <c r="BF49" s="157"/>
      <c r="BG49" s="157"/>
      <c r="BH49" s="157"/>
      <c r="BI49" s="157"/>
      <c r="BJ49" s="157"/>
      <c r="BK49" s="157"/>
      <c r="BL49" s="157"/>
      <c r="BM49" s="157"/>
      <c r="BN49" s="157"/>
      <c r="BO49" s="157"/>
      <c r="BP49" s="157"/>
      <c r="BQ49" s="157"/>
      <c r="BR49" s="157"/>
      <c r="BS49" s="50"/>
      <c r="BT49" s="172"/>
    </row>
    <row r="50" spans="1:72" s="159" customFormat="1" ht="18" customHeight="1">
      <c r="A50" s="171"/>
      <c r="B50" s="106"/>
      <c r="C50" s="157"/>
      <c r="D50" s="157"/>
      <c r="E50" s="157"/>
      <c r="F50" s="157"/>
      <c r="G50" s="157"/>
      <c r="H50" s="284"/>
      <c r="I50" s="285"/>
      <c r="J50" s="285"/>
      <c r="K50" s="285"/>
      <c r="L50" s="285"/>
      <c r="M50" s="285"/>
      <c r="N50" s="285"/>
      <c r="O50" s="285"/>
      <c r="P50" s="285"/>
      <c r="Q50" s="285"/>
      <c r="R50" s="285"/>
      <c r="S50" s="285"/>
      <c r="T50" s="285"/>
      <c r="U50" s="285"/>
      <c r="V50" s="286"/>
      <c r="W50" s="163" t="s">
        <v>403</v>
      </c>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c r="BA50" s="157"/>
      <c r="BB50" s="157"/>
      <c r="BC50" s="157"/>
      <c r="BD50" s="157"/>
      <c r="BE50" s="157"/>
      <c r="BF50" s="157"/>
      <c r="BG50" s="157"/>
      <c r="BH50" s="157"/>
      <c r="BI50" s="157"/>
      <c r="BJ50" s="157"/>
      <c r="BK50" s="157"/>
      <c r="BL50" s="157"/>
      <c r="BM50" s="157"/>
      <c r="BN50" s="157"/>
      <c r="BO50" s="157"/>
      <c r="BP50" s="157"/>
      <c r="BQ50" s="157"/>
      <c r="BR50" s="157"/>
      <c r="BS50" s="50"/>
      <c r="BT50" s="172"/>
    </row>
    <row r="51" spans="1:72" s="159" customFormat="1" ht="18" customHeight="1">
      <c r="A51" s="171"/>
      <c r="B51" s="106"/>
      <c r="C51" s="157"/>
      <c r="D51" s="157"/>
      <c r="E51" s="157"/>
      <c r="F51" s="157"/>
      <c r="G51" s="157"/>
      <c r="H51" s="284"/>
      <c r="I51" s="285"/>
      <c r="J51" s="285"/>
      <c r="K51" s="285"/>
      <c r="L51" s="285"/>
      <c r="M51" s="285"/>
      <c r="N51" s="285"/>
      <c r="O51" s="285"/>
      <c r="P51" s="285"/>
      <c r="Q51" s="285"/>
      <c r="R51" s="285"/>
      <c r="S51" s="285"/>
      <c r="T51" s="285"/>
      <c r="U51" s="285"/>
      <c r="V51" s="286"/>
      <c r="W51" s="163"/>
      <c r="X51" s="163" t="s">
        <v>404</v>
      </c>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57"/>
      <c r="BB51" s="157"/>
      <c r="BC51" s="157"/>
      <c r="BD51" s="157"/>
      <c r="BE51" s="157"/>
      <c r="BF51" s="157"/>
      <c r="BG51" s="157"/>
      <c r="BH51" s="157"/>
      <c r="BI51" s="157"/>
      <c r="BJ51" s="157"/>
      <c r="BK51" s="157"/>
      <c r="BL51" s="157"/>
      <c r="BM51" s="157"/>
      <c r="BN51" s="157"/>
      <c r="BO51" s="157"/>
      <c r="BP51" s="157"/>
      <c r="BQ51" s="157"/>
      <c r="BR51" s="157"/>
      <c r="BS51" s="50"/>
      <c r="BT51" s="172"/>
    </row>
    <row r="52" spans="1:72" s="159" customFormat="1" ht="18" customHeight="1">
      <c r="A52" s="171"/>
      <c r="B52" s="106"/>
      <c r="C52" s="157"/>
      <c r="D52" s="157"/>
      <c r="E52" s="157"/>
      <c r="F52" s="157"/>
      <c r="G52" s="157"/>
      <c r="H52" s="284"/>
      <c r="I52" s="285"/>
      <c r="J52" s="285"/>
      <c r="K52" s="285"/>
      <c r="L52" s="285"/>
      <c r="M52" s="285"/>
      <c r="N52" s="285"/>
      <c r="O52" s="285"/>
      <c r="P52" s="285"/>
      <c r="Q52" s="285"/>
      <c r="R52" s="285"/>
      <c r="S52" s="285"/>
      <c r="T52" s="285"/>
      <c r="U52" s="285"/>
      <c r="V52" s="286"/>
      <c r="W52" s="163"/>
      <c r="X52" s="159" t="s">
        <v>405</v>
      </c>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57"/>
      <c r="BB52" s="157"/>
      <c r="BC52" s="157"/>
      <c r="BD52" s="157"/>
      <c r="BE52" s="157"/>
      <c r="BF52" s="157"/>
      <c r="BG52" s="157"/>
      <c r="BH52" s="157"/>
      <c r="BI52" s="157"/>
      <c r="BJ52" s="157"/>
      <c r="BK52" s="157"/>
      <c r="BL52" s="157"/>
      <c r="BM52" s="157"/>
      <c r="BN52" s="157"/>
      <c r="BO52" s="157"/>
      <c r="BP52" s="157"/>
      <c r="BQ52" s="157"/>
      <c r="BR52" s="157"/>
      <c r="BS52" s="50"/>
      <c r="BT52" s="172"/>
    </row>
    <row r="53" spans="1:72" s="159" customFormat="1" ht="18" customHeight="1">
      <c r="A53" s="171"/>
      <c r="B53" s="106"/>
      <c r="C53" s="157"/>
      <c r="D53" s="157"/>
      <c r="E53" s="157"/>
      <c r="F53" s="157"/>
      <c r="G53" s="157"/>
      <c r="H53" s="284"/>
      <c r="I53" s="285"/>
      <c r="J53" s="285"/>
      <c r="K53" s="285"/>
      <c r="L53" s="285"/>
      <c r="M53" s="285"/>
      <c r="N53" s="285"/>
      <c r="O53" s="285"/>
      <c r="P53" s="285"/>
      <c r="Q53" s="285"/>
      <c r="R53" s="285"/>
      <c r="S53" s="285"/>
      <c r="T53" s="285"/>
      <c r="U53" s="285"/>
      <c r="V53" s="286"/>
      <c r="W53" s="163" t="s">
        <v>406</v>
      </c>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63"/>
      <c r="AV53" s="163"/>
      <c r="AW53" s="163"/>
      <c r="AX53" s="163"/>
      <c r="AY53" s="163"/>
      <c r="AZ53" s="163"/>
      <c r="BA53" s="157"/>
      <c r="BB53" s="157"/>
      <c r="BC53" s="157"/>
      <c r="BD53" s="157"/>
      <c r="BE53" s="157"/>
      <c r="BF53" s="157"/>
      <c r="BG53" s="157"/>
      <c r="BH53" s="157"/>
      <c r="BI53" s="157"/>
      <c r="BJ53" s="157"/>
      <c r="BK53" s="157"/>
      <c r="BL53" s="157"/>
      <c r="BM53" s="157"/>
      <c r="BN53" s="157"/>
      <c r="BO53" s="157"/>
      <c r="BP53" s="157"/>
      <c r="BQ53" s="157"/>
      <c r="BR53" s="157"/>
      <c r="BS53" s="50"/>
      <c r="BT53" s="172"/>
    </row>
    <row r="54" spans="1:72" s="159" customFormat="1" ht="18" customHeight="1">
      <c r="A54" s="171"/>
      <c r="B54" s="106"/>
      <c r="C54" s="157"/>
      <c r="D54" s="157"/>
      <c r="E54" s="157"/>
      <c r="F54" s="157"/>
      <c r="G54" s="157"/>
      <c r="H54" s="284"/>
      <c r="I54" s="285"/>
      <c r="J54" s="285"/>
      <c r="K54" s="285"/>
      <c r="L54" s="285"/>
      <c r="M54" s="285"/>
      <c r="N54" s="285"/>
      <c r="O54" s="285"/>
      <c r="P54" s="285"/>
      <c r="Q54" s="285"/>
      <c r="R54" s="285"/>
      <c r="S54" s="285"/>
      <c r="T54" s="285"/>
      <c r="U54" s="285"/>
      <c r="V54" s="286"/>
      <c r="W54" s="163"/>
      <c r="X54" s="163" t="s">
        <v>407</v>
      </c>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c r="BA54" s="157"/>
      <c r="BB54" s="157"/>
      <c r="BC54" s="157"/>
      <c r="BD54" s="157"/>
      <c r="BE54" s="157"/>
      <c r="BF54" s="157"/>
      <c r="BG54" s="157"/>
      <c r="BH54" s="157"/>
      <c r="BI54" s="157"/>
      <c r="BJ54" s="157"/>
      <c r="BK54" s="157"/>
      <c r="BL54" s="157"/>
      <c r="BM54" s="157"/>
      <c r="BN54" s="157"/>
      <c r="BO54" s="157"/>
      <c r="BP54" s="157"/>
      <c r="BQ54" s="157"/>
      <c r="BR54" s="157"/>
      <c r="BS54" s="50"/>
      <c r="BT54" s="172"/>
    </row>
    <row r="55" spans="1:72" s="159" customFormat="1" ht="18" customHeight="1">
      <c r="A55" s="171"/>
      <c r="B55" s="106"/>
      <c r="C55" s="157"/>
      <c r="D55" s="157"/>
      <c r="E55" s="157"/>
      <c r="F55" s="157"/>
      <c r="G55" s="157"/>
      <c r="H55" s="284"/>
      <c r="I55" s="285"/>
      <c r="J55" s="285"/>
      <c r="K55" s="285"/>
      <c r="L55" s="285"/>
      <c r="M55" s="285"/>
      <c r="N55" s="285"/>
      <c r="O55" s="285"/>
      <c r="P55" s="285"/>
      <c r="Q55" s="285"/>
      <c r="R55" s="285"/>
      <c r="S55" s="285"/>
      <c r="T55" s="285"/>
      <c r="U55" s="285"/>
      <c r="V55" s="286"/>
      <c r="W55" s="163"/>
      <c r="X55" s="163" t="s">
        <v>230</v>
      </c>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c r="BA55" s="157"/>
      <c r="BB55" s="157"/>
      <c r="BC55" s="157"/>
      <c r="BD55" s="157"/>
      <c r="BE55" s="157"/>
      <c r="BF55" s="157"/>
      <c r="BG55" s="157"/>
      <c r="BH55" s="157"/>
      <c r="BI55" s="157"/>
      <c r="BJ55" s="157"/>
      <c r="BK55" s="157"/>
      <c r="BL55" s="157"/>
      <c r="BM55" s="157"/>
      <c r="BN55" s="157"/>
      <c r="BO55" s="157"/>
      <c r="BP55" s="157"/>
      <c r="BQ55" s="157"/>
      <c r="BR55" s="157"/>
      <c r="BS55" s="50"/>
      <c r="BT55" s="172"/>
    </row>
    <row r="56" spans="1:72" s="159" customFormat="1" ht="18" customHeight="1">
      <c r="A56" s="171"/>
      <c r="B56" s="106"/>
      <c r="C56" s="157"/>
      <c r="D56" s="157"/>
      <c r="E56" s="157"/>
      <c r="F56" s="157"/>
      <c r="G56" s="157"/>
      <c r="H56" s="284"/>
      <c r="I56" s="285"/>
      <c r="J56" s="285"/>
      <c r="K56" s="285"/>
      <c r="L56" s="285"/>
      <c r="M56" s="285"/>
      <c r="N56" s="285"/>
      <c r="O56" s="285"/>
      <c r="P56" s="285"/>
      <c r="Q56" s="285"/>
      <c r="R56" s="285"/>
      <c r="S56" s="285"/>
      <c r="T56" s="285"/>
      <c r="U56" s="285"/>
      <c r="V56" s="286"/>
      <c r="W56" s="163" t="s">
        <v>247</v>
      </c>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163"/>
      <c r="AX56" s="163"/>
      <c r="AY56" s="163"/>
      <c r="AZ56" s="163"/>
      <c r="BA56" s="157"/>
      <c r="BB56" s="157"/>
      <c r="BC56" s="157"/>
      <c r="BD56" s="157"/>
      <c r="BE56" s="157"/>
      <c r="BF56" s="157"/>
      <c r="BG56" s="157"/>
      <c r="BH56" s="157"/>
      <c r="BI56" s="157"/>
      <c r="BJ56" s="157"/>
      <c r="BK56" s="157"/>
      <c r="BL56" s="157"/>
      <c r="BM56" s="157"/>
      <c r="BN56" s="157"/>
      <c r="BO56" s="157"/>
      <c r="BP56" s="157"/>
      <c r="BQ56" s="157"/>
      <c r="BR56" s="157"/>
      <c r="BS56" s="50"/>
      <c r="BT56" s="172"/>
    </row>
    <row r="57" spans="1:72" s="159" customFormat="1" ht="18" customHeight="1">
      <c r="A57" s="171"/>
      <c r="B57" s="106"/>
      <c r="C57" s="157"/>
      <c r="D57" s="157"/>
      <c r="E57" s="157"/>
      <c r="F57" s="157"/>
      <c r="G57" s="157"/>
      <c r="H57" s="284"/>
      <c r="I57" s="285"/>
      <c r="J57" s="285"/>
      <c r="K57" s="285"/>
      <c r="L57" s="285"/>
      <c r="M57" s="285"/>
      <c r="N57" s="285"/>
      <c r="O57" s="285"/>
      <c r="P57" s="285"/>
      <c r="Q57" s="285"/>
      <c r="R57" s="285"/>
      <c r="S57" s="285"/>
      <c r="T57" s="285"/>
      <c r="U57" s="285"/>
      <c r="V57" s="286"/>
      <c r="W57" s="163" t="s">
        <v>248</v>
      </c>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c r="BA57" s="157"/>
      <c r="BB57" s="157"/>
      <c r="BC57" s="157"/>
      <c r="BD57" s="157"/>
      <c r="BE57" s="157"/>
      <c r="BF57" s="157"/>
      <c r="BG57" s="157"/>
      <c r="BH57" s="157"/>
      <c r="BI57" s="157"/>
      <c r="BJ57" s="157"/>
      <c r="BK57" s="157"/>
      <c r="BL57" s="157"/>
      <c r="BM57" s="157"/>
      <c r="BN57" s="157"/>
      <c r="BO57" s="157"/>
      <c r="BP57" s="157"/>
      <c r="BQ57" s="157"/>
      <c r="BR57" s="157"/>
      <c r="BS57" s="50"/>
      <c r="BT57" s="172"/>
    </row>
    <row r="58" spans="1:72" s="159" customFormat="1" ht="18" customHeight="1">
      <c r="A58" s="171"/>
      <c r="B58" s="106"/>
      <c r="C58" s="157"/>
      <c r="D58" s="157"/>
      <c r="E58" s="157"/>
      <c r="F58" s="157"/>
      <c r="G58" s="157"/>
      <c r="H58" s="284"/>
      <c r="I58" s="285"/>
      <c r="J58" s="285"/>
      <c r="K58" s="285"/>
      <c r="L58" s="285"/>
      <c r="M58" s="285"/>
      <c r="N58" s="285"/>
      <c r="O58" s="285"/>
      <c r="P58" s="285"/>
      <c r="Q58" s="285"/>
      <c r="R58" s="285"/>
      <c r="S58" s="285"/>
      <c r="T58" s="285"/>
      <c r="U58" s="285"/>
      <c r="V58" s="286"/>
      <c r="W58" s="163"/>
      <c r="X58" s="163" t="s">
        <v>210</v>
      </c>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63"/>
      <c r="AV58" s="163"/>
      <c r="AW58" s="163"/>
      <c r="AX58" s="163"/>
      <c r="AY58" s="163"/>
      <c r="AZ58" s="163"/>
      <c r="BA58" s="157"/>
      <c r="BB58" s="157"/>
      <c r="BC58" s="157"/>
      <c r="BD58" s="157"/>
      <c r="BE58" s="157"/>
      <c r="BF58" s="157"/>
      <c r="BG58" s="157"/>
      <c r="BH58" s="157"/>
      <c r="BI58" s="157"/>
      <c r="BJ58" s="157"/>
      <c r="BK58" s="157"/>
      <c r="BL58" s="157"/>
      <c r="BM58" s="157"/>
      <c r="BN58" s="157"/>
      <c r="BO58" s="157"/>
      <c r="BP58" s="157"/>
      <c r="BQ58" s="157"/>
      <c r="BR58" s="157"/>
      <c r="BS58" s="50"/>
      <c r="BT58" s="172"/>
    </row>
    <row r="59" spans="1:72" s="159" customFormat="1" ht="18" customHeight="1">
      <c r="A59" s="171"/>
      <c r="B59" s="106"/>
      <c r="C59" s="157"/>
      <c r="D59" s="157"/>
      <c r="E59" s="157"/>
      <c r="F59" s="157"/>
      <c r="G59" s="157"/>
      <c r="H59" s="284"/>
      <c r="I59" s="285"/>
      <c r="J59" s="285"/>
      <c r="K59" s="285"/>
      <c r="L59" s="285"/>
      <c r="M59" s="285"/>
      <c r="N59" s="285"/>
      <c r="O59" s="285"/>
      <c r="P59" s="285"/>
      <c r="Q59" s="285"/>
      <c r="R59" s="285"/>
      <c r="S59" s="285"/>
      <c r="T59" s="285"/>
      <c r="U59" s="285"/>
      <c r="V59" s="286"/>
      <c r="W59" s="163" t="s">
        <v>249</v>
      </c>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63"/>
      <c r="AV59" s="163"/>
      <c r="AW59" s="163"/>
      <c r="AX59" s="163"/>
      <c r="AY59" s="163"/>
      <c r="AZ59" s="163"/>
      <c r="BA59" s="157"/>
      <c r="BB59" s="157"/>
      <c r="BC59" s="157"/>
      <c r="BD59" s="157"/>
      <c r="BE59" s="157"/>
      <c r="BF59" s="157"/>
      <c r="BG59" s="157"/>
      <c r="BH59" s="157"/>
      <c r="BI59" s="157"/>
      <c r="BJ59" s="157"/>
      <c r="BK59" s="157"/>
      <c r="BL59" s="157"/>
      <c r="BM59" s="157"/>
      <c r="BN59" s="157"/>
      <c r="BO59" s="157"/>
      <c r="BP59" s="157"/>
      <c r="BQ59" s="157"/>
      <c r="BR59" s="157"/>
      <c r="BS59" s="50"/>
      <c r="BT59" s="172"/>
    </row>
    <row r="60" spans="1:72" s="159" customFormat="1" ht="18" customHeight="1">
      <c r="A60" s="171"/>
      <c r="B60" s="106"/>
      <c r="C60" s="157"/>
      <c r="D60" s="157"/>
      <c r="E60" s="157"/>
      <c r="F60" s="157"/>
      <c r="G60" s="157"/>
      <c r="H60" s="284"/>
      <c r="I60" s="285"/>
      <c r="J60" s="285"/>
      <c r="K60" s="285"/>
      <c r="L60" s="285"/>
      <c r="M60" s="285"/>
      <c r="N60" s="285"/>
      <c r="O60" s="285"/>
      <c r="P60" s="285"/>
      <c r="Q60" s="285"/>
      <c r="R60" s="285"/>
      <c r="S60" s="285"/>
      <c r="T60" s="285"/>
      <c r="U60" s="285"/>
      <c r="V60" s="286"/>
      <c r="W60" s="163" t="s">
        <v>250</v>
      </c>
      <c r="X60" s="163"/>
      <c r="Y60" s="163"/>
      <c r="Z60" s="163"/>
      <c r="AA60" s="163"/>
      <c r="AB60" s="163"/>
      <c r="AC60" s="163"/>
      <c r="AD60" s="163"/>
      <c r="AE60" s="163"/>
      <c r="AF60" s="163"/>
      <c r="AG60" s="163"/>
      <c r="AH60" s="163"/>
      <c r="AI60" s="163"/>
      <c r="AJ60" s="163"/>
      <c r="AK60" s="163"/>
      <c r="AL60" s="163"/>
      <c r="AM60" s="163"/>
      <c r="AN60" s="163"/>
      <c r="AO60" s="163"/>
      <c r="AP60" s="163"/>
      <c r="AQ60" s="163"/>
      <c r="AR60" s="163"/>
      <c r="AS60" s="163"/>
      <c r="AT60" s="163"/>
      <c r="AU60" s="163"/>
      <c r="AV60" s="163"/>
      <c r="AW60" s="163"/>
      <c r="AX60" s="163"/>
      <c r="AY60" s="163"/>
      <c r="AZ60" s="163"/>
      <c r="BA60" s="157"/>
      <c r="BB60" s="157"/>
      <c r="BC60" s="157"/>
      <c r="BD60" s="157"/>
      <c r="BE60" s="157"/>
      <c r="BF60" s="157"/>
      <c r="BG60" s="157"/>
      <c r="BH60" s="157"/>
      <c r="BI60" s="157"/>
      <c r="BJ60" s="157"/>
      <c r="BK60" s="157"/>
      <c r="BL60" s="157"/>
      <c r="BM60" s="157"/>
      <c r="BN60" s="157"/>
      <c r="BO60" s="157"/>
      <c r="BP60" s="157"/>
      <c r="BQ60" s="157"/>
      <c r="BR60" s="157"/>
      <c r="BS60" s="50"/>
      <c r="BT60" s="172"/>
    </row>
    <row r="61" spans="1:72" s="159" customFormat="1" ht="18" customHeight="1">
      <c r="A61" s="171"/>
      <c r="B61" s="106"/>
      <c r="C61" s="157"/>
      <c r="D61" s="157"/>
      <c r="E61" s="157"/>
      <c r="F61" s="157"/>
      <c r="G61" s="157"/>
      <c r="H61" s="284"/>
      <c r="I61" s="285"/>
      <c r="J61" s="285"/>
      <c r="K61" s="285"/>
      <c r="L61" s="285"/>
      <c r="M61" s="285"/>
      <c r="N61" s="285"/>
      <c r="O61" s="285"/>
      <c r="P61" s="285"/>
      <c r="Q61" s="285"/>
      <c r="R61" s="285"/>
      <c r="S61" s="285"/>
      <c r="T61" s="285"/>
      <c r="U61" s="285"/>
      <c r="V61" s="286"/>
      <c r="W61" s="163" t="s">
        <v>251</v>
      </c>
      <c r="X61" s="163"/>
      <c r="Y61" s="163"/>
      <c r="Z61" s="163"/>
      <c r="AA61" s="163"/>
      <c r="AB61" s="163"/>
      <c r="AC61" s="163"/>
      <c r="AD61" s="163"/>
      <c r="AE61" s="163"/>
      <c r="AF61" s="163"/>
      <c r="AG61" s="163"/>
      <c r="AH61" s="163"/>
      <c r="AI61" s="163"/>
      <c r="AJ61" s="163"/>
      <c r="AK61" s="163"/>
      <c r="AL61" s="163"/>
      <c r="AM61" s="163"/>
      <c r="AN61" s="163"/>
      <c r="AO61" s="163"/>
      <c r="AP61" s="163"/>
      <c r="AQ61" s="163"/>
      <c r="AR61" s="163"/>
      <c r="AS61" s="163"/>
      <c r="AT61" s="163"/>
      <c r="AU61" s="163"/>
      <c r="AV61" s="163"/>
      <c r="AW61" s="163"/>
      <c r="AX61" s="163"/>
      <c r="AY61" s="163"/>
      <c r="AZ61" s="163"/>
      <c r="BA61" s="157"/>
      <c r="BB61" s="157"/>
      <c r="BC61" s="157"/>
      <c r="BD61" s="157"/>
      <c r="BE61" s="157"/>
      <c r="BF61" s="157"/>
      <c r="BG61" s="157"/>
      <c r="BH61" s="157"/>
      <c r="BI61" s="157"/>
      <c r="BJ61" s="157"/>
      <c r="BK61" s="157"/>
      <c r="BL61" s="157"/>
      <c r="BM61" s="157"/>
      <c r="BN61" s="157"/>
      <c r="BO61" s="157"/>
      <c r="BP61" s="157"/>
      <c r="BQ61" s="157"/>
      <c r="BR61" s="157"/>
      <c r="BS61" s="50"/>
      <c r="BT61" s="172"/>
    </row>
    <row r="62" spans="1:72" ht="18" customHeight="1" thickBot="1">
      <c r="A62" s="171"/>
      <c r="B62" s="51"/>
      <c r="C62" s="52"/>
      <c r="D62" s="52"/>
      <c r="E62" s="52"/>
      <c r="F62" s="52"/>
      <c r="G62" s="52"/>
      <c r="H62" s="53"/>
      <c r="I62" s="52"/>
      <c r="J62" s="52"/>
      <c r="K62" s="52"/>
      <c r="L62" s="52"/>
      <c r="M62" s="52"/>
      <c r="N62" s="52"/>
      <c r="O62" s="52"/>
      <c r="P62" s="52"/>
      <c r="Q62" s="52"/>
      <c r="R62" s="52"/>
      <c r="S62" s="52"/>
      <c r="T62" s="52"/>
      <c r="U62" s="52"/>
      <c r="V62" s="54"/>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5"/>
      <c r="BT62" s="172"/>
    </row>
    <row r="63" spans="1:72" ht="18" customHeight="1" thickBot="1">
      <c r="A63" s="171"/>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157"/>
      <c r="AM63" s="157"/>
      <c r="AN63" s="157"/>
      <c r="AO63" s="157"/>
      <c r="AP63" s="157"/>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c r="BP63" s="157"/>
      <c r="BQ63" s="157"/>
      <c r="BR63" s="157"/>
      <c r="BS63" s="157"/>
      <c r="BT63" s="172"/>
    </row>
    <row r="64" spans="1:72" ht="18" customHeight="1">
      <c r="A64" s="41" t="s">
        <v>12</v>
      </c>
      <c r="B64" s="42"/>
      <c r="C64" s="42"/>
      <c r="D64" s="42"/>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42"/>
      <c r="BL64" s="42"/>
      <c r="BM64" s="42"/>
      <c r="BN64" s="42"/>
      <c r="BO64" s="42"/>
      <c r="BP64" s="42"/>
      <c r="BQ64" s="42"/>
      <c r="BR64" s="42"/>
      <c r="BS64" s="42"/>
      <c r="BT64" s="43"/>
    </row>
    <row r="65" spans="1:72" ht="15.75" customHeight="1">
      <c r="A65" s="162"/>
      <c r="B65" s="163"/>
      <c r="C65" s="163"/>
      <c r="D65" s="163"/>
      <c r="E65" s="163"/>
      <c r="F65" s="163"/>
      <c r="G65" s="163"/>
      <c r="H65" s="163"/>
      <c r="I65" s="163"/>
      <c r="J65" s="163"/>
      <c r="K65" s="163"/>
      <c r="L65" s="163"/>
      <c r="M65" s="163"/>
      <c r="N65" s="163"/>
      <c r="O65" s="163"/>
      <c r="P65" s="163"/>
      <c r="Q65" s="163"/>
      <c r="R65" s="163"/>
      <c r="S65" s="163"/>
      <c r="T65" s="163"/>
      <c r="U65" s="163"/>
      <c r="V65" s="163"/>
      <c r="W65" s="163"/>
      <c r="X65" s="163"/>
      <c r="Y65" s="163"/>
      <c r="Z65" s="163"/>
      <c r="AA65" s="163"/>
      <c r="AB65" s="163"/>
      <c r="AC65" s="163"/>
      <c r="AD65" s="163"/>
      <c r="AE65" s="163"/>
      <c r="AF65" s="163"/>
      <c r="AG65" s="163"/>
      <c r="AH65" s="163"/>
      <c r="AI65" s="163"/>
      <c r="AJ65" s="163"/>
      <c r="AK65" s="163"/>
      <c r="AL65" s="163"/>
      <c r="AM65" s="163"/>
      <c r="AN65" s="163"/>
      <c r="AO65" s="163"/>
      <c r="AP65" s="163"/>
      <c r="AQ65" s="163"/>
      <c r="AR65" s="164"/>
      <c r="AS65" s="170"/>
      <c r="AT65" s="169"/>
      <c r="AU65" s="169"/>
      <c r="AV65" s="169"/>
      <c r="AW65" s="169"/>
      <c r="AX65" s="170"/>
      <c r="AY65" s="169"/>
      <c r="AZ65" s="170"/>
      <c r="BA65" s="170"/>
      <c r="BB65" s="169"/>
      <c r="BC65" s="169"/>
      <c r="BD65" s="169"/>
      <c r="BE65" s="165"/>
      <c r="BF65" s="165"/>
      <c r="BG65" s="165"/>
      <c r="BH65" s="165"/>
      <c r="BI65" s="165"/>
      <c r="BJ65" s="165"/>
      <c r="BK65" s="165"/>
      <c r="BL65" s="165"/>
      <c r="BM65" s="165"/>
      <c r="BN65" s="165"/>
      <c r="BO65" s="165"/>
      <c r="BP65" s="165"/>
      <c r="BQ65" s="165"/>
      <c r="BR65" s="165"/>
      <c r="BS65" s="166"/>
      <c r="BT65" s="167"/>
    </row>
    <row r="66" spans="1:72" ht="15.75" customHeight="1">
      <c r="A66" s="162"/>
      <c r="B66" s="163" t="s">
        <v>13</v>
      </c>
      <c r="C66" s="163" t="s">
        <v>14</v>
      </c>
      <c r="D66" s="163"/>
      <c r="E66" s="163"/>
      <c r="F66" s="163"/>
      <c r="G66" s="163"/>
      <c r="H66" s="163"/>
      <c r="I66" s="163"/>
      <c r="J66" s="163"/>
      <c r="K66" s="163"/>
      <c r="L66" s="163"/>
      <c r="M66" s="163"/>
      <c r="N66" s="163"/>
      <c r="O66" s="163"/>
      <c r="P66" s="163"/>
      <c r="Q66" s="163"/>
      <c r="R66" s="163"/>
      <c r="S66" s="163"/>
      <c r="T66" s="163"/>
      <c r="U66" s="163"/>
      <c r="V66" s="163"/>
      <c r="W66" s="163"/>
      <c r="X66" s="163"/>
      <c r="Y66" s="163"/>
      <c r="Z66" s="163"/>
      <c r="AA66" s="163"/>
      <c r="AB66" s="163"/>
      <c r="AC66" s="163"/>
      <c r="AD66" s="163"/>
      <c r="AE66" s="163"/>
      <c r="AF66" s="163"/>
      <c r="AG66" s="163"/>
      <c r="AH66" s="163"/>
      <c r="AI66" s="163"/>
      <c r="AJ66" s="56"/>
      <c r="AK66" s="163"/>
      <c r="AL66" s="163"/>
      <c r="AM66" s="163"/>
      <c r="AN66" s="163"/>
      <c r="AO66" s="163"/>
      <c r="AP66" s="163"/>
      <c r="AQ66" s="163"/>
      <c r="AR66" s="164"/>
      <c r="AS66" s="169"/>
      <c r="AT66" s="170"/>
      <c r="AU66" s="40"/>
      <c r="AV66" s="170"/>
      <c r="AW66" s="170"/>
      <c r="AX66" s="170"/>
      <c r="AY66" s="170"/>
      <c r="AZ66" s="170"/>
      <c r="BA66" s="170"/>
      <c r="BB66" s="170"/>
      <c r="BC66" s="170"/>
      <c r="BD66" s="170"/>
      <c r="BE66" s="165"/>
      <c r="BF66" s="165"/>
      <c r="BG66" s="165"/>
      <c r="BH66" s="165"/>
      <c r="BI66" s="165"/>
      <c r="BJ66" s="165"/>
      <c r="BK66" s="165"/>
      <c r="BL66" s="165"/>
      <c r="BM66" s="165"/>
      <c r="BN66" s="165"/>
      <c r="BO66" s="165"/>
      <c r="BP66" s="165"/>
      <c r="BQ66" s="165"/>
      <c r="BR66" s="165"/>
      <c r="BS66" s="166"/>
      <c r="BT66" s="167"/>
    </row>
    <row r="67" spans="1:72" ht="15.75" customHeight="1">
      <c r="A67" s="162"/>
      <c r="B67" s="163"/>
      <c r="C67" s="163" t="s">
        <v>15</v>
      </c>
      <c r="D67" s="163" t="s">
        <v>16</v>
      </c>
      <c r="E67" s="163"/>
      <c r="F67" s="157"/>
      <c r="G67" s="163" t="s">
        <v>15</v>
      </c>
      <c r="H67" s="163" t="s">
        <v>17</v>
      </c>
      <c r="I67" s="163"/>
      <c r="J67" s="157"/>
      <c r="K67" s="163" t="s">
        <v>15</v>
      </c>
      <c r="L67" s="163" t="s">
        <v>18</v>
      </c>
      <c r="M67" s="163"/>
      <c r="N67" s="157"/>
      <c r="O67" s="163" t="s">
        <v>42</v>
      </c>
      <c r="P67" s="163" t="s">
        <v>19</v>
      </c>
      <c r="Q67" s="163"/>
      <c r="R67" s="157"/>
      <c r="S67" s="163" t="s">
        <v>15</v>
      </c>
      <c r="T67" s="163" t="s">
        <v>20</v>
      </c>
      <c r="U67" s="163"/>
      <c r="V67" s="163"/>
      <c r="W67" s="173"/>
      <c r="X67" s="173"/>
      <c r="Y67" s="173"/>
      <c r="Z67" s="173"/>
      <c r="AA67" s="173"/>
      <c r="AB67" s="173"/>
      <c r="AC67" s="173"/>
      <c r="AD67" s="173"/>
      <c r="AE67" s="173"/>
      <c r="AF67" s="173"/>
      <c r="AG67" s="173"/>
      <c r="AH67" s="173"/>
      <c r="AI67" s="173"/>
      <c r="AJ67" s="173"/>
      <c r="AK67" s="173"/>
      <c r="AL67" s="173"/>
      <c r="AM67" s="173"/>
      <c r="AN67" s="173"/>
      <c r="AO67" s="173"/>
      <c r="AP67" s="173"/>
      <c r="AQ67" s="173"/>
      <c r="AR67" s="57"/>
      <c r="AS67" s="58"/>
      <c r="AT67" s="59"/>
      <c r="AU67" s="58"/>
      <c r="AV67" s="58"/>
      <c r="AW67" s="58"/>
      <c r="AX67" s="58"/>
      <c r="AY67" s="58"/>
      <c r="AZ67" s="59"/>
      <c r="BA67" s="59"/>
      <c r="BB67" s="59"/>
      <c r="BC67" s="59"/>
      <c r="BD67" s="59"/>
      <c r="BE67" s="60"/>
      <c r="BF67" s="60"/>
      <c r="BG67" s="60"/>
      <c r="BH67" s="165"/>
      <c r="BI67" s="165"/>
      <c r="BJ67" s="165"/>
      <c r="BK67" s="165"/>
      <c r="BL67" s="165"/>
      <c r="BM67" s="165"/>
      <c r="BN67" s="165"/>
      <c r="BO67" s="165"/>
      <c r="BP67" s="165"/>
      <c r="BQ67" s="165"/>
      <c r="BR67" s="165"/>
      <c r="BS67" s="166"/>
      <c r="BT67" s="167"/>
    </row>
    <row r="68" spans="1:72" ht="15.75" customHeight="1">
      <c r="A68" s="162"/>
      <c r="B68" s="163"/>
      <c r="C68" s="163"/>
      <c r="D68" s="163"/>
      <c r="E68" s="163"/>
      <c r="F68" s="163"/>
      <c r="G68" s="163"/>
      <c r="H68" s="163"/>
      <c r="I68" s="163"/>
      <c r="J68" s="163"/>
      <c r="K68" s="163"/>
      <c r="L68" s="163"/>
      <c r="M68" s="163"/>
      <c r="N68" s="163"/>
      <c r="O68" s="163"/>
      <c r="P68" s="163"/>
      <c r="Q68" s="163"/>
      <c r="R68" s="163"/>
      <c r="S68" s="163"/>
      <c r="T68" s="163"/>
      <c r="U68" s="163"/>
      <c r="V68" s="163"/>
      <c r="W68" s="163"/>
      <c r="X68" s="163"/>
      <c r="Y68" s="163"/>
      <c r="Z68" s="163"/>
      <c r="AA68" s="163"/>
      <c r="AB68" s="163"/>
      <c r="AC68" s="163"/>
      <c r="AD68" s="163"/>
      <c r="AE68" s="163"/>
      <c r="AF68" s="163"/>
      <c r="AG68" s="163"/>
      <c r="AH68" s="163"/>
      <c r="AI68" s="163"/>
      <c r="AJ68" s="163"/>
      <c r="AK68" s="163"/>
      <c r="AL68" s="163"/>
      <c r="AM68" s="163"/>
      <c r="AN68" s="163"/>
      <c r="AO68" s="163"/>
      <c r="AP68" s="163"/>
      <c r="AQ68" s="163"/>
      <c r="AR68" s="164"/>
      <c r="AS68" s="170"/>
      <c r="AT68" s="170"/>
      <c r="AU68" s="170"/>
      <c r="AV68" s="169"/>
      <c r="AW68" s="169"/>
      <c r="AX68" s="169"/>
      <c r="AY68" s="169"/>
      <c r="AZ68" s="170"/>
      <c r="BA68" s="170"/>
      <c r="BB68" s="170"/>
      <c r="BC68" s="170"/>
      <c r="BD68" s="170"/>
      <c r="BE68" s="165"/>
      <c r="BF68" s="165"/>
      <c r="BG68" s="165"/>
      <c r="BH68" s="165"/>
      <c r="BI68" s="165"/>
      <c r="BJ68" s="165"/>
      <c r="BK68" s="165"/>
      <c r="BL68" s="165"/>
      <c r="BM68" s="165"/>
      <c r="BN68" s="165"/>
      <c r="BO68" s="165"/>
      <c r="BP68" s="165"/>
      <c r="BQ68" s="165"/>
      <c r="BR68" s="165"/>
      <c r="BS68" s="166"/>
      <c r="BT68" s="167"/>
    </row>
    <row r="69" spans="1:72" ht="15.75" customHeight="1">
      <c r="A69" s="162"/>
      <c r="B69" s="163" t="s">
        <v>21</v>
      </c>
      <c r="C69" s="163" t="s">
        <v>22</v>
      </c>
      <c r="D69" s="163"/>
      <c r="E69" s="163"/>
      <c r="F69" s="163"/>
      <c r="G69" s="163"/>
      <c r="H69" s="163"/>
      <c r="I69" s="163"/>
      <c r="J69" s="163"/>
      <c r="K69" s="163"/>
      <c r="L69" s="163"/>
      <c r="M69" s="163"/>
      <c r="N69" s="163"/>
      <c r="O69" s="163"/>
      <c r="P69" s="163"/>
      <c r="Q69" s="163"/>
      <c r="R69" s="163"/>
      <c r="S69" s="163"/>
      <c r="T69" s="163"/>
      <c r="U69" s="163"/>
      <c r="V69" s="163"/>
      <c r="W69" s="163"/>
      <c r="X69" s="163"/>
      <c r="Y69" s="163"/>
      <c r="Z69" s="163"/>
      <c r="AA69" s="163"/>
      <c r="AB69" s="163"/>
      <c r="AC69" s="163"/>
      <c r="AD69" s="163"/>
      <c r="AE69" s="163"/>
      <c r="AF69" s="163"/>
      <c r="AG69" s="163"/>
      <c r="AH69" s="163"/>
      <c r="AI69" s="163"/>
      <c r="AJ69" s="163"/>
      <c r="AK69" s="163"/>
      <c r="AL69" s="163"/>
      <c r="AM69" s="163"/>
      <c r="AN69" s="163"/>
      <c r="AO69" s="163"/>
      <c r="AP69" s="163"/>
      <c r="AQ69" s="163"/>
      <c r="AR69" s="164"/>
      <c r="AS69" s="168"/>
      <c r="AT69" s="170"/>
      <c r="AU69" s="169"/>
      <c r="AV69" s="170"/>
      <c r="AW69" s="170"/>
      <c r="AX69" s="170"/>
      <c r="AY69" s="170"/>
      <c r="AZ69" s="170"/>
      <c r="BA69" s="170"/>
      <c r="BB69" s="170"/>
      <c r="BC69" s="170"/>
      <c r="BD69" s="170"/>
      <c r="BE69" s="165"/>
      <c r="BF69" s="165"/>
      <c r="BG69" s="165"/>
      <c r="BH69" s="165"/>
      <c r="BI69" s="165"/>
      <c r="BJ69" s="165"/>
      <c r="BK69" s="165"/>
      <c r="BL69" s="165"/>
      <c r="BM69" s="165"/>
      <c r="BN69" s="165"/>
      <c r="BO69" s="165"/>
      <c r="BP69" s="165"/>
      <c r="BQ69" s="165"/>
      <c r="BR69" s="165"/>
      <c r="BS69" s="166"/>
      <c r="BT69" s="167"/>
    </row>
    <row r="70" spans="1:72" ht="15.75" customHeight="1">
      <c r="A70" s="162"/>
      <c r="B70" s="163"/>
      <c r="C70" s="163" t="s">
        <v>42</v>
      </c>
      <c r="D70" s="163" t="s">
        <v>23</v>
      </c>
      <c r="E70" s="163"/>
      <c r="F70" s="163"/>
      <c r="G70" s="163"/>
      <c r="H70" s="157"/>
      <c r="I70" s="163" t="s">
        <v>15</v>
      </c>
      <c r="J70" s="163" t="s">
        <v>24</v>
      </c>
      <c r="K70" s="163"/>
      <c r="L70" s="163"/>
      <c r="M70" s="163"/>
      <c r="N70" s="163"/>
      <c r="O70" s="157"/>
      <c r="P70" s="157"/>
      <c r="Q70" s="157"/>
      <c r="R70" s="163" t="s">
        <v>15</v>
      </c>
      <c r="S70" s="163" t="s">
        <v>25</v>
      </c>
      <c r="T70" s="163"/>
      <c r="U70" s="163"/>
      <c r="V70" s="163"/>
      <c r="W70" s="163"/>
      <c r="X70" s="163"/>
      <c r="Y70" s="163"/>
      <c r="Z70" s="163"/>
      <c r="AA70" s="163"/>
      <c r="AB70" s="163"/>
      <c r="AC70" s="163"/>
      <c r="AD70" s="163"/>
      <c r="AE70" s="163"/>
      <c r="AF70" s="163"/>
      <c r="AG70" s="163"/>
      <c r="AH70" s="163"/>
      <c r="AI70" s="163"/>
      <c r="AJ70" s="163"/>
      <c r="AK70" s="163"/>
      <c r="AL70" s="163"/>
      <c r="AM70" s="163"/>
      <c r="AN70" s="163"/>
      <c r="AO70" s="163"/>
      <c r="AP70" s="163"/>
      <c r="AQ70" s="163"/>
      <c r="AR70" s="164"/>
      <c r="AS70" s="169"/>
      <c r="AT70" s="170"/>
      <c r="AU70" s="169"/>
      <c r="AV70" s="170"/>
      <c r="AW70" s="170"/>
      <c r="AX70" s="170"/>
      <c r="AY70" s="170"/>
      <c r="AZ70" s="165"/>
      <c r="BA70" s="165"/>
      <c r="BB70" s="165"/>
      <c r="BC70" s="165"/>
      <c r="BD70" s="165"/>
      <c r="BE70" s="165"/>
      <c r="BF70" s="165"/>
      <c r="BG70" s="165"/>
      <c r="BH70" s="165"/>
      <c r="BI70" s="165"/>
      <c r="BJ70" s="165"/>
      <c r="BK70" s="165"/>
      <c r="BL70" s="165"/>
      <c r="BM70" s="165"/>
      <c r="BN70" s="165"/>
      <c r="BO70" s="165"/>
      <c r="BP70" s="165"/>
      <c r="BQ70" s="165"/>
      <c r="BR70" s="165"/>
      <c r="BS70" s="166"/>
      <c r="BT70" s="167"/>
    </row>
    <row r="71" spans="1:72" ht="15.75" customHeight="1">
      <c r="A71" s="162"/>
      <c r="B71" s="163"/>
      <c r="C71" s="163"/>
      <c r="D71" s="163"/>
      <c r="E71" s="163"/>
      <c r="F71" s="163"/>
      <c r="G71" s="163"/>
      <c r="H71" s="163"/>
      <c r="I71" s="163"/>
      <c r="J71" s="163"/>
      <c r="K71" s="163"/>
      <c r="L71" s="163"/>
      <c r="M71" s="163"/>
      <c r="N71" s="163"/>
      <c r="O71" s="163"/>
      <c r="P71" s="163"/>
      <c r="Q71" s="163"/>
      <c r="R71" s="163"/>
      <c r="S71" s="163"/>
      <c r="T71" s="163"/>
      <c r="U71" s="163"/>
      <c r="V71" s="163"/>
      <c r="W71" s="163"/>
      <c r="X71" s="163"/>
      <c r="Y71" s="163"/>
      <c r="Z71" s="163"/>
      <c r="AA71" s="163"/>
      <c r="AB71" s="163"/>
      <c r="AC71" s="163"/>
      <c r="AD71" s="163"/>
      <c r="AE71" s="163"/>
      <c r="AF71" s="163"/>
      <c r="AG71" s="163"/>
      <c r="AH71" s="163"/>
      <c r="AI71" s="163"/>
      <c r="AJ71" s="163"/>
      <c r="AK71" s="163"/>
      <c r="AL71" s="163"/>
      <c r="AM71" s="163"/>
      <c r="AN71" s="163"/>
      <c r="AO71" s="163"/>
      <c r="AP71" s="163"/>
      <c r="AQ71" s="163"/>
      <c r="AR71" s="164"/>
      <c r="AS71" s="165"/>
      <c r="AT71" s="165"/>
      <c r="AU71" s="165"/>
      <c r="AV71" s="165"/>
      <c r="AW71" s="165"/>
      <c r="AX71" s="165"/>
      <c r="AY71" s="165"/>
      <c r="AZ71" s="165"/>
      <c r="BA71" s="165"/>
      <c r="BB71" s="165"/>
      <c r="BC71" s="165"/>
      <c r="BD71" s="165"/>
      <c r="BE71" s="165"/>
      <c r="BF71" s="165"/>
      <c r="BG71" s="165"/>
      <c r="BH71" s="165"/>
      <c r="BI71" s="165"/>
      <c r="BJ71" s="165"/>
      <c r="BK71" s="165"/>
      <c r="BL71" s="165"/>
      <c r="BM71" s="165"/>
      <c r="BN71" s="165"/>
      <c r="BO71" s="165"/>
      <c r="BP71" s="165"/>
      <c r="BQ71" s="165"/>
      <c r="BR71" s="165"/>
      <c r="BS71" s="166"/>
      <c r="BT71" s="167"/>
    </row>
    <row r="72" spans="1:72" ht="18" customHeight="1">
      <c r="A72" s="171"/>
      <c r="B72" s="163" t="s">
        <v>26</v>
      </c>
      <c r="C72" s="157" t="s">
        <v>465</v>
      </c>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157"/>
      <c r="AM72" s="157"/>
      <c r="AN72" s="157"/>
      <c r="AO72" s="157"/>
      <c r="AP72" s="157"/>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c r="BP72" s="157"/>
      <c r="BQ72" s="157"/>
      <c r="BR72" s="157"/>
      <c r="BS72" s="157"/>
      <c r="BT72" s="172"/>
    </row>
    <row r="73" spans="1:72" ht="18" customHeight="1">
      <c r="A73" s="171"/>
      <c r="B73" s="157"/>
      <c r="C73" s="157" t="s">
        <v>466</v>
      </c>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157"/>
      <c r="AM73" s="157"/>
      <c r="AN73" s="157"/>
      <c r="AO73" s="157"/>
      <c r="AP73" s="157"/>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c r="BP73" s="157"/>
      <c r="BQ73" s="157"/>
      <c r="BR73" s="157"/>
      <c r="BS73" s="157"/>
      <c r="BT73" s="172"/>
    </row>
    <row r="74" spans="1:72" ht="18" customHeight="1">
      <c r="A74" s="171"/>
      <c r="B74" s="157"/>
      <c r="C74" s="157" t="s">
        <v>467</v>
      </c>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157"/>
      <c r="AM74" s="157"/>
      <c r="AN74" s="157"/>
      <c r="AO74" s="157"/>
      <c r="AP74" s="157"/>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c r="BP74" s="157"/>
      <c r="BQ74" s="157"/>
      <c r="BR74" s="157"/>
      <c r="BS74" s="157"/>
      <c r="BT74" s="172"/>
    </row>
    <row r="75" spans="1:72" ht="18" customHeight="1">
      <c r="A75" s="171"/>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157"/>
      <c r="AM75" s="157"/>
      <c r="AN75" s="157"/>
      <c r="AO75" s="157"/>
      <c r="AP75" s="157"/>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c r="BP75" s="157"/>
      <c r="BQ75" s="157"/>
      <c r="BR75" s="157"/>
      <c r="BS75" s="157"/>
      <c r="BT75" s="172"/>
    </row>
    <row r="76" spans="1:72" ht="18" customHeight="1">
      <c r="A76" s="171"/>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H76" s="157"/>
      <c r="AI76" s="157"/>
      <c r="AJ76" s="157"/>
      <c r="AK76" s="157"/>
      <c r="AL76" s="157"/>
      <c r="AM76" s="157"/>
      <c r="AN76" s="157"/>
      <c r="AO76" s="157"/>
      <c r="AP76" s="157"/>
      <c r="AQ76" s="157"/>
      <c r="AR76" s="157"/>
      <c r="AS76" s="157"/>
      <c r="AT76" s="157"/>
      <c r="AU76" s="157"/>
      <c r="AV76" s="157"/>
      <c r="AW76" s="157"/>
      <c r="AX76" s="157"/>
      <c r="AY76" s="157"/>
      <c r="AZ76" s="157"/>
      <c r="BA76" s="157"/>
      <c r="BB76" s="157"/>
      <c r="BC76" s="157"/>
      <c r="BD76" s="157"/>
      <c r="BE76" s="157"/>
      <c r="BF76" s="157"/>
      <c r="BG76" s="157"/>
      <c r="BH76" s="157"/>
      <c r="BI76" s="157"/>
      <c r="BJ76" s="157"/>
      <c r="BK76" s="157"/>
      <c r="BL76" s="157"/>
      <c r="BM76" s="157"/>
      <c r="BN76" s="157"/>
      <c r="BO76" s="157"/>
      <c r="BP76" s="157"/>
      <c r="BQ76" s="157"/>
      <c r="BR76" s="157"/>
      <c r="BS76" s="157"/>
      <c r="BT76" s="172"/>
    </row>
    <row r="77" spans="1:72" ht="18" customHeight="1" thickBot="1">
      <c r="A77" s="171"/>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H77" s="157"/>
      <c r="AI77" s="157"/>
      <c r="AJ77" s="157"/>
      <c r="AK77" s="157"/>
      <c r="AL77" s="157"/>
      <c r="AM77" s="157"/>
      <c r="AN77" s="157"/>
      <c r="AO77" s="157"/>
      <c r="AP77" s="157"/>
      <c r="AQ77" s="157"/>
      <c r="AR77" s="157"/>
      <c r="AS77" s="157"/>
      <c r="AT77" s="157"/>
      <c r="AU77" s="157"/>
      <c r="AV77" s="157"/>
      <c r="AW77" s="157"/>
      <c r="AX77" s="157"/>
      <c r="AY77" s="157"/>
      <c r="AZ77" s="157"/>
      <c r="BA77" s="157"/>
      <c r="BB77" s="157"/>
      <c r="BC77" s="157"/>
      <c r="BD77" s="157"/>
      <c r="BE77" s="157"/>
      <c r="BF77" s="157"/>
      <c r="BG77" s="157"/>
      <c r="BH77" s="157"/>
      <c r="BI77" s="157"/>
      <c r="BJ77" s="157"/>
      <c r="BK77" s="157"/>
      <c r="BL77" s="157"/>
      <c r="BM77" s="157"/>
      <c r="BN77" s="157"/>
      <c r="BO77" s="157"/>
      <c r="BP77" s="157"/>
      <c r="BQ77" s="157"/>
      <c r="BR77" s="157"/>
      <c r="BS77" s="157"/>
      <c r="BT77" s="172"/>
    </row>
    <row r="78" spans="1:72" ht="18" customHeight="1">
      <c r="A78" s="41" t="s">
        <v>31</v>
      </c>
      <c r="B78" s="42"/>
      <c r="C78" s="42"/>
      <c r="D78" s="42"/>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42"/>
      <c r="BL78" s="42"/>
      <c r="BM78" s="42"/>
      <c r="BN78" s="42"/>
      <c r="BO78" s="42"/>
      <c r="BP78" s="42"/>
      <c r="BQ78" s="42"/>
      <c r="BR78" s="42"/>
      <c r="BS78" s="42"/>
      <c r="BT78" s="43"/>
    </row>
    <row r="79" spans="1:72" ht="18" customHeight="1">
      <c r="A79" s="171"/>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c r="AE79" s="157"/>
      <c r="AF79" s="157"/>
      <c r="AG79" s="157"/>
      <c r="AH79" s="157"/>
      <c r="AI79" s="157"/>
      <c r="AJ79" s="157"/>
      <c r="AK79" s="157"/>
      <c r="AL79" s="157"/>
      <c r="AM79" s="157"/>
      <c r="AN79" s="157"/>
      <c r="AO79" s="157"/>
      <c r="AP79" s="157"/>
      <c r="AQ79" s="157"/>
      <c r="AR79" s="157"/>
      <c r="AS79" s="157"/>
      <c r="AT79" s="157"/>
      <c r="AU79" s="157"/>
      <c r="AV79" s="157"/>
      <c r="AW79" s="157"/>
      <c r="AX79" s="157"/>
      <c r="AY79" s="157"/>
      <c r="AZ79" s="157"/>
      <c r="BA79" s="157"/>
      <c r="BB79" s="157"/>
      <c r="BC79" s="157"/>
      <c r="BD79" s="157"/>
      <c r="BE79" s="157"/>
      <c r="BF79" s="157"/>
      <c r="BG79" s="157"/>
      <c r="BH79" s="157"/>
      <c r="BI79" s="157"/>
      <c r="BJ79" s="157"/>
      <c r="BK79" s="157"/>
      <c r="BL79" s="157"/>
      <c r="BM79" s="157"/>
      <c r="BN79" s="157"/>
      <c r="BO79" s="157"/>
      <c r="BP79" s="157"/>
      <c r="BQ79" s="157"/>
      <c r="BR79" s="157"/>
      <c r="BS79" s="157"/>
      <c r="BT79" s="172"/>
    </row>
    <row r="80" spans="1:72" ht="18" customHeight="1">
      <c r="A80" s="171"/>
      <c r="B80" s="61" t="s">
        <v>32</v>
      </c>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c r="AE80" s="157"/>
      <c r="AF80" s="157"/>
      <c r="AG80" s="157"/>
      <c r="AH80" s="157"/>
      <c r="AI80" s="157"/>
      <c r="AJ80" s="157"/>
      <c r="AK80" s="157"/>
      <c r="AL80" s="157"/>
      <c r="AM80" s="157"/>
      <c r="AN80" s="157"/>
      <c r="AO80" s="157"/>
      <c r="AP80" s="157"/>
      <c r="AQ80" s="157"/>
      <c r="AR80" s="157"/>
      <c r="AS80" s="157"/>
      <c r="AT80" s="157"/>
      <c r="AU80" s="157"/>
      <c r="AV80" s="157"/>
      <c r="AW80" s="157"/>
      <c r="AX80" s="157"/>
      <c r="AY80" s="157"/>
      <c r="AZ80" s="157"/>
      <c r="BA80" s="157"/>
      <c r="BB80" s="157"/>
      <c r="BC80" s="157"/>
      <c r="BD80" s="157"/>
      <c r="BE80" s="157"/>
      <c r="BF80" s="157"/>
      <c r="BG80" s="157"/>
      <c r="BH80" s="157"/>
      <c r="BI80" s="157"/>
      <c r="BJ80" s="157"/>
      <c r="BK80" s="157"/>
      <c r="BL80" s="157"/>
      <c r="BM80" s="157"/>
      <c r="BN80" s="157"/>
      <c r="BO80" s="157"/>
      <c r="BP80" s="157"/>
      <c r="BQ80" s="157"/>
      <c r="BR80" s="157"/>
      <c r="BS80" s="157"/>
      <c r="BT80" s="172"/>
    </row>
    <row r="81" spans="1:72" ht="18" customHeight="1">
      <c r="A81" s="171"/>
      <c r="B81" s="61"/>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c r="AF81" s="157"/>
      <c r="AG81" s="157"/>
      <c r="AH81" s="157"/>
      <c r="AI81" s="157"/>
      <c r="AJ81" s="157"/>
      <c r="AK81" s="157"/>
      <c r="AL81" s="157"/>
      <c r="AM81" s="157"/>
      <c r="AN81" s="157"/>
      <c r="AO81" s="157"/>
      <c r="AP81" s="157"/>
      <c r="AQ81" s="157"/>
      <c r="AR81" s="157"/>
      <c r="AS81" s="157"/>
      <c r="AT81" s="157"/>
      <c r="AU81" s="157"/>
      <c r="AV81" s="157"/>
      <c r="AW81" s="157"/>
      <c r="AX81" s="157"/>
      <c r="AY81" s="157"/>
      <c r="AZ81" s="157"/>
      <c r="BA81" s="157"/>
      <c r="BB81" s="157"/>
      <c r="BC81" s="157"/>
      <c r="BD81" s="157"/>
      <c r="BE81" s="157"/>
      <c r="BF81" s="157"/>
      <c r="BG81" s="157"/>
      <c r="BH81" s="157"/>
      <c r="BI81" s="157"/>
      <c r="BJ81" s="157"/>
      <c r="BK81" s="157"/>
      <c r="BL81" s="157"/>
      <c r="BM81" s="157"/>
      <c r="BN81" s="157"/>
      <c r="BO81" s="157"/>
      <c r="BP81" s="157"/>
      <c r="BQ81" s="157"/>
      <c r="BR81" s="157"/>
      <c r="BS81" s="157"/>
      <c r="BT81" s="172"/>
    </row>
    <row r="82" spans="1:72" ht="18" customHeight="1">
      <c r="A82" s="171"/>
      <c r="B82" s="61"/>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c r="AE82" s="157"/>
      <c r="AF82" s="157"/>
      <c r="AG82" s="157"/>
      <c r="AH82" s="157"/>
      <c r="AI82" s="157"/>
      <c r="AJ82" s="157"/>
      <c r="AK82" s="157"/>
      <c r="AL82" s="157"/>
      <c r="AM82" s="157"/>
      <c r="AN82" s="157"/>
      <c r="AO82" s="157"/>
      <c r="AP82" s="157"/>
      <c r="AQ82" s="157"/>
      <c r="AR82" s="157"/>
      <c r="AS82" s="157"/>
      <c r="AT82" s="157"/>
      <c r="AU82" s="157"/>
      <c r="AV82" s="157"/>
      <c r="AW82" s="157"/>
      <c r="AX82" s="157"/>
      <c r="AY82" s="157"/>
      <c r="AZ82" s="157"/>
      <c r="BA82" s="157"/>
      <c r="BB82" s="157"/>
      <c r="BC82" s="157"/>
      <c r="BD82" s="157"/>
      <c r="BE82" s="157"/>
      <c r="BF82" s="157"/>
      <c r="BG82" s="157"/>
      <c r="BH82" s="157" t="s">
        <v>43</v>
      </c>
      <c r="BI82" s="157"/>
      <c r="BJ82" s="157"/>
      <c r="BK82" s="157"/>
      <c r="BL82" s="157"/>
      <c r="BM82" s="157"/>
      <c r="BN82" s="157"/>
      <c r="BO82" s="157"/>
      <c r="BP82" s="157"/>
      <c r="BQ82" s="157"/>
      <c r="BR82" s="157"/>
      <c r="BS82" s="157"/>
      <c r="BT82" s="172"/>
    </row>
    <row r="83" spans="1:72" ht="18" customHeight="1">
      <c r="A83" s="171"/>
      <c r="B83" s="61"/>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c r="AE83" s="157"/>
      <c r="AF83" s="157"/>
      <c r="AG83" s="157"/>
      <c r="AH83" s="157"/>
      <c r="AI83" s="157"/>
      <c r="AJ83" s="157"/>
      <c r="AK83" s="157"/>
      <c r="AL83" s="157"/>
      <c r="AM83" s="157"/>
      <c r="AN83" s="157"/>
      <c r="AO83" s="157"/>
      <c r="AP83" s="157"/>
      <c r="AQ83" s="157"/>
      <c r="AR83" s="157"/>
      <c r="AS83" s="157"/>
      <c r="AT83" s="157"/>
      <c r="AU83" s="157"/>
      <c r="AV83" s="157"/>
      <c r="AW83" s="157"/>
      <c r="AX83" s="157"/>
      <c r="AY83" s="157"/>
      <c r="AZ83" s="157"/>
      <c r="BA83" s="157"/>
      <c r="BB83" s="157"/>
      <c r="BC83" s="157"/>
      <c r="BD83" s="157"/>
      <c r="BE83" s="157"/>
      <c r="BF83" s="157"/>
      <c r="BG83" s="157"/>
      <c r="BH83" s="157"/>
      <c r="BI83" s="157"/>
      <c r="BJ83" s="157"/>
      <c r="BK83" s="157"/>
      <c r="BL83" s="157"/>
      <c r="BM83" s="157"/>
      <c r="BN83" s="157"/>
      <c r="BO83" s="157"/>
      <c r="BP83" s="157"/>
      <c r="BQ83" s="157"/>
      <c r="BR83" s="157"/>
      <c r="BS83" s="157"/>
      <c r="BT83" s="172"/>
    </row>
    <row r="84" spans="1:72" ht="18" customHeight="1">
      <c r="A84" s="171"/>
      <c r="B84" s="157" t="s">
        <v>50</v>
      </c>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c r="AE84" s="157"/>
      <c r="AF84" s="157"/>
      <c r="AG84" s="157"/>
      <c r="AH84" s="157"/>
      <c r="AI84" s="157"/>
      <c r="AJ84" s="157"/>
      <c r="AK84" s="157"/>
      <c r="AL84" s="157"/>
      <c r="AM84" s="157"/>
      <c r="AN84" s="157"/>
      <c r="AO84" s="157"/>
      <c r="AP84" s="157"/>
      <c r="AQ84" s="157"/>
      <c r="AR84" s="157"/>
      <c r="AS84" s="157"/>
      <c r="AT84" s="157"/>
      <c r="AU84" s="157"/>
      <c r="AV84" s="157"/>
      <c r="AW84" s="157"/>
      <c r="AX84" s="157"/>
      <c r="AY84" s="157"/>
      <c r="AZ84" s="157"/>
      <c r="BA84" s="157"/>
      <c r="BB84" s="157"/>
      <c r="BC84" s="157"/>
      <c r="BD84" s="157"/>
      <c r="BE84" s="157"/>
      <c r="BF84" s="157"/>
      <c r="BG84" s="157"/>
      <c r="BH84" s="157"/>
      <c r="BI84" s="157"/>
      <c r="BJ84" s="157"/>
      <c r="BK84" s="157"/>
      <c r="BL84" s="157"/>
      <c r="BM84" s="157"/>
      <c r="BN84" s="157"/>
      <c r="BO84" s="157"/>
      <c r="BP84" s="157"/>
      <c r="BQ84" s="157"/>
      <c r="BR84" s="157"/>
      <c r="BS84" s="157"/>
      <c r="BT84" s="172"/>
    </row>
    <row r="85" spans="1:72" ht="18" customHeight="1">
      <c r="A85" s="171"/>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c r="AE85" s="157"/>
      <c r="AF85" s="157"/>
      <c r="AG85" s="157"/>
      <c r="AH85" s="157"/>
      <c r="AI85" s="157"/>
      <c r="AJ85" s="157"/>
      <c r="AK85" s="157"/>
      <c r="AL85" s="157"/>
      <c r="AM85" s="157"/>
      <c r="AN85" s="157"/>
      <c r="AO85" s="157"/>
      <c r="AP85" s="157"/>
      <c r="AQ85" s="157"/>
      <c r="AR85" s="157"/>
      <c r="AS85" s="157"/>
      <c r="AT85" s="157"/>
      <c r="AU85" s="157"/>
      <c r="AV85" s="157"/>
      <c r="AW85" s="157"/>
      <c r="AX85" s="157"/>
      <c r="AY85" s="157"/>
      <c r="AZ85" s="157"/>
      <c r="BA85" s="157"/>
      <c r="BB85" s="157"/>
      <c r="BC85" s="157"/>
      <c r="BD85" s="157"/>
      <c r="BE85" s="157"/>
      <c r="BF85" s="157"/>
      <c r="BG85" s="157"/>
      <c r="BH85" s="157"/>
      <c r="BI85" s="157"/>
      <c r="BJ85" s="157"/>
      <c r="BK85" s="157"/>
      <c r="BL85" s="157"/>
      <c r="BM85" s="157"/>
      <c r="BN85" s="157"/>
      <c r="BO85" s="157"/>
      <c r="BP85" s="157"/>
      <c r="BQ85" s="157"/>
      <c r="BR85" s="157"/>
      <c r="BS85" s="157"/>
      <c r="BT85" s="172"/>
    </row>
    <row r="86" spans="1:72" ht="18" customHeight="1">
      <c r="A86" s="171"/>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c r="AE86" s="157"/>
      <c r="AF86" s="157"/>
      <c r="AG86" s="157"/>
      <c r="AH86" s="157"/>
      <c r="AI86" s="157"/>
      <c r="AJ86" s="157"/>
      <c r="AK86" s="157"/>
      <c r="AL86" s="157"/>
      <c r="AM86" s="157"/>
      <c r="AN86" s="157"/>
      <c r="AO86" s="157"/>
      <c r="AP86" s="157"/>
      <c r="AQ86" s="157"/>
      <c r="AR86" s="157"/>
      <c r="AS86" s="157"/>
      <c r="AT86" s="157"/>
      <c r="AU86" s="157"/>
      <c r="AV86" s="157"/>
      <c r="AW86" s="157"/>
      <c r="AX86" s="157"/>
      <c r="AY86" s="157"/>
      <c r="AZ86" s="157"/>
      <c r="BA86" s="157"/>
      <c r="BB86" s="157"/>
      <c r="BC86" s="157"/>
      <c r="BD86" s="157"/>
      <c r="BE86" s="157"/>
      <c r="BF86" s="157"/>
      <c r="BG86" s="157"/>
      <c r="BH86" s="157"/>
      <c r="BI86" s="157"/>
      <c r="BJ86" s="157"/>
      <c r="BK86" s="157"/>
      <c r="BL86" s="157"/>
      <c r="BM86" s="157"/>
      <c r="BN86" s="157"/>
      <c r="BO86" s="157"/>
      <c r="BP86" s="157"/>
      <c r="BQ86" s="157"/>
      <c r="BR86" s="157"/>
      <c r="BS86" s="157"/>
      <c r="BT86" s="172"/>
    </row>
    <row r="87" spans="1:72" ht="18" customHeight="1">
      <c r="A87" s="171"/>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c r="AE87" s="157"/>
      <c r="AF87" s="157"/>
      <c r="AG87" s="157"/>
      <c r="AH87" s="157"/>
      <c r="AI87" s="157"/>
      <c r="AJ87" s="157"/>
      <c r="AK87" s="157"/>
      <c r="AL87" s="157"/>
      <c r="AM87" s="157"/>
      <c r="AN87" s="157"/>
      <c r="AO87" s="157"/>
      <c r="AP87" s="157"/>
      <c r="AQ87" s="157"/>
      <c r="AR87" s="157"/>
      <c r="AS87" s="157"/>
      <c r="AT87" s="157"/>
      <c r="AU87" s="157"/>
      <c r="AV87" s="157"/>
      <c r="AW87" s="157"/>
      <c r="AX87" s="157"/>
      <c r="AY87" s="157"/>
      <c r="AZ87" s="157"/>
      <c r="BA87" s="157"/>
      <c r="BB87" s="157"/>
      <c r="BC87" s="157"/>
      <c r="BD87" s="157"/>
      <c r="BE87" s="157"/>
      <c r="BF87" s="157"/>
      <c r="BG87" s="157"/>
      <c r="BH87" s="157"/>
      <c r="BI87" s="157"/>
      <c r="BJ87" s="157"/>
      <c r="BK87" s="157"/>
      <c r="BL87" s="157"/>
      <c r="BM87" s="157"/>
      <c r="BN87" s="157"/>
      <c r="BO87" s="157"/>
      <c r="BP87" s="157"/>
      <c r="BQ87" s="157"/>
      <c r="BR87" s="157"/>
      <c r="BS87" s="157"/>
      <c r="BT87" s="172"/>
    </row>
    <row r="88" spans="1:72" ht="18" customHeight="1">
      <c r="A88" s="171"/>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c r="AE88" s="157"/>
      <c r="AF88" s="157"/>
      <c r="AG88" s="157"/>
      <c r="AH88" s="157"/>
      <c r="AI88" s="157"/>
      <c r="AJ88" s="157"/>
      <c r="AK88" s="157"/>
      <c r="AL88" s="157"/>
      <c r="AM88" s="157"/>
      <c r="AN88" s="157"/>
      <c r="AO88" s="157"/>
      <c r="AP88" s="157"/>
      <c r="AQ88" s="157"/>
      <c r="AR88" s="157"/>
      <c r="AS88" s="157"/>
      <c r="AT88" s="157"/>
      <c r="AU88" s="157"/>
      <c r="AV88" s="157"/>
      <c r="AW88" s="157"/>
      <c r="AX88" s="157"/>
      <c r="AY88" s="157"/>
      <c r="AZ88" s="157"/>
      <c r="BA88" s="157"/>
      <c r="BB88" s="157"/>
      <c r="BC88" s="157"/>
      <c r="BD88" s="157"/>
      <c r="BE88" s="157"/>
      <c r="BF88" s="157"/>
      <c r="BG88" s="157"/>
      <c r="BH88" s="157"/>
      <c r="BI88" s="157"/>
      <c r="BJ88" s="157"/>
      <c r="BK88" s="157"/>
      <c r="BL88" s="157"/>
      <c r="BM88" s="157"/>
      <c r="BN88" s="157"/>
      <c r="BO88" s="157"/>
      <c r="BP88" s="157"/>
      <c r="BQ88" s="157"/>
      <c r="BR88" s="157"/>
      <c r="BS88" s="157"/>
      <c r="BT88" s="172"/>
    </row>
    <row r="89" spans="1:72" ht="18" customHeight="1">
      <c r="A89" s="171"/>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c r="AE89" s="157"/>
      <c r="AF89" s="157"/>
      <c r="AG89" s="157"/>
      <c r="AH89" s="157"/>
      <c r="AI89" s="157"/>
      <c r="AJ89" s="157"/>
      <c r="AK89" s="157"/>
      <c r="AL89" s="157"/>
      <c r="AM89" s="157"/>
      <c r="AN89" s="157"/>
      <c r="AO89" s="157"/>
      <c r="AP89" s="157"/>
      <c r="AQ89" s="157"/>
      <c r="AR89" s="157"/>
      <c r="AS89" s="157"/>
      <c r="AT89" s="157"/>
      <c r="AU89" s="157"/>
      <c r="AV89" s="157"/>
      <c r="AW89" s="157"/>
      <c r="AX89" s="157"/>
      <c r="AY89" s="157"/>
      <c r="AZ89" s="157"/>
      <c r="BA89" s="157"/>
      <c r="BB89" s="157"/>
      <c r="BC89" s="157"/>
      <c r="BD89" s="157"/>
      <c r="BE89" s="157"/>
      <c r="BF89" s="157"/>
      <c r="BG89" s="157"/>
      <c r="BH89" s="157"/>
      <c r="BI89" s="157"/>
      <c r="BJ89" s="157"/>
      <c r="BK89" s="157"/>
      <c r="BL89" s="157"/>
      <c r="BM89" s="157"/>
      <c r="BN89" s="157"/>
      <c r="BO89" s="157"/>
      <c r="BP89" s="157"/>
      <c r="BQ89" s="157"/>
      <c r="BR89" s="157"/>
      <c r="BS89" s="157"/>
      <c r="BT89" s="172"/>
    </row>
    <row r="90" spans="1:72" ht="18" customHeight="1">
      <c r="A90" s="171"/>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c r="AE90" s="157"/>
      <c r="AF90" s="157"/>
      <c r="AG90" s="157"/>
      <c r="AH90" s="157"/>
      <c r="AI90" s="157"/>
      <c r="AJ90" s="157"/>
      <c r="AK90" s="157"/>
      <c r="AL90" s="157"/>
      <c r="AM90" s="157"/>
      <c r="AN90" s="157"/>
      <c r="AO90" s="157"/>
      <c r="AP90" s="157"/>
      <c r="AQ90" s="157"/>
      <c r="AR90" s="157"/>
      <c r="AS90" s="157"/>
      <c r="AT90" s="157"/>
      <c r="AU90" s="157"/>
      <c r="AV90" s="157"/>
      <c r="AW90" s="157"/>
      <c r="AX90" s="157"/>
      <c r="AY90" s="157"/>
      <c r="AZ90" s="157"/>
      <c r="BA90" s="157"/>
      <c r="BB90" s="157"/>
      <c r="BC90" s="157"/>
      <c r="BD90" s="157"/>
      <c r="BE90" s="157"/>
      <c r="BF90" s="157"/>
      <c r="BG90" s="157"/>
      <c r="BH90" s="157"/>
      <c r="BI90" s="157"/>
      <c r="BJ90" s="157"/>
      <c r="BK90" s="157"/>
      <c r="BL90" s="157"/>
      <c r="BM90" s="157"/>
      <c r="BN90" s="157"/>
      <c r="BO90" s="157"/>
      <c r="BP90" s="157"/>
      <c r="BQ90" s="157"/>
      <c r="BR90" s="157"/>
      <c r="BS90" s="157"/>
      <c r="BT90" s="172"/>
    </row>
    <row r="91" spans="1:72" ht="18" customHeight="1">
      <c r="A91" s="171"/>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c r="AE91" s="157"/>
      <c r="AF91" s="157"/>
      <c r="AG91" s="157"/>
      <c r="AH91" s="157"/>
      <c r="AI91" s="157"/>
      <c r="AJ91" s="157"/>
      <c r="AK91" s="157"/>
      <c r="AL91" s="157"/>
      <c r="AM91" s="157"/>
      <c r="AN91" s="157"/>
      <c r="AO91" s="157"/>
      <c r="AP91" s="157"/>
      <c r="AQ91" s="157"/>
      <c r="AR91" s="157"/>
      <c r="AS91" s="157"/>
      <c r="AT91" s="157"/>
      <c r="AU91" s="157"/>
      <c r="AV91" s="157"/>
      <c r="AW91" s="157"/>
      <c r="AX91" s="157"/>
      <c r="AY91" s="157"/>
      <c r="AZ91" s="157"/>
      <c r="BA91" s="157"/>
      <c r="BB91" s="157"/>
      <c r="BC91" s="157"/>
      <c r="BD91" s="157"/>
      <c r="BE91" s="157"/>
      <c r="BF91" s="157"/>
      <c r="BG91" s="157"/>
      <c r="BH91" s="157"/>
      <c r="BI91" s="157"/>
      <c r="BJ91" s="157"/>
      <c r="BK91" s="157"/>
      <c r="BL91" s="157"/>
      <c r="BM91" s="157"/>
      <c r="BN91" s="157"/>
      <c r="BO91" s="157"/>
      <c r="BP91" s="157"/>
      <c r="BQ91" s="157"/>
      <c r="BR91" s="157"/>
      <c r="BS91" s="157"/>
      <c r="BT91" s="172"/>
    </row>
    <row r="92" spans="1:72" ht="18" customHeight="1">
      <c r="A92" s="171"/>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c r="AE92" s="157"/>
      <c r="AF92" s="157"/>
      <c r="AG92" s="157"/>
      <c r="AH92" s="157"/>
      <c r="AI92" s="157"/>
      <c r="AJ92" s="157"/>
      <c r="AK92" s="157"/>
      <c r="AL92" s="157"/>
      <c r="AM92" s="157"/>
      <c r="AN92" s="157"/>
      <c r="AO92" s="157"/>
      <c r="AP92" s="157"/>
      <c r="AQ92" s="157"/>
      <c r="AR92" s="157"/>
      <c r="AS92" s="157"/>
      <c r="AT92" s="157"/>
      <c r="AU92" s="157"/>
      <c r="AV92" s="157"/>
      <c r="AW92" s="157"/>
      <c r="AX92" s="157"/>
      <c r="AY92" s="157"/>
      <c r="AZ92" s="157"/>
      <c r="BA92" s="157"/>
      <c r="BB92" s="157"/>
      <c r="BC92" s="157"/>
      <c r="BD92" s="157"/>
      <c r="BE92" s="157"/>
      <c r="BF92" s="157"/>
      <c r="BG92" s="157"/>
      <c r="BH92" s="157"/>
      <c r="BI92" s="157"/>
      <c r="BJ92" s="157"/>
      <c r="BK92" s="157"/>
      <c r="BL92" s="157"/>
      <c r="BM92" s="157"/>
      <c r="BN92" s="157"/>
      <c r="BO92" s="157"/>
      <c r="BP92" s="157"/>
      <c r="BQ92" s="157"/>
      <c r="BR92" s="157"/>
      <c r="BS92" s="157"/>
      <c r="BT92" s="172"/>
    </row>
    <row r="93" spans="1:72" s="159" customFormat="1" ht="18" customHeight="1">
      <c r="A93" s="171"/>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c r="AE93" s="157"/>
      <c r="AF93" s="157"/>
      <c r="AG93" s="157"/>
      <c r="AH93" s="157"/>
      <c r="AI93" s="157"/>
      <c r="AJ93" s="157"/>
      <c r="AK93" s="157"/>
      <c r="AL93" s="157"/>
      <c r="AM93" s="157"/>
      <c r="AN93" s="157"/>
      <c r="AO93" s="157"/>
      <c r="AP93" s="157"/>
      <c r="AQ93" s="157"/>
      <c r="AR93" s="157"/>
      <c r="AS93" s="157"/>
      <c r="AT93" s="157"/>
      <c r="AU93" s="157"/>
      <c r="AV93" s="157"/>
      <c r="AW93" s="157"/>
      <c r="AX93" s="157"/>
      <c r="AY93" s="157"/>
      <c r="AZ93" s="157"/>
      <c r="BA93" s="157"/>
      <c r="BB93" s="157"/>
      <c r="BC93" s="157"/>
      <c r="BD93" s="157"/>
      <c r="BE93" s="157"/>
      <c r="BF93" s="157"/>
      <c r="BG93" s="157"/>
      <c r="BH93" s="157"/>
      <c r="BI93" s="157"/>
      <c r="BJ93" s="157"/>
      <c r="BK93" s="157"/>
      <c r="BL93" s="157"/>
      <c r="BM93" s="157"/>
      <c r="BN93" s="157"/>
      <c r="BO93" s="157"/>
      <c r="BP93" s="157"/>
      <c r="BQ93" s="157"/>
      <c r="BR93" s="157"/>
      <c r="BS93" s="157"/>
      <c r="BT93" s="172"/>
    </row>
    <row r="94" spans="1:72" s="159" customFormat="1" ht="18" customHeight="1">
      <c r="A94" s="171"/>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c r="AE94" s="157"/>
      <c r="AF94" s="157"/>
      <c r="AG94" s="157"/>
      <c r="AH94" s="157"/>
      <c r="AI94" s="157"/>
      <c r="AJ94" s="157"/>
      <c r="AK94" s="157"/>
      <c r="AL94" s="157"/>
      <c r="AM94" s="157"/>
      <c r="AN94" s="157"/>
      <c r="AO94" s="157"/>
      <c r="AP94" s="157"/>
      <c r="AQ94" s="157"/>
      <c r="AR94" s="157"/>
      <c r="AS94" s="157"/>
      <c r="AT94" s="157"/>
      <c r="AU94" s="157"/>
      <c r="AV94" s="157"/>
      <c r="AW94" s="157"/>
      <c r="AX94" s="157"/>
      <c r="AY94" s="157"/>
      <c r="AZ94" s="157"/>
      <c r="BA94" s="157"/>
      <c r="BB94" s="157"/>
      <c r="BC94" s="157"/>
      <c r="BD94" s="157"/>
      <c r="BE94" s="157"/>
      <c r="BF94" s="157"/>
      <c r="BG94" s="157"/>
      <c r="BH94" s="157"/>
      <c r="BI94" s="157"/>
      <c r="BJ94" s="157"/>
      <c r="BK94" s="157"/>
      <c r="BL94" s="157"/>
      <c r="BM94" s="157"/>
      <c r="BN94" s="157"/>
      <c r="BO94" s="157"/>
      <c r="BP94" s="157"/>
      <c r="BQ94" s="157"/>
      <c r="BR94" s="157"/>
      <c r="BS94" s="157"/>
      <c r="BT94" s="172"/>
    </row>
    <row r="95" spans="1:72" s="159" customFormat="1" ht="18" customHeight="1">
      <c r="A95" s="171"/>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c r="AE95" s="157"/>
      <c r="AF95" s="157"/>
      <c r="AG95" s="157"/>
      <c r="AH95" s="157"/>
      <c r="AI95" s="157"/>
      <c r="AJ95" s="157"/>
      <c r="AK95" s="157"/>
      <c r="AL95" s="157"/>
      <c r="AM95" s="157"/>
      <c r="AN95" s="157"/>
      <c r="AO95" s="157"/>
      <c r="AP95" s="157"/>
      <c r="AQ95" s="157"/>
      <c r="AR95" s="157"/>
      <c r="AS95" s="157"/>
      <c r="AT95" s="157"/>
      <c r="AU95" s="157"/>
      <c r="AV95" s="157"/>
      <c r="AW95" s="157"/>
      <c r="AX95" s="157"/>
      <c r="AY95" s="157"/>
      <c r="AZ95" s="157"/>
      <c r="BA95" s="157"/>
      <c r="BB95" s="157"/>
      <c r="BC95" s="157"/>
      <c r="BD95" s="157"/>
      <c r="BE95" s="157"/>
      <c r="BF95" s="157"/>
      <c r="BG95" s="157"/>
      <c r="BH95" s="157"/>
      <c r="BI95" s="157"/>
      <c r="BJ95" s="157"/>
      <c r="BK95" s="157"/>
      <c r="BL95" s="157"/>
      <c r="BM95" s="157"/>
      <c r="BN95" s="157"/>
      <c r="BO95" s="157"/>
      <c r="BP95" s="157"/>
      <c r="BQ95" s="157"/>
      <c r="BR95" s="157"/>
      <c r="BS95" s="157"/>
      <c r="BT95" s="172"/>
    </row>
    <row r="96" spans="1:72" s="159" customFormat="1" ht="18" customHeight="1">
      <c r="A96" s="171"/>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c r="AE96" s="157"/>
      <c r="AF96" s="157"/>
      <c r="AG96" s="157"/>
      <c r="AH96" s="157"/>
      <c r="AI96" s="157"/>
      <c r="AJ96" s="157"/>
      <c r="AK96" s="157"/>
      <c r="AL96" s="157"/>
      <c r="AM96" s="157"/>
      <c r="AN96" s="157"/>
      <c r="AO96" s="157"/>
      <c r="AP96" s="157"/>
      <c r="AQ96" s="157"/>
      <c r="AR96" s="157"/>
      <c r="AS96" s="157"/>
      <c r="AT96" s="157"/>
      <c r="AU96" s="157"/>
      <c r="AV96" s="157"/>
      <c r="AW96" s="157"/>
      <c r="AX96" s="157"/>
      <c r="AY96" s="157"/>
      <c r="AZ96" s="157"/>
      <c r="BA96" s="157"/>
      <c r="BB96" s="157"/>
      <c r="BC96" s="157"/>
      <c r="BD96" s="157"/>
      <c r="BE96" s="157"/>
      <c r="BF96" s="157"/>
      <c r="BG96" s="157"/>
      <c r="BH96" s="157"/>
      <c r="BI96" s="157"/>
      <c r="BJ96" s="157"/>
      <c r="BK96" s="157"/>
      <c r="BL96" s="157"/>
      <c r="BM96" s="157"/>
      <c r="BN96" s="157"/>
      <c r="BO96" s="157"/>
      <c r="BP96" s="157"/>
      <c r="BQ96" s="157"/>
      <c r="BR96" s="157"/>
      <c r="BS96" s="157"/>
      <c r="BT96" s="172"/>
    </row>
    <row r="97" spans="1:72" s="159" customFormat="1" ht="18" customHeight="1">
      <c r="A97" s="171"/>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c r="AE97" s="157"/>
      <c r="AF97" s="157"/>
      <c r="AG97" s="157"/>
      <c r="AH97" s="157"/>
      <c r="AI97" s="157"/>
      <c r="AJ97" s="157"/>
      <c r="AK97" s="157"/>
      <c r="AL97" s="157"/>
      <c r="AM97" s="157"/>
      <c r="AN97" s="157"/>
      <c r="AO97" s="157"/>
      <c r="AP97" s="157"/>
      <c r="AQ97" s="157"/>
      <c r="AR97" s="157"/>
      <c r="AS97" s="157"/>
      <c r="AT97" s="157"/>
      <c r="AU97" s="157"/>
      <c r="AV97" s="157"/>
      <c r="AW97" s="157"/>
      <c r="AX97" s="157"/>
      <c r="AY97" s="157"/>
      <c r="AZ97" s="157"/>
      <c r="BA97" s="157"/>
      <c r="BB97" s="157"/>
      <c r="BC97" s="157"/>
      <c r="BD97" s="157"/>
      <c r="BE97" s="157"/>
      <c r="BF97" s="157"/>
      <c r="BG97" s="157"/>
      <c r="BH97" s="157"/>
      <c r="BI97" s="157"/>
      <c r="BJ97" s="157"/>
      <c r="BK97" s="157"/>
      <c r="BL97" s="157"/>
      <c r="BM97" s="157"/>
      <c r="BN97" s="157"/>
      <c r="BO97" s="157"/>
      <c r="BP97" s="157"/>
      <c r="BQ97" s="157"/>
      <c r="BR97" s="157"/>
      <c r="BS97" s="157"/>
      <c r="BT97" s="172"/>
    </row>
    <row r="98" spans="1:72" ht="18" customHeight="1">
      <c r="A98" s="171"/>
      <c r="B98" s="157" t="s">
        <v>51</v>
      </c>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c r="AE98" s="157"/>
      <c r="AF98" s="157"/>
      <c r="AG98" s="157"/>
      <c r="AH98" s="157"/>
      <c r="AI98" s="157"/>
      <c r="AJ98" s="157"/>
      <c r="AK98" s="157"/>
      <c r="AL98" s="157"/>
      <c r="AM98" s="157"/>
      <c r="AN98" s="157"/>
      <c r="AO98" s="157"/>
      <c r="AP98" s="157"/>
      <c r="AQ98" s="157"/>
      <c r="AR98" s="157"/>
      <c r="AS98" s="157"/>
      <c r="AT98" s="157"/>
      <c r="AU98" s="157"/>
      <c r="AV98" s="157"/>
      <c r="AW98" s="157"/>
      <c r="AX98" s="157"/>
      <c r="AY98" s="157"/>
      <c r="AZ98" s="157"/>
      <c r="BA98" s="157"/>
      <c r="BB98" s="157"/>
      <c r="BC98" s="157"/>
      <c r="BD98" s="157"/>
      <c r="BE98" s="157"/>
      <c r="BF98" s="157"/>
      <c r="BG98" s="157"/>
      <c r="BH98" s="157"/>
      <c r="BI98" s="157"/>
      <c r="BJ98" s="157"/>
      <c r="BK98" s="157"/>
      <c r="BL98" s="157"/>
      <c r="BM98" s="157"/>
      <c r="BN98" s="157"/>
      <c r="BO98" s="157"/>
      <c r="BP98" s="157"/>
      <c r="BQ98" s="157"/>
      <c r="BR98" s="157"/>
      <c r="BS98" s="157"/>
      <c r="BT98" s="172"/>
    </row>
    <row r="99" spans="1:72" ht="18" customHeight="1">
      <c r="A99" s="171"/>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c r="AE99" s="157"/>
      <c r="AF99" s="157"/>
      <c r="AG99" s="157"/>
      <c r="AH99" s="157"/>
      <c r="AI99" s="157"/>
      <c r="AJ99" s="157"/>
      <c r="AK99" s="157"/>
      <c r="AL99" s="157"/>
      <c r="AM99" s="157"/>
      <c r="AN99" s="157"/>
      <c r="AO99" s="157"/>
      <c r="AP99" s="157"/>
      <c r="AQ99" s="157"/>
      <c r="AR99" s="157"/>
      <c r="AS99" s="157"/>
      <c r="AT99" s="157"/>
      <c r="AU99" s="157"/>
      <c r="AV99" s="157"/>
      <c r="AW99" s="157"/>
      <c r="AX99" s="157"/>
      <c r="AY99" s="157"/>
      <c r="AZ99" s="157"/>
      <c r="BA99" s="157"/>
      <c r="BB99" s="157"/>
      <c r="BC99" s="157"/>
      <c r="BD99" s="157"/>
      <c r="BE99" s="157"/>
      <c r="BF99" s="157"/>
      <c r="BG99" s="157"/>
      <c r="BH99" s="157"/>
      <c r="BI99" s="157"/>
      <c r="BJ99" s="157"/>
      <c r="BK99" s="157"/>
      <c r="BL99" s="157"/>
      <c r="BM99" s="157"/>
      <c r="BN99" s="157"/>
      <c r="BO99" s="157"/>
      <c r="BP99" s="157"/>
      <c r="BQ99" s="157"/>
      <c r="BR99" s="157"/>
      <c r="BS99" s="157"/>
      <c r="BT99" s="172"/>
    </row>
    <row r="100" spans="1:72" ht="18" customHeight="1">
      <c r="A100" s="171"/>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c r="AE100" s="157"/>
      <c r="AF100" s="157"/>
      <c r="AG100" s="157"/>
      <c r="AH100" s="157"/>
      <c r="AI100" s="157"/>
      <c r="AJ100" s="157"/>
      <c r="AK100" s="157"/>
      <c r="AL100" s="157"/>
      <c r="AM100" s="157"/>
      <c r="AN100" s="157"/>
      <c r="AO100" s="157"/>
      <c r="AP100" s="157"/>
      <c r="AQ100" s="157"/>
      <c r="AR100" s="157"/>
      <c r="AS100" s="157"/>
      <c r="AT100" s="157"/>
      <c r="AU100" s="157"/>
      <c r="AV100" s="157"/>
      <c r="AW100" s="157"/>
      <c r="AX100" s="157"/>
      <c r="AY100" s="157"/>
      <c r="AZ100" s="157"/>
      <c r="BA100" s="157"/>
      <c r="BB100" s="157"/>
      <c r="BC100" s="157"/>
      <c r="BD100" s="157"/>
      <c r="BE100" s="157"/>
      <c r="BF100" s="157"/>
      <c r="BG100" s="157"/>
      <c r="BH100" s="157"/>
      <c r="BI100" s="157"/>
      <c r="BJ100" s="157"/>
      <c r="BK100" s="157"/>
      <c r="BL100" s="157"/>
      <c r="BM100" s="157"/>
      <c r="BN100" s="157"/>
      <c r="BO100" s="157"/>
      <c r="BP100" s="157"/>
      <c r="BQ100" s="157"/>
      <c r="BR100" s="157"/>
      <c r="BS100" s="157"/>
      <c r="BT100" s="172"/>
    </row>
    <row r="101" spans="1:72" ht="18" customHeight="1">
      <c r="A101" s="171"/>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c r="AE101" s="157"/>
      <c r="AF101" s="157"/>
      <c r="AG101" s="157"/>
      <c r="AH101" s="157"/>
      <c r="AI101" s="157"/>
      <c r="AJ101" s="157"/>
      <c r="AK101" s="157"/>
      <c r="AL101" s="157"/>
      <c r="AM101" s="157"/>
      <c r="AN101" s="157"/>
      <c r="AO101" s="157"/>
      <c r="AP101" s="157"/>
      <c r="AQ101" s="157"/>
      <c r="AR101" s="157"/>
      <c r="AS101" s="157"/>
      <c r="AT101" s="157"/>
      <c r="AU101" s="157"/>
      <c r="AV101" s="157"/>
      <c r="AW101" s="157"/>
      <c r="AX101" s="157"/>
      <c r="AY101" s="157"/>
      <c r="AZ101" s="157"/>
      <c r="BA101" s="157"/>
      <c r="BB101" s="157"/>
      <c r="BC101" s="157"/>
      <c r="BD101" s="157"/>
      <c r="BE101" s="157"/>
      <c r="BF101" s="157"/>
      <c r="BG101" s="157"/>
      <c r="BH101" s="157"/>
      <c r="BI101" s="157"/>
      <c r="BJ101" s="157"/>
      <c r="BK101" s="157"/>
      <c r="BL101" s="157"/>
      <c r="BM101" s="157"/>
      <c r="BN101" s="157"/>
      <c r="BO101" s="157"/>
      <c r="BP101" s="157"/>
      <c r="BQ101" s="157"/>
      <c r="BR101" s="157"/>
      <c r="BS101" s="157"/>
      <c r="BT101" s="172"/>
    </row>
    <row r="102" spans="1:72" ht="18" customHeight="1">
      <c r="A102" s="171"/>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c r="AE102" s="157"/>
      <c r="AF102" s="157"/>
      <c r="AG102" s="157"/>
      <c r="AH102" s="157"/>
      <c r="AI102" s="157"/>
      <c r="AJ102" s="157"/>
      <c r="AK102" s="157"/>
      <c r="AL102" s="157"/>
      <c r="AM102" s="157"/>
      <c r="AN102" s="157"/>
      <c r="AO102" s="157"/>
      <c r="AP102" s="157"/>
      <c r="AQ102" s="157"/>
      <c r="AR102" s="157"/>
      <c r="AS102" s="157"/>
      <c r="AT102" s="157"/>
      <c r="AU102" s="157"/>
      <c r="AV102" s="157"/>
      <c r="AW102" s="157"/>
      <c r="AX102" s="157"/>
      <c r="AY102" s="157"/>
      <c r="AZ102" s="157"/>
      <c r="BA102" s="157"/>
      <c r="BB102" s="157"/>
      <c r="BC102" s="157"/>
      <c r="BD102" s="157"/>
      <c r="BE102" s="157"/>
      <c r="BF102" s="157"/>
      <c r="BG102" s="157"/>
      <c r="BH102" s="157"/>
      <c r="BI102" s="157"/>
      <c r="BJ102" s="157"/>
      <c r="BK102" s="157"/>
      <c r="BL102" s="157"/>
      <c r="BM102" s="157"/>
      <c r="BN102" s="157"/>
      <c r="BO102" s="157"/>
      <c r="BP102" s="157"/>
      <c r="BQ102" s="157"/>
      <c r="BR102" s="157"/>
      <c r="BS102" s="157"/>
      <c r="BT102" s="172"/>
    </row>
    <row r="103" spans="1:72" ht="18" customHeight="1">
      <c r="A103" s="171"/>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c r="AE103" s="157"/>
      <c r="AF103" s="157"/>
      <c r="AG103" s="157"/>
      <c r="AH103" s="157"/>
      <c r="AI103" s="157"/>
      <c r="AJ103" s="157"/>
      <c r="AK103" s="157"/>
      <c r="AL103" s="157"/>
      <c r="AM103" s="157"/>
      <c r="AN103" s="157"/>
      <c r="AO103" s="157"/>
      <c r="AP103" s="157"/>
      <c r="AQ103" s="157"/>
      <c r="AR103" s="157"/>
      <c r="AS103" s="157"/>
      <c r="AT103" s="157"/>
      <c r="AU103" s="157"/>
      <c r="AV103" s="157"/>
      <c r="AW103" s="157"/>
      <c r="AX103" s="157"/>
      <c r="AY103" s="157"/>
      <c r="AZ103" s="157"/>
      <c r="BA103" s="157"/>
      <c r="BB103" s="157"/>
      <c r="BC103" s="157"/>
      <c r="BD103" s="157"/>
      <c r="BE103" s="157"/>
      <c r="BF103" s="157"/>
      <c r="BG103" s="157"/>
      <c r="BH103" s="157"/>
      <c r="BI103" s="157"/>
      <c r="BJ103" s="157"/>
      <c r="BK103" s="157"/>
      <c r="BL103" s="157"/>
      <c r="BM103" s="157"/>
      <c r="BN103" s="157"/>
      <c r="BO103" s="157"/>
      <c r="BP103" s="157"/>
      <c r="BQ103" s="157"/>
      <c r="BR103" s="157"/>
      <c r="BS103" s="157"/>
      <c r="BT103" s="172"/>
    </row>
    <row r="104" spans="1:72" ht="18" customHeight="1">
      <c r="A104" s="171"/>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c r="AE104" s="157"/>
      <c r="AF104" s="157"/>
      <c r="AG104" s="157"/>
      <c r="AH104" s="157"/>
      <c r="AI104" s="157"/>
      <c r="AJ104" s="157"/>
      <c r="AK104" s="157"/>
      <c r="AL104" s="157"/>
      <c r="AM104" s="157"/>
      <c r="AN104" s="157"/>
      <c r="AO104" s="157"/>
      <c r="AP104" s="157"/>
      <c r="AQ104" s="157"/>
      <c r="AR104" s="157"/>
      <c r="AS104" s="157"/>
      <c r="AT104" s="157"/>
      <c r="AU104" s="157"/>
      <c r="AV104" s="157"/>
      <c r="AW104" s="157"/>
      <c r="AX104" s="157"/>
      <c r="AY104" s="157"/>
      <c r="AZ104" s="157"/>
      <c r="BA104" s="157"/>
      <c r="BB104" s="157"/>
      <c r="BC104" s="157"/>
      <c r="BD104" s="157"/>
      <c r="BE104" s="157"/>
      <c r="BF104" s="157"/>
      <c r="BG104" s="157"/>
      <c r="BH104" s="157"/>
      <c r="BI104" s="157"/>
      <c r="BJ104" s="157"/>
      <c r="BK104" s="157"/>
      <c r="BL104" s="157"/>
      <c r="BM104" s="157"/>
      <c r="BN104" s="157"/>
      <c r="BO104" s="157"/>
      <c r="BP104" s="157"/>
      <c r="BQ104" s="157"/>
      <c r="BR104" s="157"/>
      <c r="BS104" s="157"/>
      <c r="BT104" s="172"/>
    </row>
    <row r="105" spans="1:72" ht="18" customHeight="1">
      <c r="A105" s="171"/>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157"/>
      <c r="BF105" s="157"/>
      <c r="BG105" s="157"/>
      <c r="BH105" s="157"/>
      <c r="BI105" s="157"/>
      <c r="BJ105" s="157"/>
      <c r="BK105" s="157"/>
      <c r="BL105" s="157"/>
      <c r="BM105" s="157"/>
      <c r="BN105" s="157"/>
      <c r="BO105" s="157"/>
      <c r="BP105" s="157"/>
      <c r="BQ105" s="157"/>
      <c r="BR105" s="157"/>
      <c r="BS105" s="157"/>
      <c r="BT105" s="172"/>
    </row>
    <row r="106" spans="1:72" ht="18" customHeight="1">
      <c r="A106" s="62"/>
      <c r="B106" s="174"/>
      <c r="C106" s="174"/>
      <c r="D106" s="174"/>
      <c r="E106" s="174"/>
      <c r="F106" s="174"/>
      <c r="G106" s="174"/>
      <c r="H106" s="174"/>
      <c r="I106" s="174"/>
      <c r="J106" s="174"/>
      <c r="K106" s="174"/>
      <c r="L106" s="174"/>
      <c r="M106" s="174"/>
      <c r="N106" s="174"/>
      <c r="O106" s="174"/>
      <c r="P106" s="174"/>
      <c r="Q106" s="174"/>
      <c r="R106" s="174"/>
      <c r="S106" s="174"/>
      <c r="T106" s="174"/>
      <c r="U106" s="174"/>
      <c r="V106" s="174"/>
      <c r="W106" s="174"/>
      <c r="X106" s="174"/>
      <c r="Y106" s="174"/>
      <c r="Z106" s="174"/>
      <c r="AA106" s="174"/>
      <c r="AB106" s="174"/>
      <c r="AC106" s="174"/>
      <c r="AD106" s="174"/>
      <c r="AE106" s="174"/>
      <c r="AF106" s="174"/>
      <c r="AG106" s="174"/>
      <c r="AH106" s="174"/>
      <c r="AI106" s="174"/>
      <c r="AJ106" s="174"/>
      <c r="AK106" s="174"/>
      <c r="AL106" s="174"/>
      <c r="AM106" s="174"/>
      <c r="AN106" s="174"/>
      <c r="AO106" s="174"/>
      <c r="AP106" s="174"/>
      <c r="AQ106" s="174"/>
      <c r="AR106" s="174"/>
      <c r="AS106" s="174"/>
      <c r="AT106" s="174"/>
      <c r="AU106" s="174"/>
      <c r="AV106" s="174"/>
      <c r="AW106" s="174"/>
      <c r="AX106" s="174"/>
      <c r="AY106" s="174"/>
      <c r="AZ106" s="174"/>
      <c r="BA106" s="174"/>
      <c r="BB106" s="174"/>
      <c r="BC106" s="174"/>
      <c r="BD106" s="174"/>
      <c r="BE106" s="174"/>
      <c r="BF106" s="174"/>
      <c r="BG106" s="174"/>
      <c r="BH106" s="174"/>
      <c r="BI106" s="174"/>
      <c r="BJ106" s="174"/>
      <c r="BK106" s="174"/>
      <c r="BL106" s="174"/>
      <c r="BM106" s="174"/>
      <c r="BN106" s="174"/>
      <c r="BO106" s="174"/>
      <c r="BP106" s="174"/>
      <c r="BQ106" s="174"/>
      <c r="BR106" s="174"/>
      <c r="BS106" s="174"/>
      <c r="BT106" s="63"/>
    </row>
  </sheetData>
  <mergeCells count="1">
    <mergeCell ref="H45:V61"/>
  </mergeCells>
  <phoneticPr fontId="10"/>
  <pageMargins left="0.78740157480314965" right="0.78740157480314965" top="0.59055118110236227" bottom="0.31496062992125984" header="0.39370078740157483" footer="0.19685039370078741"/>
  <pageSetup paperSize="9" scale="70" orientation="landscape" r:id="rId1"/>
  <headerFooter alignWithMargins="0">
    <oddHeader>&amp;L&amp;12&amp;A</oddHeader>
    <oddFooter>&amp;L&amp;6次期基幹系システム推進室  Project Confidential&amp;C&amp;6&amp;F_ &amp;P/&amp;N&amp;R&amp;8(c) ITOCHU Techno-Solutions Corporation</oddFooter>
  </headerFooter>
  <rowBreaks count="2" manualBreakCount="2">
    <brk id="22" max="71" man="1"/>
    <brk id="63"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T231"/>
  <sheetViews>
    <sheetView showGridLines="0" view="pageBreakPreview" zoomScaleNormal="85" zoomScaleSheetLayoutView="100" workbookViewId="0">
      <pane ySplit="2" topLeftCell="A3" activePane="bottomLeft" state="frozenSplit"/>
      <selection activeCell="BJ8" sqref="BJ8"/>
      <selection pane="bottomLeft"/>
    </sheetView>
  </sheetViews>
  <sheetFormatPr defaultColWidth="2.28515625" defaultRowHeight="18" customHeight="1"/>
  <cols>
    <col min="1" max="72" width="2" style="88" customWidth="1"/>
    <col min="73" max="16384" width="2.28515625" style="88"/>
  </cols>
  <sheetData>
    <row r="1" spans="1:72" s="36" customFormat="1" ht="10.5" customHeight="1"/>
    <row r="2" spans="1:72" ht="21" customHeight="1"/>
    <row r="3" spans="1:72" s="15" customFormat="1" ht="6" customHeight="1"/>
    <row r="4" spans="1:72" s="27" customFormat="1" ht="15.75" customHeight="1">
      <c r="A4" s="37" t="s">
        <v>30</v>
      </c>
      <c r="B4" s="38"/>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9"/>
    </row>
    <row r="5" spans="1:72" s="27" customFormat="1" ht="15.75" customHeight="1">
      <c r="A5" s="208"/>
      <c r="B5" s="209"/>
      <c r="C5" s="209"/>
      <c r="D5" s="209"/>
      <c r="E5" s="209"/>
      <c r="F5" s="209"/>
      <c r="G5" s="209"/>
      <c r="H5" s="209"/>
      <c r="I5" s="209"/>
      <c r="J5" s="209"/>
      <c r="K5" s="209"/>
      <c r="L5" s="209"/>
      <c r="M5" s="209"/>
      <c r="N5" s="209"/>
      <c r="O5" s="209"/>
      <c r="P5" s="209"/>
      <c r="Q5" s="209"/>
      <c r="R5" s="209"/>
      <c r="S5" s="209"/>
      <c r="T5" s="209"/>
      <c r="U5" s="209"/>
      <c r="V5" s="209"/>
      <c r="W5" s="209"/>
      <c r="X5" s="209"/>
      <c r="Y5" s="209"/>
      <c r="Z5" s="209"/>
      <c r="AA5" s="209"/>
      <c r="AB5" s="209"/>
      <c r="AC5" s="209"/>
      <c r="AD5" s="209"/>
      <c r="AE5" s="209"/>
      <c r="AF5" s="209"/>
      <c r="AG5" s="209"/>
      <c r="AH5" s="209"/>
      <c r="AI5" s="209"/>
      <c r="AJ5" s="209"/>
      <c r="AK5" s="209"/>
      <c r="AL5" s="209"/>
      <c r="AM5" s="209"/>
      <c r="AN5" s="209"/>
      <c r="AO5" s="209"/>
      <c r="AP5" s="209"/>
      <c r="AQ5" s="209"/>
      <c r="AR5" s="253"/>
      <c r="AS5" s="254"/>
      <c r="AT5" s="254"/>
      <c r="AU5" s="254"/>
      <c r="AV5" s="254"/>
      <c r="AW5" s="254"/>
      <c r="AX5" s="254"/>
      <c r="AY5" s="254"/>
      <c r="AZ5" s="254"/>
      <c r="BA5" s="254"/>
      <c r="BB5" s="254"/>
      <c r="BC5" s="254"/>
      <c r="BD5" s="254"/>
      <c r="BE5" s="254"/>
      <c r="BF5" s="254"/>
      <c r="BG5" s="254"/>
      <c r="BH5" s="254"/>
      <c r="BI5" s="254"/>
      <c r="BJ5" s="254"/>
      <c r="BK5" s="254"/>
      <c r="BL5" s="254"/>
      <c r="BM5" s="254"/>
      <c r="BN5" s="254"/>
      <c r="BO5" s="254"/>
      <c r="BP5" s="254"/>
      <c r="BQ5" s="254"/>
      <c r="BR5" s="254"/>
      <c r="BS5" s="255"/>
      <c r="BT5" s="251"/>
    </row>
    <row r="6" spans="1:72" s="158" customFormat="1" ht="15.75" customHeight="1">
      <c r="A6" s="162"/>
      <c r="B6" s="163"/>
      <c r="C6" s="163" t="s">
        <v>246</v>
      </c>
      <c r="D6" s="163"/>
      <c r="E6" s="163"/>
      <c r="F6" s="163"/>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4"/>
      <c r="AS6" s="170"/>
      <c r="AT6" s="170"/>
      <c r="AU6" s="170"/>
      <c r="AV6" s="170"/>
      <c r="AW6" s="170"/>
      <c r="AX6" s="170"/>
      <c r="AY6" s="170"/>
      <c r="AZ6" s="170"/>
      <c r="BA6" s="169"/>
      <c r="BB6" s="169"/>
      <c r="BC6" s="169"/>
      <c r="BD6" s="169"/>
      <c r="BE6" s="165"/>
      <c r="BF6" s="165"/>
      <c r="BG6" s="165"/>
      <c r="BH6" s="165"/>
      <c r="BI6" s="165"/>
      <c r="BJ6" s="165"/>
      <c r="BK6" s="165"/>
      <c r="BL6" s="165"/>
      <c r="BM6" s="165"/>
      <c r="BN6" s="165"/>
      <c r="BO6" s="165"/>
      <c r="BP6" s="165"/>
      <c r="BQ6" s="165"/>
      <c r="BR6" s="165"/>
      <c r="BS6" s="166"/>
      <c r="BT6" s="167"/>
    </row>
    <row r="7" spans="1:72" s="158" customFormat="1" ht="15.75" customHeight="1">
      <c r="A7" s="162"/>
      <c r="B7" s="163"/>
      <c r="C7" s="163"/>
      <c r="D7" s="163" t="s">
        <v>254</v>
      </c>
      <c r="E7" s="163"/>
      <c r="F7" s="163"/>
      <c r="G7" s="163"/>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4"/>
      <c r="AS7" s="170"/>
      <c r="AT7" s="170"/>
      <c r="AU7" s="170"/>
      <c r="AV7" s="170"/>
      <c r="AW7" s="170"/>
      <c r="AX7" s="170"/>
      <c r="AY7" s="170"/>
      <c r="AZ7" s="163"/>
      <c r="BA7" s="169"/>
      <c r="BB7" s="169"/>
      <c r="BC7" s="169"/>
      <c r="BD7" s="163"/>
      <c r="BE7" s="100"/>
      <c r="BF7" s="165"/>
      <c r="BG7" s="165"/>
      <c r="BH7" s="165"/>
      <c r="BI7" s="165"/>
      <c r="BJ7" s="165"/>
      <c r="BK7" s="165"/>
      <c r="BL7" s="165"/>
      <c r="BM7" s="165"/>
      <c r="BN7" s="165"/>
      <c r="BO7" s="165"/>
      <c r="BP7" s="165"/>
      <c r="BQ7" s="165"/>
      <c r="BR7" s="165"/>
      <c r="BS7" s="166"/>
      <c r="BT7" s="167"/>
    </row>
    <row r="8" spans="1:72" s="158" customFormat="1" ht="15.75" customHeight="1">
      <c r="A8" s="162"/>
      <c r="B8" s="163"/>
      <c r="C8" s="163"/>
      <c r="D8" s="163" t="s">
        <v>400</v>
      </c>
      <c r="E8" s="163"/>
      <c r="F8" s="163"/>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4"/>
      <c r="AS8" s="168"/>
      <c r="AT8" s="169"/>
      <c r="AU8" s="169"/>
      <c r="AV8" s="169"/>
      <c r="AW8" s="169"/>
      <c r="AX8" s="169"/>
      <c r="AY8" s="169"/>
      <c r="AZ8" s="169"/>
      <c r="BA8" s="169"/>
      <c r="BB8" s="169"/>
      <c r="BC8" s="169"/>
      <c r="BD8" s="169"/>
      <c r="BE8" s="165"/>
      <c r="BF8" s="165"/>
      <c r="BG8" s="165"/>
      <c r="BH8" s="165"/>
      <c r="BI8" s="165"/>
      <c r="BJ8" s="165"/>
      <c r="BK8" s="165"/>
      <c r="BL8" s="165"/>
      <c r="BM8" s="165"/>
      <c r="BN8" s="165"/>
      <c r="BO8" s="165"/>
      <c r="BP8" s="165"/>
      <c r="BQ8" s="165"/>
      <c r="BR8" s="165"/>
      <c r="BS8" s="166"/>
      <c r="BT8" s="167"/>
    </row>
    <row r="9" spans="1:72" s="158" customFormat="1" ht="15.75" customHeight="1">
      <c r="A9" s="162"/>
      <c r="B9" s="163"/>
      <c r="C9" s="163" t="s">
        <v>245</v>
      </c>
      <c r="D9" s="163"/>
      <c r="E9" s="163"/>
      <c r="F9" s="163"/>
      <c r="G9" s="163"/>
      <c r="H9" s="163"/>
      <c r="I9" s="163"/>
      <c r="J9" s="163"/>
      <c r="K9" s="163"/>
      <c r="L9" s="163"/>
      <c r="M9" s="163"/>
      <c r="N9" s="163"/>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4"/>
      <c r="AS9" s="168"/>
      <c r="AT9" s="169"/>
      <c r="AU9" s="169"/>
      <c r="AV9" s="169"/>
      <c r="AW9" s="169"/>
      <c r="AX9" s="169"/>
      <c r="AY9" s="169"/>
      <c r="AZ9" s="169"/>
      <c r="BA9" s="169"/>
      <c r="BB9" s="169"/>
      <c r="BC9" s="169"/>
      <c r="BD9" s="169"/>
      <c r="BE9" s="165"/>
      <c r="BF9" s="165"/>
      <c r="BG9" s="165"/>
      <c r="BH9" s="165"/>
      <c r="BI9" s="165"/>
      <c r="BJ9" s="165"/>
      <c r="BK9" s="165"/>
      <c r="BL9" s="165"/>
      <c r="BM9" s="165"/>
      <c r="BN9" s="165"/>
      <c r="BO9" s="165"/>
      <c r="BP9" s="165"/>
      <c r="BQ9" s="165"/>
      <c r="BR9" s="165"/>
      <c r="BS9" s="166"/>
      <c r="BT9" s="167"/>
    </row>
    <row r="10" spans="1:72" s="158" customFormat="1" ht="15.75" customHeight="1">
      <c r="A10" s="162"/>
      <c r="B10" s="163"/>
      <c r="C10" s="163" t="s">
        <v>252</v>
      </c>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4"/>
      <c r="AS10" s="169"/>
      <c r="AT10" s="169"/>
      <c r="AU10" s="169"/>
      <c r="AV10" s="169"/>
      <c r="AW10" s="169"/>
      <c r="AX10" s="169"/>
      <c r="AY10" s="169"/>
      <c r="AZ10" s="169"/>
      <c r="BA10" s="169"/>
      <c r="BB10" s="169"/>
      <c r="BC10" s="169"/>
      <c r="BD10" s="169"/>
      <c r="BE10" s="165"/>
      <c r="BF10" s="165"/>
      <c r="BG10" s="165"/>
      <c r="BH10" s="165"/>
      <c r="BI10" s="165"/>
      <c r="BJ10" s="165"/>
      <c r="BK10" s="165"/>
      <c r="BL10" s="165"/>
      <c r="BM10" s="165"/>
      <c r="BN10" s="165"/>
      <c r="BO10" s="165"/>
      <c r="BP10" s="165"/>
      <c r="BQ10" s="165"/>
      <c r="BR10" s="165"/>
      <c r="BS10" s="166"/>
      <c r="BT10" s="167"/>
    </row>
    <row r="11" spans="1:72" s="158" customFormat="1" ht="15.75" customHeight="1">
      <c r="A11" s="162"/>
      <c r="B11" s="163"/>
      <c r="C11" s="163"/>
      <c r="D11" s="163" t="s">
        <v>401</v>
      </c>
      <c r="E11" s="163"/>
      <c r="F11" s="163"/>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4"/>
      <c r="AS11" s="169"/>
      <c r="AT11" s="169"/>
      <c r="AU11" s="169"/>
      <c r="AV11" s="169"/>
      <c r="AW11" s="169"/>
      <c r="AX11" s="169"/>
      <c r="AY11" s="169"/>
      <c r="AZ11" s="169"/>
      <c r="BA11" s="169"/>
      <c r="BB11" s="169"/>
      <c r="BC11" s="169"/>
      <c r="BD11" s="169"/>
      <c r="BE11" s="165"/>
      <c r="BF11" s="165"/>
      <c r="BG11" s="165"/>
      <c r="BH11" s="165"/>
      <c r="BI11" s="165"/>
      <c r="BJ11" s="165"/>
      <c r="BK11" s="165"/>
      <c r="BL11" s="165"/>
      <c r="BM11" s="165"/>
      <c r="BN11" s="165"/>
      <c r="BO11" s="165"/>
      <c r="BP11" s="165"/>
      <c r="BQ11" s="165"/>
      <c r="BR11" s="165"/>
      <c r="BS11" s="166"/>
      <c r="BT11" s="167"/>
    </row>
    <row r="12" spans="1:72" s="158" customFormat="1" ht="15.75" customHeight="1">
      <c r="A12" s="162"/>
      <c r="B12" s="163"/>
      <c r="C12" s="163" t="s">
        <v>280</v>
      </c>
      <c r="D12" s="163"/>
      <c r="E12" s="163"/>
      <c r="F12" s="163"/>
      <c r="G12" s="163"/>
      <c r="H12" s="163"/>
      <c r="I12" s="163"/>
      <c r="J12" s="163"/>
      <c r="K12" s="163"/>
      <c r="L12" s="163"/>
      <c r="M12" s="163"/>
      <c r="N12" s="163"/>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4"/>
      <c r="AS12" s="169"/>
      <c r="AT12" s="169"/>
      <c r="AU12" s="169"/>
      <c r="AV12" s="169"/>
      <c r="AW12" s="169"/>
      <c r="AX12" s="169"/>
      <c r="AY12" s="169"/>
      <c r="AZ12" s="169"/>
      <c r="BA12" s="169"/>
      <c r="BB12" s="169"/>
      <c r="BC12" s="169"/>
      <c r="BD12" s="169"/>
      <c r="BE12" s="165"/>
      <c r="BF12" s="165"/>
      <c r="BG12" s="165"/>
      <c r="BH12" s="165"/>
      <c r="BI12" s="165"/>
      <c r="BJ12" s="165"/>
      <c r="BK12" s="165"/>
      <c r="BL12" s="165"/>
      <c r="BM12" s="165"/>
      <c r="BN12" s="165"/>
      <c r="BO12" s="165"/>
      <c r="BP12" s="165"/>
      <c r="BQ12" s="165"/>
      <c r="BR12" s="165"/>
      <c r="BS12" s="166"/>
      <c r="BT12" s="167"/>
    </row>
    <row r="13" spans="1:72" s="158" customFormat="1" ht="15.75" customHeight="1">
      <c r="A13" s="162"/>
      <c r="B13" s="163"/>
      <c r="C13" s="163"/>
      <c r="D13" s="163" t="s">
        <v>281</v>
      </c>
      <c r="E13" s="163"/>
      <c r="F13" s="163"/>
      <c r="G13" s="163"/>
      <c r="H13" s="163"/>
      <c r="I13" s="163"/>
      <c r="J13" s="163"/>
      <c r="K13" s="163"/>
      <c r="L13" s="163"/>
      <c r="M13" s="163"/>
      <c r="N13" s="163"/>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4"/>
      <c r="AS13" s="169"/>
      <c r="AT13" s="169"/>
      <c r="AU13" s="169"/>
      <c r="AV13" s="169"/>
      <c r="AW13" s="169"/>
      <c r="AX13" s="169"/>
      <c r="AY13" s="169"/>
      <c r="AZ13" s="169"/>
      <c r="BA13" s="169"/>
      <c r="BB13" s="169"/>
      <c r="BC13" s="169"/>
      <c r="BD13" s="169"/>
      <c r="BE13" s="100"/>
      <c r="BF13" s="165"/>
      <c r="BG13" s="165"/>
      <c r="BH13" s="165"/>
      <c r="BI13" s="165"/>
      <c r="BJ13" s="165"/>
      <c r="BK13" s="165"/>
      <c r="BL13" s="165"/>
      <c r="BM13" s="165"/>
      <c r="BN13" s="165"/>
      <c r="BO13" s="165"/>
      <c r="BP13" s="165"/>
      <c r="BQ13" s="165"/>
      <c r="BR13" s="165"/>
      <c r="BS13" s="166"/>
      <c r="BT13" s="167"/>
    </row>
    <row r="14" spans="1:72" s="158" customFormat="1" ht="15.75" customHeight="1">
      <c r="A14" s="162"/>
      <c r="B14" s="163"/>
      <c r="C14" s="163" t="s">
        <v>253</v>
      </c>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4"/>
      <c r="AS14" s="169"/>
      <c r="AT14" s="169"/>
      <c r="AU14" s="169"/>
      <c r="AV14" s="169"/>
      <c r="AW14" s="169"/>
      <c r="AX14" s="169"/>
      <c r="AY14" s="169"/>
      <c r="AZ14" s="169"/>
      <c r="BA14" s="169"/>
      <c r="BB14" s="169"/>
      <c r="BC14" s="169"/>
      <c r="BD14" s="169"/>
      <c r="BE14" s="100"/>
      <c r="BF14" s="165"/>
      <c r="BG14" s="165"/>
      <c r="BH14" s="165"/>
      <c r="BI14" s="165"/>
      <c r="BJ14" s="165"/>
      <c r="BK14" s="165"/>
      <c r="BL14" s="165"/>
      <c r="BM14" s="165"/>
      <c r="BN14" s="165"/>
      <c r="BO14" s="165"/>
      <c r="BP14" s="165"/>
      <c r="BQ14" s="165"/>
      <c r="BR14" s="165"/>
      <c r="BS14" s="166"/>
      <c r="BT14" s="167"/>
    </row>
    <row r="15" spans="1:72" s="158" customFormat="1" ht="15.75" customHeight="1">
      <c r="A15" s="162"/>
      <c r="B15" s="163"/>
      <c r="C15" s="163"/>
      <c r="D15" s="163" t="s">
        <v>230</v>
      </c>
      <c r="E15" s="163"/>
      <c r="F15" s="163"/>
      <c r="G15" s="163"/>
      <c r="H15" s="163"/>
      <c r="I15" s="163"/>
      <c r="J15" s="163"/>
      <c r="K15" s="163"/>
      <c r="L15" s="163"/>
      <c r="M15" s="163"/>
      <c r="N15" s="163"/>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4"/>
      <c r="AS15" s="169"/>
      <c r="AT15" s="169"/>
      <c r="AU15" s="169"/>
      <c r="AV15" s="169"/>
      <c r="AW15" s="169"/>
      <c r="AX15" s="169"/>
      <c r="AY15" s="169"/>
      <c r="AZ15" s="169"/>
      <c r="BA15" s="169"/>
      <c r="BB15" s="169"/>
      <c r="BC15" s="169"/>
      <c r="BD15" s="169"/>
      <c r="BE15" s="165"/>
      <c r="BF15" s="165"/>
      <c r="BG15" s="165"/>
      <c r="BH15" s="165"/>
      <c r="BI15" s="165"/>
      <c r="BJ15" s="165"/>
      <c r="BK15" s="165"/>
      <c r="BL15" s="165"/>
      <c r="BM15" s="165"/>
      <c r="BN15" s="165"/>
      <c r="BO15" s="165"/>
      <c r="BP15" s="165"/>
      <c r="BQ15" s="165"/>
      <c r="BR15" s="165"/>
      <c r="BS15" s="166"/>
      <c r="BT15" s="167"/>
    </row>
    <row r="16" spans="1:72" s="158" customFormat="1" ht="15.75" customHeight="1">
      <c r="A16" s="162"/>
      <c r="B16" s="163"/>
      <c r="C16" s="163" t="s">
        <v>247</v>
      </c>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4"/>
      <c r="AS16" s="169"/>
      <c r="AT16" s="169"/>
      <c r="AU16" s="169"/>
      <c r="AV16" s="169"/>
      <c r="AW16" s="169"/>
      <c r="AX16" s="169"/>
      <c r="AY16" s="169"/>
      <c r="AZ16" s="163"/>
      <c r="BA16" s="169"/>
      <c r="BB16" s="169"/>
      <c r="BC16" s="169"/>
      <c r="BD16" s="169"/>
      <c r="BE16" s="100"/>
      <c r="BF16" s="165"/>
      <c r="BG16" s="165"/>
      <c r="BH16" s="165"/>
      <c r="BI16" s="165"/>
      <c r="BJ16" s="165"/>
      <c r="BK16" s="165"/>
      <c r="BL16" s="165"/>
      <c r="BM16" s="165"/>
      <c r="BN16" s="165"/>
      <c r="BO16" s="165"/>
      <c r="BP16" s="165"/>
      <c r="BQ16" s="165"/>
      <c r="BR16" s="165"/>
      <c r="BS16" s="166"/>
      <c r="BT16" s="167"/>
    </row>
    <row r="17" spans="1:72" s="158" customFormat="1" ht="15.75" customHeight="1">
      <c r="A17" s="162"/>
      <c r="B17" s="163"/>
      <c r="C17" s="163" t="s">
        <v>248</v>
      </c>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4"/>
      <c r="AS17" s="169"/>
      <c r="AT17" s="169"/>
      <c r="AU17" s="169"/>
      <c r="AV17" s="169"/>
      <c r="AW17" s="169"/>
      <c r="AX17" s="169"/>
      <c r="AY17" s="169"/>
      <c r="AZ17" s="169"/>
      <c r="BA17" s="169"/>
      <c r="BB17" s="169"/>
      <c r="BC17" s="169"/>
      <c r="BD17" s="169"/>
      <c r="BE17" s="165"/>
      <c r="BF17" s="165"/>
      <c r="BG17" s="165"/>
      <c r="BH17" s="165"/>
      <c r="BI17" s="165"/>
      <c r="BJ17" s="165"/>
      <c r="BK17" s="165"/>
      <c r="BL17" s="165"/>
      <c r="BM17" s="165"/>
      <c r="BN17" s="165"/>
      <c r="BO17" s="165"/>
      <c r="BP17" s="165"/>
      <c r="BQ17" s="165"/>
      <c r="BR17" s="165"/>
      <c r="BS17" s="166"/>
      <c r="BT17" s="167"/>
    </row>
    <row r="18" spans="1:72" s="158" customFormat="1" ht="15.75" customHeight="1">
      <c r="A18" s="162"/>
      <c r="B18" s="163"/>
      <c r="C18" s="163"/>
      <c r="D18" s="163" t="s">
        <v>210</v>
      </c>
      <c r="E18" s="163"/>
      <c r="F18" s="163"/>
      <c r="G18" s="163"/>
      <c r="H18" s="163"/>
      <c r="I18" s="163"/>
      <c r="J18" s="163"/>
      <c r="K18" s="163"/>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4"/>
      <c r="AS18" s="169"/>
      <c r="AT18" s="169"/>
      <c r="AU18" s="169"/>
      <c r="AV18" s="169"/>
      <c r="AW18" s="169"/>
      <c r="AX18" s="169"/>
      <c r="AY18" s="169"/>
      <c r="AZ18" s="169"/>
      <c r="BA18" s="169"/>
      <c r="BB18" s="169"/>
      <c r="BC18" s="169"/>
      <c r="BD18" s="169"/>
      <c r="BE18" s="165"/>
      <c r="BF18" s="165"/>
      <c r="BG18" s="165"/>
      <c r="BH18" s="165"/>
      <c r="BI18" s="165"/>
      <c r="BJ18" s="165"/>
      <c r="BK18" s="165"/>
      <c r="BL18" s="165"/>
      <c r="BM18" s="165"/>
      <c r="BN18" s="165"/>
      <c r="BO18" s="165"/>
      <c r="BP18" s="165"/>
      <c r="BQ18" s="165"/>
      <c r="BR18" s="165"/>
      <c r="BS18" s="166"/>
      <c r="BT18" s="167"/>
    </row>
    <row r="19" spans="1:72" s="158" customFormat="1" ht="15.75" customHeight="1">
      <c r="A19" s="162"/>
      <c r="B19" s="163"/>
      <c r="C19" s="163" t="s">
        <v>249</v>
      </c>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4"/>
      <c r="AS19" s="169"/>
      <c r="AT19" s="169"/>
      <c r="AU19" s="169"/>
      <c r="AV19" s="169"/>
      <c r="AW19" s="169"/>
      <c r="AX19" s="169"/>
      <c r="AY19" s="169"/>
      <c r="AZ19" s="169"/>
      <c r="BA19" s="169"/>
      <c r="BB19" s="169"/>
      <c r="BC19" s="169"/>
      <c r="BD19" s="169"/>
      <c r="BE19" s="165"/>
      <c r="BF19" s="165"/>
      <c r="BG19" s="165"/>
      <c r="BH19" s="165"/>
      <c r="BI19" s="165"/>
      <c r="BJ19" s="165"/>
      <c r="BK19" s="165"/>
      <c r="BL19" s="165"/>
      <c r="BM19" s="165"/>
      <c r="BN19" s="165"/>
      <c r="BO19" s="165"/>
      <c r="BP19" s="165"/>
      <c r="BQ19" s="165"/>
      <c r="BR19" s="165"/>
      <c r="BS19" s="166"/>
      <c r="BT19" s="167"/>
    </row>
    <row r="20" spans="1:72" s="27" customFormat="1" ht="15.75" customHeight="1">
      <c r="A20" s="162"/>
      <c r="B20" s="163"/>
      <c r="C20" s="163" t="s">
        <v>250</v>
      </c>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4"/>
      <c r="AS20" s="169"/>
      <c r="AT20" s="169"/>
      <c r="AU20" s="169"/>
      <c r="AV20" s="169"/>
      <c r="AW20" s="169"/>
      <c r="AX20" s="169"/>
      <c r="AY20" s="169"/>
      <c r="AZ20" s="169"/>
      <c r="BA20" s="169"/>
      <c r="BB20" s="169"/>
      <c r="BC20" s="169"/>
      <c r="BD20" s="169"/>
      <c r="BE20" s="165"/>
      <c r="BF20" s="165"/>
      <c r="BG20" s="165"/>
      <c r="BH20" s="165"/>
      <c r="BI20" s="165"/>
      <c r="BJ20" s="165"/>
      <c r="BK20" s="165"/>
      <c r="BL20" s="165"/>
      <c r="BM20" s="165"/>
      <c r="BN20" s="165"/>
      <c r="BO20" s="165"/>
      <c r="BP20" s="165"/>
      <c r="BQ20" s="165"/>
      <c r="BR20" s="165"/>
      <c r="BS20" s="166"/>
      <c r="BT20" s="167"/>
    </row>
    <row r="21" spans="1:72" s="27" customFormat="1" ht="15.75" customHeight="1">
      <c r="A21" s="162"/>
      <c r="B21" s="163"/>
      <c r="C21" s="163" t="s">
        <v>251</v>
      </c>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4"/>
      <c r="AS21" s="169"/>
      <c r="AT21" s="169"/>
      <c r="AU21" s="169"/>
      <c r="AV21" s="169"/>
      <c r="AW21" s="169"/>
      <c r="AX21" s="169"/>
      <c r="AY21" s="169"/>
      <c r="AZ21" s="169"/>
      <c r="BA21" s="169"/>
      <c r="BB21" s="169"/>
      <c r="BC21" s="169"/>
      <c r="BD21" s="169"/>
      <c r="BE21" s="165"/>
      <c r="BF21" s="165"/>
      <c r="BG21" s="165"/>
      <c r="BH21" s="165"/>
      <c r="BI21" s="165"/>
      <c r="BJ21" s="165"/>
      <c r="BK21" s="165"/>
      <c r="BL21" s="165"/>
      <c r="BM21" s="165"/>
      <c r="BN21" s="165"/>
      <c r="BO21" s="165"/>
      <c r="BP21" s="165"/>
      <c r="BQ21" s="165"/>
      <c r="BR21" s="165"/>
      <c r="BS21" s="166"/>
      <c r="BT21" s="167"/>
    </row>
    <row r="22" spans="1:72" s="158" customFormat="1" ht="15.75" customHeight="1">
      <c r="A22" s="162"/>
      <c r="B22" s="163"/>
      <c r="C22" s="163"/>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4"/>
      <c r="AS22" s="169"/>
      <c r="AT22" s="169"/>
      <c r="AU22" s="169"/>
      <c r="AV22" s="169"/>
      <c r="AW22" s="169"/>
      <c r="AX22" s="169"/>
      <c r="AY22" s="169"/>
      <c r="AZ22" s="169"/>
      <c r="BA22" s="169"/>
      <c r="BB22" s="169"/>
      <c r="BC22" s="169"/>
      <c r="BD22" s="169"/>
      <c r="BE22" s="165"/>
      <c r="BF22" s="165"/>
      <c r="BG22" s="165"/>
      <c r="BH22" s="165"/>
      <c r="BI22" s="165"/>
      <c r="BJ22" s="165"/>
      <c r="BK22" s="165"/>
      <c r="BL22" s="165"/>
      <c r="BM22" s="165"/>
      <c r="BN22" s="165"/>
      <c r="BO22" s="165"/>
      <c r="BP22" s="165"/>
      <c r="BQ22" s="165"/>
      <c r="BR22" s="165"/>
      <c r="BS22" s="166"/>
      <c r="BT22" s="167"/>
    </row>
    <row r="23" spans="1:72" s="27" customFormat="1" ht="15.75" customHeight="1">
      <c r="A23" s="37" t="s">
        <v>56</v>
      </c>
      <c r="B23" s="252"/>
      <c r="C23" s="252"/>
      <c r="D23" s="252"/>
      <c r="E23" s="252"/>
      <c r="F23" s="252"/>
      <c r="G23" s="252"/>
      <c r="H23" s="252"/>
      <c r="I23" s="252"/>
      <c r="J23" s="252"/>
      <c r="K23" s="252"/>
      <c r="L23" s="252"/>
      <c r="M23" s="252"/>
      <c r="N23" s="252"/>
      <c r="O23" s="252"/>
      <c r="P23" s="252"/>
      <c r="Q23" s="252"/>
      <c r="R23" s="252"/>
      <c r="S23" s="252"/>
      <c r="T23" s="252"/>
      <c r="U23" s="252"/>
      <c r="V23" s="252"/>
      <c r="W23" s="252"/>
      <c r="X23" s="252"/>
      <c r="Y23" s="252"/>
      <c r="Z23" s="252"/>
      <c r="AA23" s="252"/>
      <c r="AB23" s="252"/>
      <c r="AC23" s="252"/>
      <c r="AD23" s="252"/>
      <c r="AE23" s="252"/>
      <c r="AF23" s="252"/>
      <c r="AG23" s="252"/>
      <c r="AH23" s="252"/>
      <c r="AI23" s="252"/>
      <c r="AJ23" s="252"/>
      <c r="AK23" s="252"/>
      <c r="AL23" s="252"/>
      <c r="AM23" s="252"/>
      <c r="AN23" s="252"/>
      <c r="AO23" s="252"/>
      <c r="AP23" s="252"/>
      <c r="AQ23" s="252"/>
      <c r="AR23" s="252"/>
      <c r="AS23" s="252"/>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161"/>
    </row>
    <row r="24" spans="1:72" s="27" customFormat="1" ht="15.75" customHeight="1">
      <c r="A24" s="162"/>
      <c r="B24" s="163"/>
      <c r="C24" s="163"/>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4"/>
      <c r="AS24" s="169"/>
      <c r="AT24" s="169"/>
      <c r="AU24" s="169"/>
      <c r="AV24" s="169"/>
      <c r="AW24" s="169"/>
      <c r="AX24" s="169"/>
      <c r="AY24" s="169"/>
      <c r="AZ24" s="169"/>
      <c r="BA24" s="169"/>
      <c r="BB24" s="169"/>
      <c r="BC24" s="169"/>
      <c r="BD24" s="169"/>
      <c r="BE24" s="165"/>
      <c r="BF24" s="165"/>
      <c r="BG24" s="165"/>
      <c r="BH24" s="165"/>
      <c r="BI24" s="165"/>
      <c r="BJ24" s="165"/>
      <c r="BK24" s="165"/>
      <c r="BL24" s="165"/>
      <c r="BM24" s="165"/>
      <c r="BN24" s="165"/>
      <c r="BO24" s="165"/>
      <c r="BP24" s="165"/>
      <c r="BQ24" s="165"/>
      <c r="BR24" s="165"/>
      <c r="BS24" s="166"/>
      <c r="BT24" s="167"/>
    </row>
    <row r="25" spans="1:72" s="27" customFormat="1" ht="15.75" customHeight="1">
      <c r="A25" s="162"/>
      <c r="B25" s="182" t="s">
        <v>434</v>
      </c>
      <c r="C25" s="163"/>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4"/>
      <c r="AS25" s="169"/>
      <c r="AT25" s="169"/>
      <c r="AU25" s="169"/>
      <c r="AV25" s="169"/>
      <c r="AW25" s="169"/>
      <c r="AX25" s="169"/>
      <c r="AY25" s="169"/>
      <c r="AZ25" s="169"/>
      <c r="BA25" s="169"/>
      <c r="BB25" s="169"/>
      <c r="BC25" s="169"/>
      <c r="BD25" s="169"/>
      <c r="BE25" s="165"/>
      <c r="BF25" s="165"/>
      <c r="BG25" s="165"/>
      <c r="BH25" s="165"/>
      <c r="BI25" s="165"/>
      <c r="BJ25" s="165"/>
      <c r="BK25" s="165"/>
      <c r="BL25" s="165"/>
      <c r="BM25" s="165"/>
      <c r="BN25" s="165"/>
      <c r="BO25" s="165"/>
      <c r="BP25" s="165"/>
      <c r="BQ25" s="165"/>
      <c r="BR25" s="165"/>
      <c r="BS25" s="166"/>
      <c r="BT25" s="167"/>
    </row>
    <row r="26" spans="1:72" s="27" customFormat="1" ht="15.75" customHeight="1">
      <c r="A26" s="162"/>
      <c r="B26" s="182"/>
      <c r="C26" s="163" t="s">
        <v>80</v>
      </c>
      <c r="D26" s="163"/>
      <c r="E26" s="163"/>
      <c r="F26" s="163"/>
      <c r="G26" s="163"/>
      <c r="H26" s="163"/>
      <c r="I26" s="163"/>
      <c r="J26" s="163"/>
      <c r="K26" s="163"/>
      <c r="L26" s="163"/>
      <c r="M26" s="163"/>
      <c r="N26" s="163"/>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4"/>
      <c r="AS26" s="169"/>
      <c r="AT26" s="169"/>
      <c r="AU26" s="169"/>
      <c r="AV26" s="169"/>
      <c r="AW26" s="169"/>
      <c r="AX26" s="169"/>
      <c r="AY26" s="169"/>
      <c r="AZ26" s="169"/>
      <c r="BA26" s="169"/>
      <c r="BB26" s="169"/>
      <c r="BC26" s="169"/>
      <c r="BD26" s="169"/>
      <c r="BE26" s="165"/>
      <c r="BF26" s="165"/>
      <c r="BG26" s="165"/>
      <c r="BH26" s="165"/>
      <c r="BI26" s="165"/>
      <c r="BJ26" s="165"/>
      <c r="BK26" s="165"/>
      <c r="BL26" s="165"/>
      <c r="BM26" s="165"/>
      <c r="BN26" s="165"/>
      <c r="BO26" s="165"/>
      <c r="BP26" s="165"/>
      <c r="BQ26" s="165"/>
      <c r="BR26" s="165"/>
      <c r="BS26" s="166"/>
      <c r="BT26" s="167"/>
    </row>
    <row r="27" spans="1:72" s="27" customFormat="1" ht="15.75" customHeight="1">
      <c r="A27" s="162"/>
      <c r="B27" s="182"/>
      <c r="C27" s="163" t="s">
        <v>81</v>
      </c>
      <c r="D27" s="163"/>
      <c r="E27" s="163"/>
      <c r="F27" s="163"/>
      <c r="G27" s="163"/>
      <c r="H27" s="163"/>
      <c r="I27" s="163"/>
      <c r="J27" s="163"/>
      <c r="K27" s="163"/>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4"/>
      <c r="AS27" s="169"/>
      <c r="AT27" s="169"/>
      <c r="AU27" s="169"/>
      <c r="AV27" s="169"/>
      <c r="AW27" s="169"/>
      <c r="AX27" s="169"/>
      <c r="AY27" s="169"/>
      <c r="AZ27" s="169"/>
      <c r="BA27" s="169"/>
      <c r="BB27" s="169"/>
      <c r="BC27" s="169"/>
      <c r="BD27" s="169"/>
      <c r="BE27" s="165"/>
      <c r="BF27" s="165"/>
      <c r="BG27" s="165"/>
      <c r="BH27" s="165"/>
      <c r="BI27" s="165"/>
      <c r="BJ27" s="165"/>
      <c r="BK27" s="165"/>
      <c r="BL27" s="165"/>
      <c r="BM27" s="165"/>
      <c r="BN27" s="165"/>
      <c r="BO27" s="165"/>
      <c r="BP27" s="165"/>
      <c r="BQ27" s="165"/>
      <c r="BR27" s="165"/>
      <c r="BS27" s="166"/>
      <c r="BT27" s="167"/>
    </row>
    <row r="28" spans="1:72" s="27" customFormat="1" ht="15.75" customHeight="1">
      <c r="A28" s="162"/>
      <c r="B28" s="182"/>
      <c r="C28" s="163" t="s">
        <v>279</v>
      </c>
      <c r="D28" s="163"/>
      <c r="E28" s="163"/>
      <c r="F28" s="163"/>
      <c r="G28" s="163"/>
      <c r="H28" s="163"/>
      <c r="I28" s="163"/>
      <c r="J28" s="163"/>
      <c r="K28" s="163"/>
      <c r="L28" s="163"/>
      <c r="M28" s="163"/>
      <c r="N28" s="163"/>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4"/>
      <c r="AS28" s="169"/>
      <c r="AT28" s="169"/>
      <c r="AU28" s="169"/>
      <c r="AV28" s="169"/>
      <c r="AW28" s="169"/>
      <c r="AX28" s="169"/>
      <c r="AY28" s="169"/>
      <c r="AZ28" s="169"/>
      <c r="BA28" s="169"/>
      <c r="BB28" s="169"/>
      <c r="BC28" s="169"/>
      <c r="BD28" s="169"/>
      <c r="BE28" s="165"/>
      <c r="BF28" s="165"/>
      <c r="BG28" s="165"/>
      <c r="BH28" s="165"/>
      <c r="BI28" s="165"/>
      <c r="BJ28" s="165"/>
      <c r="BK28" s="165"/>
      <c r="BL28" s="165"/>
      <c r="BM28" s="165"/>
      <c r="BN28" s="165"/>
      <c r="BO28" s="165"/>
      <c r="BP28" s="165"/>
      <c r="BQ28" s="165"/>
      <c r="BR28" s="165"/>
      <c r="BS28" s="166"/>
      <c r="BT28" s="167"/>
    </row>
    <row r="29" spans="1:72" s="27" customFormat="1" ht="15.75" customHeight="1">
      <c r="A29" s="162"/>
      <c r="B29" s="182"/>
      <c r="C29" s="163" t="s">
        <v>282</v>
      </c>
      <c r="D29" s="163"/>
      <c r="E29" s="163"/>
      <c r="F29" s="163"/>
      <c r="G29" s="163"/>
      <c r="H29" s="163"/>
      <c r="I29" s="163"/>
      <c r="J29" s="163"/>
      <c r="K29" s="163"/>
      <c r="L29" s="163"/>
      <c r="M29" s="163"/>
      <c r="N29" s="163"/>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4"/>
      <c r="AS29" s="169"/>
      <c r="AT29" s="169"/>
      <c r="AU29" s="169"/>
      <c r="AV29" s="169"/>
      <c r="AW29" s="169"/>
      <c r="AX29" s="169"/>
      <c r="AY29" s="169"/>
      <c r="AZ29" s="169"/>
      <c r="BA29" s="169"/>
      <c r="BB29" s="169"/>
      <c r="BC29" s="169"/>
      <c r="BD29" s="169"/>
      <c r="BE29" s="165"/>
      <c r="BF29" s="165"/>
      <c r="BG29" s="165"/>
      <c r="BH29" s="165"/>
      <c r="BI29" s="165"/>
      <c r="BJ29" s="165"/>
      <c r="BK29" s="165"/>
      <c r="BL29" s="165"/>
      <c r="BM29" s="165"/>
      <c r="BN29" s="165"/>
      <c r="BO29" s="165"/>
      <c r="BP29" s="165"/>
      <c r="BQ29" s="165"/>
      <c r="BR29" s="165"/>
      <c r="BS29" s="166"/>
      <c r="BT29" s="167"/>
    </row>
    <row r="30" spans="1:72" s="27" customFormat="1" ht="15.75" customHeight="1">
      <c r="A30" s="162"/>
      <c r="B30" s="182"/>
      <c r="C30" s="163" t="s">
        <v>235</v>
      </c>
      <c r="D30" s="163"/>
      <c r="E30" s="163"/>
      <c r="F30" s="163"/>
      <c r="G30" s="163"/>
      <c r="H30" s="163"/>
      <c r="I30" s="163"/>
      <c r="J30" s="163"/>
      <c r="K30" s="163"/>
      <c r="L30" s="163"/>
      <c r="M30" s="163"/>
      <c r="N30" s="163"/>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4"/>
      <c r="AS30" s="169"/>
      <c r="AT30" s="169"/>
      <c r="AU30" s="169"/>
      <c r="AV30" s="169"/>
      <c r="AW30" s="169"/>
      <c r="AX30" s="169"/>
      <c r="AY30" s="169"/>
      <c r="AZ30" s="169"/>
      <c r="BA30" s="169"/>
      <c r="BB30" s="169"/>
      <c r="BC30" s="169"/>
      <c r="BD30" s="169"/>
      <c r="BE30" s="165"/>
      <c r="BF30" s="165"/>
      <c r="BG30" s="165"/>
      <c r="BH30" s="165"/>
      <c r="BI30" s="165"/>
      <c r="BJ30" s="165"/>
      <c r="BK30" s="165"/>
      <c r="BL30" s="165"/>
      <c r="BM30" s="165"/>
      <c r="BN30" s="165"/>
      <c r="BO30" s="165"/>
      <c r="BP30" s="165"/>
      <c r="BQ30" s="165"/>
      <c r="BR30" s="165"/>
      <c r="BS30" s="166"/>
      <c r="BT30" s="167"/>
    </row>
    <row r="31" spans="1:72" s="27" customFormat="1" ht="15.75" customHeight="1">
      <c r="A31" s="162"/>
      <c r="B31" s="182"/>
      <c r="C31" s="163" t="s">
        <v>82</v>
      </c>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4"/>
      <c r="AS31" s="169"/>
      <c r="AT31" s="169"/>
      <c r="AU31" s="169"/>
      <c r="AV31" s="169"/>
      <c r="AW31" s="169"/>
      <c r="AX31" s="169"/>
      <c r="AY31" s="169"/>
      <c r="AZ31" s="169"/>
      <c r="BA31" s="169"/>
      <c r="BB31" s="169"/>
      <c r="BC31" s="169"/>
      <c r="BD31" s="169"/>
      <c r="BE31" s="165"/>
      <c r="BF31" s="165"/>
      <c r="BG31" s="165"/>
      <c r="BH31" s="165"/>
      <c r="BI31" s="165"/>
      <c r="BJ31" s="165"/>
      <c r="BK31" s="165"/>
      <c r="BL31" s="165"/>
      <c r="BM31" s="165"/>
      <c r="BN31" s="165"/>
      <c r="BO31" s="165"/>
      <c r="BP31" s="165"/>
      <c r="BQ31" s="165"/>
      <c r="BR31" s="165"/>
      <c r="BS31" s="166"/>
      <c r="BT31" s="167"/>
    </row>
    <row r="32" spans="1:72" s="27" customFormat="1" ht="15.75" customHeight="1">
      <c r="A32" s="162"/>
      <c r="B32" s="163"/>
      <c r="C32" s="16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4"/>
      <c r="AS32" s="169"/>
      <c r="AT32" s="169"/>
      <c r="AU32" s="169"/>
      <c r="AV32" s="169"/>
      <c r="AW32" s="169"/>
      <c r="AX32" s="169"/>
      <c r="AY32" s="169"/>
      <c r="AZ32" s="169"/>
      <c r="BA32" s="169"/>
      <c r="BB32" s="169"/>
      <c r="BC32" s="169"/>
      <c r="BD32" s="169"/>
      <c r="BE32" s="165"/>
      <c r="BF32" s="165"/>
      <c r="BG32" s="165"/>
      <c r="BH32" s="165"/>
      <c r="BI32" s="165"/>
      <c r="BJ32" s="165"/>
      <c r="BK32" s="165"/>
      <c r="BL32" s="165"/>
      <c r="BM32" s="165"/>
      <c r="BN32" s="165"/>
      <c r="BO32" s="165"/>
      <c r="BP32" s="165"/>
      <c r="BQ32" s="165"/>
      <c r="BR32" s="165"/>
      <c r="BS32" s="166"/>
      <c r="BT32" s="167"/>
    </row>
    <row r="33" spans="1:72" s="27" customFormat="1" ht="15.75" customHeight="1">
      <c r="A33" s="162"/>
      <c r="B33" s="182" t="s">
        <v>435</v>
      </c>
      <c r="C33" s="16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4"/>
      <c r="AS33" s="169"/>
      <c r="AT33" s="169"/>
      <c r="AU33" s="169"/>
      <c r="AV33" s="169"/>
      <c r="AW33" s="169"/>
      <c r="AX33" s="169"/>
      <c r="AY33" s="169"/>
      <c r="AZ33" s="169"/>
      <c r="BA33" s="169"/>
      <c r="BB33" s="169"/>
      <c r="BC33" s="169"/>
      <c r="BD33" s="169"/>
      <c r="BE33" s="165"/>
      <c r="BF33" s="165"/>
      <c r="BG33" s="165"/>
      <c r="BH33" s="165"/>
      <c r="BI33" s="165"/>
      <c r="BJ33" s="165"/>
      <c r="BK33" s="165"/>
      <c r="BL33" s="165"/>
      <c r="BM33" s="165"/>
      <c r="BN33" s="165"/>
      <c r="BO33" s="165"/>
      <c r="BP33" s="165"/>
      <c r="BQ33" s="165"/>
      <c r="BR33" s="165"/>
      <c r="BS33" s="166"/>
      <c r="BT33" s="167"/>
    </row>
    <row r="34" spans="1:72" s="27" customFormat="1" ht="15.75" customHeight="1">
      <c r="A34" s="162"/>
      <c r="B34" s="182"/>
      <c r="C34" s="163" t="s">
        <v>236</v>
      </c>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93"/>
      <c r="AJ34" s="163"/>
      <c r="AK34" s="163"/>
      <c r="AL34" s="163"/>
      <c r="AM34" s="163"/>
      <c r="AN34" s="163"/>
      <c r="AO34" s="163"/>
      <c r="AP34" s="163"/>
      <c r="AQ34" s="163"/>
      <c r="AR34" s="164"/>
      <c r="AS34" s="169"/>
      <c r="AT34" s="169"/>
      <c r="AU34" s="169"/>
      <c r="AV34" s="169"/>
      <c r="AW34" s="169"/>
      <c r="AX34" s="169"/>
      <c r="AY34" s="169"/>
      <c r="AZ34" s="169"/>
      <c r="BA34" s="169"/>
      <c r="BB34" s="169"/>
      <c r="BC34" s="169"/>
      <c r="BD34" s="169"/>
      <c r="BE34" s="165"/>
      <c r="BF34" s="165"/>
      <c r="BG34" s="165"/>
      <c r="BH34" s="165"/>
      <c r="BI34" s="165"/>
      <c r="BJ34" s="165"/>
      <c r="BK34" s="165"/>
      <c r="BL34" s="165"/>
      <c r="BM34" s="165"/>
      <c r="BN34" s="165"/>
      <c r="BO34" s="165"/>
      <c r="BP34" s="165"/>
      <c r="BQ34" s="165"/>
      <c r="BR34" s="165"/>
      <c r="BS34" s="166"/>
      <c r="BT34" s="167"/>
    </row>
    <row r="35" spans="1:72" s="158" customFormat="1" ht="15.75" customHeight="1">
      <c r="A35" s="162"/>
      <c r="B35" s="182"/>
      <c r="C35" s="163" t="s">
        <v>237</v>
      </c>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163"/>
      <c r="AB35" s="163"/>
      <c r="AC35" s="163"/>
      <c r="AD35" s="163"/>
      <c r="AE35" s="163"/>
      <c r="AF35" s="163"/>
      <c r="AG35" s="163"/>
      <c r="AH35" s="163"/>
      <c r="AI35" s="93"/>
      <c r="AJ35" s="163"/>
      <c r="AK35" s="163"/>
      <c r="AL35" s="163"/>
      <c r="AM35" s="163"/>
      <c r="AN35" s="163"/>
      <c r="AO35" s="163"/>
      <c r="AP35" s="163"/>
      <c r="AQ35" s="163"/>
      <c r="AR35" s="164"/>
      <c r="AS35" s="169"/>
      <c r="AT35" s="169"/>
      <c r="AU35" s="169"/>
      <c r="AV35" s="169"/>
      <c r="AW35" s="169"/>
      <c r="AX35" s="169"/>
      <c r="AY35" s="169"/>
      <c r="AZ35" s="169"/>
      <c r="BA35" s="169"/>
      <c r="BB35" s="169"/>
      <c r="BC35" s="169"/>
      <c r="BD35" s="169"/>
      <c r="BE35" s="165"/>
      <c r="BF35" s="165"/>
      <c r="BG35" s="165"/>
      <c r="BH35" s="165"/>
      <c r="BI35" s="165"/>
      <c r="BJ35" s="165"/>
      <c r="BK35" s="165"/>
      <c r="BL35" s="165"/>
      <c r="BM35" s="165"/>
      <c r="BN35" s="165"/>
      <c r="BO35" s="165"/>
      <c r="BP35" s="165"/>
      <c r="BQ35" s="165"/>
      <c r="BR35" s="165"/>
      <c r="BS35" s="166"/>
      <c r="BT35" s="167"/>
    </row>
    <row r="36" spans="1:72" s="27" customFormat="1" ht="15.75" customHeight="1">
      <c r="A36" s="162"/>
      <c r="B36" s="163"/>
      <c r="C36" s="16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4"/>
      <c r="AS36" s="169"/>
      <c r="AT36" s="169"/>
      <c r="AU36" s="169"/>
      <c r="AV36" s="169"/>
      <c r="AW36" s="169"/>
      <c r="AX36" s="169"/>
      <c r="AY36" s="169"/>
      <c r="AZ36" s="169"/>
      <c r="BA36" s="169"/>
      <c r="BB36" s="169"/>
      <c r="BC36" s="169"/>
      <c r="BD36" s="169"/>
      <c r="BE36" s="165"/>
      <c r="BF36" s="165"/>
      <c r="BG36" s="165"/>
      <c r="BH36" s="165"/>
      <c r="BI36" s="165"/>
      <c r="BJ36" s="165"/>
      <c r="BK36" s="165"/>
      <c r="BL36" s="165"/>
      <c r="BM36" s="165"/>
      <c r="BN36" s="165"/>
      <c r="BO36" s="165"/>
      <c r="BP36" s="165"/>
      <c r="BQ36" s="165"/>
      <c r="BR36" s="165"/>
      <c r="BS36" s="166"/>
      <c r="BT36" s="167"/>
    </row>
    <row r="37" spans="1:72" s="27" customFormat="1" ht="15.75" customHeight="1">
      <c r="A37" s="162"/>
      <c r="B37" s="182" t="s">
        <v>436</v>
      </c>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4"/>
      <c r="AS37" s="169"/>
      <c r="AT37" s="169"/>
      <c r="AU37" s="169"/>
      <c r="AV37" s="169"/>
      <c r="AW37" s="169"/>
      <c r="AX37" s="169"/>
      <c r="AY37" s="169"/>
      <c r="AZ37" s="169"/>
      <c r="BA37" s="169"/>
      <c r="BB37" s="169"/>
      <c r="BC37" s="169"/>
      <c r="BD37" s="169"/>
      <c r="BE37" s="165"/>
      <c r="BF37" s="165"/>
      <c r="BG37" s="165"/>
      <c r="BH37" s="165"/>
      <c r="BI37" s="165"/>
      <c r="BJ37" s="165"/>
      <c r="BK37" s="165"/>
      <c r="BL37" s="165"/>
      <c r="BM37" s="165"/>
      <c r="BN37" s="165"/>
      <c r="BO37" s="165"/>
      <c r="BP37" s="165"/>
      <c r="BQ37" s="165"/>
      <c r="BR37" s="165"/>
      <c r="BS37" s="166"/>
      <c r="BT37" s="167"/>
    </row>
    <row r="38" spans="1:72" s="27" customFormat="1" ht="15.75" customHeight="1">
      <c r="A38" s="162"/>
      <c r="B38" s="163"/>
      <c r="C38" s="163" t="s">
        <v>79</v>
      </c>
      <c r="D38" s="163"/>
      <c r="E38" s="163"/>
      <c r="F38" s="163"/>
      <c r="G38" s="163"/>
      <c r="H38" s="163"/>
      <c r="I38" s="163"/>
      <c r="J38" s="163"/>
      <c r="K38" s="163"/>
      <c r="L38" s="163"/>
      <c r="M38" s="163"/>
      <c r="N38" s="163"/>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4"/>
      <c r="AS38" s="169"/>
      <c r="AT38" s="169"/>
      <c r="AU38" s="169"/>
      <c r="AV38" s="169"/>
      <c r="AW38" s="169"/>
      <c r="AX38" s="169"/>
      <c r="AY38" s="169"/>
      <c r="AZ38" s="169"/>
      <c r="BA38" s="169"/>
      <c r="BB38" s="169"/>
      <c r="BC38" s="169"/>
      <c r="BD38" s="169"/>
      <c r="BE38" s="165"/>
      <c r="BF38" s="165"/>
      <c r="BG38" s="165"/>
      <c r="BH38" s="165"/>
      <c r="BI38" s="165"/>
      <c r="BJ38" s="165"/>
      <c r="BK38" s="165"/>
      <c r="BL38" s="165"/>
      <c r="BM38" s="165"/>
      <c r="BN38" s="165"/>
      <c r="BO38" s="165"/>
      <c r="BP38" s="165"/>
      <c r="BQ38" s="165"/>
      <c r="BR38" s="165"/>
      <c r="BS38" s="166"/>
      <c r="BT38" s="167"/>
    </row>
    <row r="39" spans="1:72" s="27" customFormat="1" ht="15.75" customHeight="1">
      <c r="A39" s="162"/>
      <c r="B39" s="163"/>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4"/>
      <c r="AS39" s="169"/>
      <c r="AT39" s="169"/>
      <c r="AU39" s="169"/>
      <c r="AV39" s="169"/>
      <c r="AW39" s="169"/>
      <c r="AX39" s="169"/>
      <c r="AY39" s="169"/>
      <c r="AZ39" s="169"/>
      <c r="BA39" s="169"/>
      <c r="BB39" s="169"/>
      <c r="BC39" s="169"/>
      <c r="BD39" s="169"/>
      <c r="BE39" s="165"/>
      <c r="BF39" s="165"/>
      <c r="BG39" s="165"/>
      <c r="BH39" s="165"/>
      <c r="BI39" s="165"/>
      <c r="BJ39" s="165"/>
      <c r="BK39" s="165"/>
      <c r="BL39" s="165"/>
      <c r="BM39" s="165"/>
      <c r="BN39" s="165"/>
      <c r="BO39" s="165"/>
      <c r="BP39" s="165"/>
      <c r="BQ39" s="165"/>
      <c r="BR39" s="165"/>
      <c r="BS39" s="166"/>
      <c r="BT39" s="167"/>
    </row>
    <row r="40" spans="1:72" s="27" customFormat="1" ht="15.75" customHeight="1">
      <c r="A40" s="162"/>
      <c r="B40" s="182" t="s">
        <v>437</v>
      </c>
      <c r="C40" s="163"/>
      <c r="D40" s="163"/>
      <c r="E40" s="163"/>
      <c r="F40" s="163"/>
      <c r="G40" s="163"/>
      <c r="H40" s="163"/>
      <c r="I40" s="163"/>
      <c r="J40" s="163"/>
      <c r="K40" s="163"/>
      <c r="L40" s="163"/>
      <c r="M40" s="163"/>
      <c r="N40" s="163"/>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4"/>
      <c r="AS40" s="169"/>
      <c r="AT40" s="169"/>
      <c r="AU40" s="169"/>
      <c r="AV40" s="169"/>
      <c r="AW40" s="169"/>
      <c r="AX40" s="169"/>
      <c r="AY40" s="169"/>
      <c r="AZ40" s="169"/>
      <c r="BA40" s="169"/>
      <c r="BB40" s="169"/>
      <c r="BC40" s="169"/>
      <c r="BD40" s="169"/>
      <c r="BE40" s="165"/>
      <c r="BF40" s="165"/>
      <c r="BG40" s="165"/>
      <c r="BH40" s="165"/>
      <c r="BI40" s="165"/>
      <c r="BJ40" s="165"/>
      <c r="BK40" s="165"/>
      <c r="BL40" s="165"/>
      <c r="BM40" s="165"/>
      <c r="BN40" s="165"/>
      <c r="BO40" s="165"/>
      <c r="BP40" s="165"/>
      <c r="BQ40" s="165"/>
      <c r="BR40" s="165"/>
      <c r="BS40" s="166"/>
      <c r="BT40" s="167"/>
    </row>
    <row r="41" spans="1:72" s="27" customFormat="1" ht="15.75" customHeight="1">
      <c r="A41" s="162"/>
      <c r="B41" s="182"/>
      <c r="C41" s="163" t="s">
        <v>92</v>
      </c>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4"/>
      <c r="AS41" s="169"/>
      <c r="AT41" s="169"/>
      <c r="AU41" s="169"/>
      <c r="AV41" s="169"/>
      <c r="AW41" s="169"/>
      <c r="AX41" s="169"/>
      <c r="AY41" s="169"/>
      <c r="AZ41" s="169"/>
      <c r="BA41" s="169"/>
      <c r="BB41" s="169"/>
      <c r="BC41" s="169"/>
      <c r="BD41" s="169"/>
      <c r="BE41" s="165"/>
      <c r="BF41" s="165"/>
      <c r="BG41" s="165"/>
      <c r="BH41" s="165"/>
      <c r="BI41" s="165"/>
      <c r="BJ41" s="165"/>
      <c r="BK41" s="165"/>
      <c r="BL41" s="165"/>
      <c r="BM41" s="165"/>
      <c r="BN41" s="165"/>
      <c r="BO41" s="165"/>
      <c r="BP41" s="165"/>
      <c r="BQ41" s="165"/>
      <c r="BR41" s="165"/>
      <c r="BS41" s="166"/>
      <c r="BT41" s="167"/>
    </row>
    <row r="42" spans="1:72" s="27" customFormat="1" ht="15.75" customHeight="1">
      <c r="A42" s="162"/>
      <c r="B42" s="182"/>
      <c r="C42" s="163"/>
      <c r="D42" s="163" t="s">
        <v>96</v>
      </c>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4"/>
      <c r="AS42" s="169"/>
      <c r="AT42" s="169"/>
      <c r="AU42" s="169"/>
      <c r="AV42" s="169"/>
      <c r="AW42" s="169"/>
      <c r="AX42" s="169"/>
      <c r="AY42" s="169"/>
      <c r="AZ42" s="169"/>
      <c r="BA42" s="169"/>
      <c r="BB42" s="169"/>
      <c r="BC42" s="169"/>
      <c r="BD42" s="169"/>
      <c r="BE42" s="165"/>
      <c r="BF42" s="165"/>
      <c r="BG42" s="165"/>
      <c r="BH42" s="165"/>
      <c r="BI42" s="165"/>
      <c r="BJ42" s="165"/>
      <c r="BK42" s="165"/>
      <c r="BL42" s="165"/>
      <c r="BM42" s="165"/>
      <c r="BN42" s="165"/>
      <c r="BO42" s="165"/>
      <c r="BP42" s="165"/>
      <c r="BQ42" s="165"/>
      <c r="BR42" s="165"/>
      <c r="BS42" s="166"/>
      <c r="BT42" s="167"/>
    </row>
    <row r="43" spans="1:72" s="27" customFormat="1" ht="15.75" customHeight="1">
      <c r="A43" s="162"/>
      <c r="B43" s="182"/>
      <c r="C43" s="163"/>
      <c r="D43" s="163" t="s">
        <v>97</v>
      </c>
      <c r="E43" s="163"/>
      <c r="F43" s="163"/>
      <c r="G43" s="163"/>
      <c r="H43" s="163"/>
      <c r="I43" s="163"/>
      <c r="J43" s="163"/>
      <c r="K43" s="163"/>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4"/>
      <c r="AS43" s="169"/>
      <c r="AT43" s="169"/>
      <c r="AU43" s="169"/>
      <c r="AV43" s="169"/>
      <c r="AW43" s="169"/>
      <c r="AX43" s="169"/>
      <c r="AY43" s="169"/>
      <c r="AZ43" s="169"/>
      <c r="BA43" s="169"/>
      <c r="BB43" s="169"/>
      <c r="BC43" s="169"/>
      <c r="BD43" s="169"/>
      <c r="BE43" s="165"/>
      <c r="BF43" s="165"/>
      <c r="BG43" s="165"/>
      <c r="BH43" s="165"/>
      <c r="BI43" s="165"/>
      <c r="BJ43" s="165"/>
      <c r="BK43" s="165"/>
      <c r="BL43" s="165"/>
      <c r="BM43" s="165"/>
      <c r="BN43" s="165"/>
      <c r="BO43" s="165"/>
      <c r="BP43" s="165"/>
      <c r="BQ43" s="165"/>
      <c r="BR43" s="165"/>
      <c r="BS43" s="166"/>
      <c r="BT43" s="167"/>
    </row>
    <row r="44" spans="1:72" s="27" customFormat="1" ht="15.75" customHeight="1">
      <c r="A44" s="162"/>
      <c r="B44" s="182"/>
      <c r="C44" s="163"/>
      <c r="D44" s="163" t="s">
        <v>192</v>
      </c>
      <c r="E44" s="163"/>
      <c r="F44" s="163"/>
      <c r="G44" s="163"/>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4"/>
      <c r="AS44" s="169"/>
      <c r="AT44" s="169"/>
      <c r="AU44" s="169"/>
      <c r="AV44" s="169"/>
      <c r="AW44" s="169"/>
      <c r="AX44" s="169"/>
      <c r="AY44" s="169"/>
      <c r="AZ44" s="169"/>
      <c r="BA44" s="169"/>
      <c r="BB44" s="169"/>
      <c r="BC44" s="169"/>
      <c r="BD44" s="169"/>
      <c r="BE44" s="165"/>
      <c r="BF44" s="165"/>
      <c r="BG44" s="165"/>
      <c r="BH44" s="165"/>
      <c r="BI44" s="165"/>
      <c r="BJ44" s="165"/>
      <c r="BK44" s="165"/>
      <c r="BL44" s="165"/>
      <c r="BM44" s="165"/>
      <c r="BN44" s="165"/>
      <c r="BO44" s="165"/>
      <c r="BP44" s="165"/>
      <c r="BQ44" s="165"/>
      <c r="BR44" s="165"/>
      <c r="BS44" s="166"/>
      <c r="BT44" s="167"/>
    </row>
    <row r="45" spans="1:72" s="158" customFormat="1" ht="15.75" customHeight="1">
      <c r="A45" s="162"/>
      <c r="B45" s="18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4"/>
      <c r="AS45" s="169"/>
      <c r="AT45" s="169"/>
      <c r="AU45" s="169"/>
      <c r="AV45" s="169"/>
      <c r="AW45" s="169"/>
      <c r="AX45" s="169"/>
      <c r="AY45" s="169"/>
      <c r="AZ45" s="169"/>
      <c r="BA45" s="169"/>
      <c r="BB45" s="169"/>
      <c r="BC45" s="169"/>
      <c r="BD45" s="169"/>
      <c r="BE45" s="165"/>
      <c r="BF45" s="165"/>
      <c r="BG45" s="165"/>
      <c r="BH45" s="165"/>
      <c r="BI45" s="165"/>
      <c r="BJ45" s="165"/>
      <c r="BK45" s="165"/>
      <c r="BL45" s="165"/>
      <c r="BM45" s="165"/>
      <c r="BN45" s="165"/>
      <c r="BO45" s="165"/>
      <c r="BP45" s="165"/>
      <c r="BQ45" s="165"/>
      <c r="BR45" s="165"/>
      <c r="BS45" s="166"/>
      <c r="BT45" s="167"/>
    </row>
    <row r="46" spans="1:72" s="27" customFormat="1" ht="15.75" customHeight="1">
      <c r="A46" s="162"/>
      <c r="B46" s="182"/>
      <c r="C46" s="163" t="s">
        <v>89</v>
      </c>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4"/>
      <c r="AS46" s="169"/>
      <c r="AT46" s="169"/>
      <c r="AU46" s="169"/>
      <c r="AV46" s="169"/>
      <c r="AW46" s="169"/>
      <c r="AX46" s="169"/>
      <c r="AY46" s="169"/>
      <c r="AZ46" s="169"/>
      <c r="BA46" s="169"/>
      <c r="BB46" s="169"/>
      <c r="BC46" s="169"/>
      <c r="BD46" s="169"/>
      <c r="BE46" s="165"/>
      <c r="BF46" s="165"/>
      <c r="BG46" s="165"/>
      <c r="BH46" s="165"/>
      <c r="BI46" s="165"/>
      <c r="BJ46" s="165"/>
      <c r="BK46" s="165"/>
      <c r="BL46" s="165"/>
      <c r="BM46" s="165"/>
      <c r="BN46" s="165"/>
      <c r="BO46" s="165"/>
      <c r="BP46" s="165"/>
      <c r="BQ46" s="165"/>
      <c r="BR46" s="165"/>
      <c r="BS46" s="166"/>
      <c r="BT46" s="167"/>
    </row>
    <row r="47" spans="1:72" s="27" customFormat="1" ht="15.75" customHeight="1">
      <c r="A47" s="162"/>
      <c r="B47" s="182"/>
      <c r="C47" s="163"/>
      <c r="D47" s="163" t="s">
        <v>98</v>
      </c>
      <c r="E47" s="163"/>
      <c r="F47" s="163"/>
      <c r="G47" s="163"/>
      <c r="H47" s="163"/>
      <c r="I47" s="163"/>
      <c r="J47" s="163"/>
      <c r="K47" s="163"/>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4"/>
      <c r="AS47" s="169"/>
      <c r="AT47" s="169"/>
      <c r="AU47" s="169"/>
      <c r="AV47" s="169"/>
      <c r="AW47" s="169"/>
      <c r="AX47" s="169"/>
      <c r="AY47" s="169"/>
      <c r="AZ47" s="169"/>
      <c r="BA47" s="169"/>
      <c r="BB47" s="169"/>
      <c r="BC47" s="169"/>
      <c r="BD47" s="169"/>
      <c r="BE47" s="165"/>
      <c r="BF47" s="165"/>
      <c r="BG47" s="165"/>
      <c r="BH47" s="165"/>
      <c r="BI47" s="165"/>
      <c r="BJ47" s="165"/>
      <c r="BK47" s="165"/>
      <c r="BL47" s="165"/>
      <c r="BM47" s="165"/>
      <c r="BN47" s="165"/>
      <c r="BO47" s="165"/>
      <c r="BP47" s="165"/>
      <c r="BQ47" s="165"/>
      <c r="BR47" s="165"/>
      <c r="BS47" s="166"/>
      <c r="BT47" s="167"/>
    </row>
    <row r="48" spans="1:72" s="27" customFormat="1" ht="15.75" customHeight="1">
      <c r="A48" s="162"/>
      <c r="B48" s="182"/>
      <c r="C48" s="163"/>
      <c r="D48" s="163" t="s">
        <v>409</v>
      </c>
      <c r="E48" s="163"/>
      <c r="F48" s="163"/>
      <c r="G48" s="163"/>
      <c r="H48" s="163"/>
      <c r="I48" s="16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4"/>
      <c r="AS48" s="169"/>
      <c r="AT48" s="169"/>
      <c r="AU48" s="169"/>
      <c r="AV48" s="169"/>
      <c r="AW48" s="169"/>
      <c r="AX48" s="169"/>
      <c r="AY48" s="169"/>
      <c r="AZ48" s="169"/>
      <c r="BA48" s="169"/>
      <c r="BB48" s="169"/>
      <c r="BC48" s="169"/>
      <c r="BD48" s="169"/>
      <c r="BE48" s="165"/>
      <c r="BF48" s="165"/>
      <c r="BG48" s="165"/>
      <c r="BH48" s="165"/>
      <c r="BI48" s="165"/>
      <c r="BJ48" s="165"/>
      <c r="BK48" s="165"/>
      <c r="BL48" s="165"/>
      <c r="BM48" s="165"/>
      <c r="BN48" s="165"/>
      <c r="BO48" s="165"/>
      <c r="BP48" s="165"/>
      <c r="BQ48" s="165"/>
      <c r="BR48" s="165"/>
      <c r="BS48" s="166"/>
      <c r="BT48" s="167"/>
    </row>
    <row r="49" spans="1:72" s="27" customFormat="1" ht="15.75" customHeight="1">
      <c r="A49" s="162"/>
      <c r="B49" s="182"/>
      <c r="C49" s="163" t="s">
        <v>90</v>
      </c>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4"/>
      <c r="AS49" s="169"/>
      <c r="AT49" s="169"/>
      <c r="AU49" s="169"/>
      <c r="AV49" s="169"/>
      <c r="AW49" s="169"/>
      <c r="AX49" s="169"/>
      <c r="AY49" s="169"/>
      <c r="AZ49" s="169"/>
      <c r="BA49" s="169"/>
      <c r="BB49" s="169"/>
      <c r="BC49" s="169"/>
      <c r="BD49" s="169"/>
      <c r="BE49" s="165"/>
      <c r="BF49" s="165"/>
      <c r="BG49" s="165"/>
      <c r="BH49" s="165"/>
      <c r="BI49" s="165"/>
      <c r="BJ49" s="165"/>
      <c r="BK49" s="165"/>
      <c r="BL49" s="165"/>
      <c r="BM49" s="165"/>
      <c r="BN49" s="165"/>
      <c r="BO49" s="165"/>
      <c r="BP49" s="165"/>
      <c r="BQ49" s="165"/>
      <c r="BR49" s="165"/>
      <c r="BS49" s="166"/>
      <c r="BT49" s="167"/>
    </row>
    <row r="50" spans="1:72" s="27" customFormat="1" ht="15.75" customHeight="1">
      <c r="A50" s="162"/>
      <c r="B50" s="182"/>
      <c r="C50" s="163"/>
      <c r="D50" s="163" t="s">
        <v>91</v>
      </c>
      <c r="E50" s="163"/>
      <c r="F50" s="163"/>
      <c r="G50" s="163"/>
      <c r="H50" s="163"/>
      <c r="I50" s="163"/>
      <c r="J50" s="163"/>
      <c r="K50" s="163"/>
      <c r="L50" s="163"/>
      <c r="M50" s="163"/>
      <c r="N50" s="163"/>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4"/>
      <c r="AS50" s="169"/>
      <c r="AT50" s="169"/>
      <c r="AU50" s="169"/>
      <c r="AV50" s="169"/>
      <c r="AW50" s="169"/>
      <c r="AX50" s="169"/>
      <c r="AY50" s="169"/>
      <c r="AZ50" s="169"/>
      <c r="BA50" s="169"/>
      <c r="BB50" s="169"/>
      <c r="BC50" s="169"/>
      <c r="BD50" s="169"/>
      <c r="BE50" s="165"/>
      <c r="BF50" s="165"/>
      <c r="BG50" s="165"/>
      <c r="BH50" s="165"/>
      <c r="BI50" s="165"/>
      <c r="BJ50" s="165"/>
      <c r="BK50" s="165"/>
      <c r="BL50" s="165"/>
      <c r="BM50" s="165"/>
      <c r="BN50" s="165"/>
      <c r="BO50" s="165"/>
      <c r="BP50" s="165"/>
      <c r="BQ50" s="165"/>
      <c r="BR50" s="165"/>
      <c r="BS50" s="166"/>
      <c r="BT50" s="167"/>
    </row>
    <row r="51" spans="1:72" s="27" customFormat="1" ht="15.75" customHeight="1">
      <c r="A51" s="162"/>
      <c r="B51" s="182"/>
      <c r="C51" s="163"/>
      <c r="D51" s="163" t="s">
        <v>410</v>
      </c>
      <c r="E51" s="163"/>
      <c r="F51" s="163"/>
      <c r="G51" s="163"/>
      <c r="H51" s="163"/>
      <c r="I51" s="163"/>
      <c r="J51" s="163"/>
      <c r="K51" s="163"/>
      <c r="L51" s="163"/>
      <c r="M51" s="163"/>
      <c r="N51" s="163"/>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4"/>
      <c r="AS51" s="169"/>
      <c r="AT51" s="169"/>
      <c r="AU51" s="169"/>
      <c r="AV51" s="169"/>
      <c r="AW51" s="169"/>
      <c r="AX51" s="169"/>
      <c r="AY51" s="169"/>
      <c r="AZ51" s="169"/>
      <c r="BA51" s="169"/>
      <c r="BB51" s="169"/>
      <c r="BC51" s="169"/>
      <c r="BD51" s="169"/>
      <c r="BE51" s="165"/>
      <c r="BF51" s="165"/>
      <c r="BG51" s="165"/>
      <c r="BH51" s="165"/>
      <c r="BI51" s="165"/>
      <c r="BJ51" s="165"/>
      <c r="BK51" s="165"/>
      <c r="BL51" s="165"/>
      <c r="BM51" s="165"/>
      <c r="BN51" s="165"/>
      <c r="BO51" s="165"/>
      <c r="BP51" s="165"/>
      <c r="BQ51" s="165"/>
      <c r="BR51" s="165"/>
      <c r="BS51" s="166"/>
      <c r="BT51" s="167"/>
    </row>
    <row r="52" spans="1:72" s="27" customFormat="1" ht="15.75" customHeight="1">
      <c r="A52" s="162"/>
      <c r="B52" s="182"/>
      <c r="C52" s="163" t="s">
        <v>87</v>
      </c>
      <c r="D52" s="163"/>
      <c r="E52" s="163"/>
      <c r="F52" s="163"/>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4"/>
      <c r="AS52" s="169"/>
      <c r="AT52" s="169"/>
      <c r="AU52" s="169"/>
      <c r="AV52" s="169"/>
      <c r="AW52" s="169"/>
      <c r="AX52" s="169"/>
      <c r="AY52" s="169"/>
      <c r="AZ52" s="169"/>
      <c r="BA52" s="169"/>
      <c r="BB52" s="169"/>
      <c r="BC52" s="169"/>
      <c r="BD52" s="169"/>
      <c r="BE52" s="165"/>
      <c r="BF52" s="165"/>
      <c r="BG52" s="165"/>
      <c r="BH52" s="165"/>
      <c r="BI52" s="165"/>
      <c r="BJ52" s="165"/>
      <c r="BK52" s="165"/>
      <c r="BL52" s="165"/>
      <c r="BM52" s="165"/>
      <c r="BN52" s="165"/>
      <c r="BO52" s="165"/>
      <c r="BP52" s="165"/>
      <c r="BQ52" s="165"/>
      <c r="BR52" s="165"/>
      <c r="BS52" s="166"/>
      <c r="BT52" s="167"/>
    </row>
    <row r="53" spans="1:72" s="27" customFormat="1" ht="15.75" customHeight="1">
      <c r="A53" s="162"/>
      <c r="B53" s="182"/>
      <c r="C53" s="163"/>
      <c r="D53" s="163" t="s">
        <v>93</v>
      </c>
      <c r="E53" s="163"/>
      <c r="F53" s="163"/>
      <c r="G53" s="163"/>
      <c r="H53" s="163"/>
      <c r="I53" s="163"/>
      <c r="J53" s="163"/>
      <c r="K53" s="163"/>
      <c r="L53" s="163"/>
      <c r="M53" s="163"/>
      <c r="N53" s="163"/>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4"/>
      <c r="AS53" s="169"/>
      <c r="AT53" s="169"/>
      <c r="AU53" s="169"/>
      <c r="AV53" s="169"/>
      <c r="AW53" s="169"/>
      <c r="AX53" s="169"/>
      <c r="AY53" s="169"/>
      <c r="AZ53" s="169"/>
      <c r="BA53" s="169"/>
      <c r="BB53" s="169"/>
      <c r="BC53" s="169"/>
      <c r="BD53" s="169"/>
      <c r="BE53" s="165"/>
      <c r="BF53" s="165"/>
      <c r="BG53" s="165"/>
      <c r="BH53" s="165"/>
      <c r="BI53" s="165"/>
      <c r="BJ53" s="165"/>
      <c r="BK53" s="165"/>
      <c r="BL53" s="165"/>
      <c r="BM53" s="165"/>
      <c r="BN53" s="165"/>
      <c r="BO53" s="165"/>
      <c r="BP53" s="165"/>
      <c r="BQ53" s="165"/>
      <c r="BR53" s="165"/>
      <c r="BS53" s="166"/>
      <c r="BT53" s="167"/>
    </row>
    <row r="54" spans="1:72" s="27" customFormat="1" ht="15.75" customHeight="1">
      <c r="A54" s="162"/>
      <c r="B54" s="182"/>
      <c r="C54" s="163"/>
      <c r="D54" s="163" t="s">
        <v>238</v>
      </c>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4"/>
      <c r="AS54" s="169"/>
      <c r="AT54" s="169"/>
      <c r="AU54" s="169"/>
      <c r="AV54" s="169"/>
      <c r="AW54" s="169"/>
      <c r="AX54" s="169"/>
      <c r="AY54" s="169"/>
      <c r="AZ54" s="169"/>
      <c r="BA54" s="169"/>
      <c r="BB54" s="169"/>
      <c r="BC54" s="169"/>
      <c r="BD54" s="169"/>
      <c r="BE54" s="165"/>
      <c r="BF54" s="165"/>
      <c r="BG54" s="165"/>
      <c r="BH54" s="165"/>
      <c r="BI54" s="165"/>
      <c r="BJ54" s="165"/>
      <c r="BK54" s="165"/>
      <c r="BL54" s="165"/>
      <c r="BM54" s="165"/>
      <c r="BN54" s="165"/>
      <c r="BO54" s="165"/>
      <c r="BP54" s="165"/>
      <c r="BQ54" s="165"/>
      <c r="BR54" s="165"/>
      <c r="BS54" s="166"/>
      <c r="BT54" s="167"/>
    </row>
    <row r="55" spans="1:72" s="27" customFormat="1" ht="15.75" customHeight="1">
      <c r="A55" s="162"/>
      <c r="B55" s="182"/>
      <c r="C55" s="163"/>
      <c r="D55" s="163" t="s">
        <v>399</v>
      </c>
      <c r="E55" s="163"/>
      <c r="F55" s="163"/>
      <c r="G55" s="163"/>
      <c r="H55" s="163"/>
      <c r="I55" s="163"/>
      <c r="J55" s="163"/>
      <c r="K55" s="163"/>
      <c r="L55" s="163"/>
      <c r="M55" s="163"/>
      <c r="N55" s="163"/>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4"/>
      <c r="AS55" s="169"/>
      <c r="AT55" s="169"/>
      <c r="AU55" s="169"/>
      <c r="AV55" s="169"/>
      <c r="AW55" s="169"/>
      <c r="AX55" s="169"/>
      <c r="AY55" s="169"/>
      <c r="AZ55" s="169"/>
      <c r="BA55" s="169"/>
      <c r="BB55" s="169"/>
      <c r="BC55" s="169"/>
      <c r="BD55" s="169"/>
      <c r="BE55" s="165"/>
      <c r="BF55" s="165"/>
      <c r="BG55" s="165"/>
      <c r="BH55" s="165"/>
      <c r="BI55" s="165"/>
      <c r="BJ55" s="165"/>
      <c r="BK55" s="165"/>
      <c r="BL55" s="165"/>
      <c r="BM55" s="165"/>
      <c r="BN55" s="165"/>
      <c r="BO55" s="165"/>
      <c r="BP55" s="165"/>
      <c r="BQ55" s="165"/>
      <c r="BR55" s="165"/>
      <c r="BS55" s="166"/>
      <c r="BT55" s="167"/>
    </row>
    <row r="56" spans="1:72" s="27" customFormat="1" ht="15.75" customHeight="1">
      <c r="A56" s="162"/>
      <c r="B56" s="182"/>
      <c r="C56" s="163"/>
      <c r="D56" s="163" t="s">
        <v>228</v>
      </c>
      <c r="E56" s="163"/>
      <c r="F56" s="163"/>
      <c r="G56" s="163"/>
      <c r="H56" s="163"/>
      <c r="I56" s="163"/>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93"/>
      <c r="AJ56" s="163"/>
      <c r="AK56" s="163"/>
      <c r="AL56" s="163"/>
      <c r="AM56" s="163"/>
      <c r="AN56" s="163"/>
      <c r="AO56" s="163"/>
      <c r="AP56" s="163"/>
      <c r="AQ56" s="163"/>
      <c r="AR56" s="164"/>
      <c r="AS56" s="169"/>
      <c r="AT56" s="169"/>
      <c r="AU56" s="169"/>
      <c r="AV56" s="169"/>
      <c r="AW56" s="169"/>
      <c r="AX56" s="169"/>
      <c r="AY56" s="169"/>
      <c r="AZ56" s="169"/>
      <c r="BA56" s="169"/>
      <c r="BB56" s="169"/>
      <c r="BC56" s="169"/>
      <c r="BD56" s="169"/>
      <c r="BE56" s="165"/>
      <c r="BF56" s="165"/>
      <c r="BG56" s="165"/>
      <c r="BH56" s="165"/>
      <c r="BI56" s="165"/>
      <c r="BJ56" s="165"/>
      <c r="BK56" s="165"/>
      <c r="BL56" s="165"/>
      <c r="BM56" s="165"/>
      <c r="BN56" s="165"/>
      <c r="BO56" s="165"/>
      <c r="BP56" s="165"/>
      <c r="BQ56" s="165"/>
      <c r="BR56" s="165"/>
      <c r="BS56" s="166"/>
      <c r="BT56" s="167"/>
    </row>
    <row r="57" spans="1:72" s="27" customFormat="1" ht="15.75" customHeight="1">
      <c r="A57" s="162"/>
      <c r="B57" s="182"/>
      <c r="C57" s="163" t="s">
        <v>95</v>
      </c>
      <c r="D57" s="163"/>
      <c r="E57" s="163"/>
      <c r="F57" s="163"/>
      <c r="G57" s="163"/>
      <c r="H57" s="163"/>
      <c r="I57" s="163"/>
      <c r="J57" s="163"/>
      <c r="K57" s="163"/>
      <c r="L57" s="163"/>
      <c r="M57" s="163"/>
      <c r="N57" s="163"/>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4"/>
      <c r="AS57" s="169"/>
      <c r="AT57" s="169"/>
      <c r="AU57" s="169"/>
      <c r="AV57" s="169"/>
      <c r="AW57" s="169"/>
      <c r="AX57" s="169"/>
      <c r="AY57" s="169"/>
      <c r="AZ57" s="169"/>
      <c r="BA57" s="169"/>
      <c r="BB57" s="169"/>
      <c r="BC57" s="169"/>
      <c r="BD57" s="169"/>
      <c r="BE57" s="165"/>
      <c r="BF57" s="165"/>
      <c r="BG57" s="165"/>
      <c r="BH57" s="165"/>
      <c r="BI57" s="165"/>
      <c r="BJ57" s="165"/>
      <c r="BK57" s="165"/>
      <c r="BL57" s="165"/>
      <c r="BM57" s="165"/>
      <c r="BN57" s="165"/>
      <c r="BO57" s="165"/>
      <c r="BP57" s="165"/>
      <c r="BQ57" s="165"/>
      <c r="BR57" s="165"/>
      <c r="BS57" s="166"/>
      <c r="BT57" s="167"/>
    </row>
    <row r="58" spans="1:72" s="27" customFormat="1" ht="15.75" customHeight="1">
      <c r="A58" s="162"/>
      <c r="B58" s="182"/>
      <c r="C58" s="163"/>
      <c r="D58" s="163" t="s">
        <v>94</v>
      </c>
      <c r="E58" s="163"/>
      <c r="F58" s="163"/>
      <c r="G58" s="163"/>
      <c r="H58" s="163"/>
      <c r="I58" s="163"/>
      <c r="J58" s="163"/>
      <c r="K58" s="163"/>
      <c r="L58" s="163"/>
      <c r="M58" s="163"/>
      <c r="N58" s="163"/>
      <c r="O58" s="163"/>
      <c r="P58" s="163"/>
      <c r="Q58" s="163"/>
      <c r="R58" s="163"/>
      <c r="S58" s="163"/>
      <c r="T58" s="163"/>
      <c r="U58" s="163"/>
      <c r="V58" s="163"/>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4"/>
      <c r="AS58" s="169"/>
      <c r="AT58" s="169"/>
      <c r="AU58" s="169"/>
      <c r="AV58" s="169"/>
      <c r="AW58" s="169"/>
      <c r="AX58" s="169"/>
      <c r="AY58" s="169"/>
      <c r="AZ58" s="169"/>
      <c r="BA58" s="169"/>
      <c r="BB58" s="169"/>
      <c r="BC58" s="169"/>
      <c r="BD58" s="169"/>
      <c r="BE58" s="165"/>
      <c r="BF58" s="165"/>
      <c r="BG58" s="165"/>
      <c r="BH58" s="165"/>
      <c r="BI58" s="165"/>
      <c r="BJ58" s="165"/>
      <c r="BK58" s="165"/>
      <c r="BL58" s="165"/>
      <c r="BM58" s="165"/>
      <c r="BN58" s="165"/>
      <c r="BO58" s="165"/>
      <c r="BP58" s="165"/>
      <c r="BQ58" s="165"/>
      <c r="BR58" s="165"/>
      <c r="BS58" s="166"/>
      <c r="BT58" s="167"/>
    </row>
    <row r="59" spans="1:72" s="27" customFormat="1" ht="15.75" customHeight="1">
      <c r="A59" s="162"/>
      <c r="B59" s="182"/>
      <c r="C59" s="163"/>
      <c r="D59" s="163" t="s">
        <v>277</v>
      </c>
      <c r="E59" s="163"/>
      <c r="F59" s="163"/>
      <c r="G59" s="163"/>
      <c r="H59" s="163"/>
      <c r="I59" s="163"/>
      <c r="J59" s="163"/>
      <c r="K59" s="163"/>
      <c r="L59" s="163"/>
      <c r="M59" s="163"/>
      <c r="N59" s="163"/>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4"/>
      <c r="AS59" s="169"/>
      <c r="AT59" s="169"/>
      <c r="AU59" s="169"/>
      <c r="AV59" s="169"/>
      <c r="AW59" s="169"/>
      <c r="AX59" s="169"/>
      <c r="AY59" s="169"/>
      <c r="AZ59" s="169"/>
      <c r="BA59" s="169"/>
      <c r="BB59" s="169"/>
      <c r="BC59" s="169"/>
      <c r="BD59" s="169"/>
      <c r="BE59" s="165"/>
      <c r="BF59" s="165"/>
      <c r="BG59" s="165"/>
      <c r="BH59" s="165"/>
      <c r="BI59" s="165"/>
      <c r="BJ59" s="165"/>
      <c r="BK59" s="165"/>
      <c r="BL59" s="165"/>
      <c r="BM59" s="165"/>
      <c r="BN59" s="165"/>
      <c r="BO59" s="165"/>
      <c r="BP59" s="165"/>
      <c r="BQ59" s="165"/>
      <c r="BR59" s="165"/>
      <c r="BS59" s="166"/>
      <c r="BT59" s="167"/>
    </row>
    <row r="60" spans="1:72" s="158" customFormat="1" ht="15.75" customHeight="1">
      <c r="A60" s="162"/>
      <c r="B60" s="182"/>
      <c r="C60" s="163"/>
      <c r="D60" s="163" t="s">
        <v>278</v>
      </c>
      <c r="E60" s="163"/>
      <c r="F60" s="163"/>
      <c r="G60" s="163"/>
      <c r="H60" s="163"/>
      <c r="I60" s="163"/>
      <c r="J60" s="163"/>
      <c r="K60" s="163"/>
      <c r="L60" s="163"/>
      <c r="M60" s="163"/>
      <c r="N60" s="163"/>
      <c r="O60" s="163"/>
      <c r="P60" s="163"/>
      <c r="Q60" s="163"/>
      <c r="R60" s="163"/>
      <c r="S60" s="163"/>
      <c r="T60" s="163"/>
      <c r="U60" s="163"/>
      <c r="V60" s="163"/>
      <c r="W60" s="163"/>
      <c r="X60" s="163"/>
      <c r="Y60" s="163"/>
      <c r="Z60" s="163"/>
      <c r="AA60" s="163"/>
      <c r="AB60" s="163"/>
      <c r="AC60" s="163"/>
      <c r="AD60" s="163"/>
      <c r="AE60" s="163"/>
      <c r="AF60" s="163"/>
      <c r="AG60" s="163"/>
      <c r="AH60" s="163"/>
      <c r="AI60" s="163"/>
      <c r="AJ60" s="163"/>
      <c r="AK60" s="163"/>
      <c r="AL60" s="163"/>
      <c r="AM60" s="163"/>
      <c r="AN60" s="163"/>
      <c r="AO60" s="163"/>
      <c r="AP60" s="163"/>
      <c r="AQ60" s="163"/>
      <c r="AR60" s="164"/>
      <c r="AS60" s="169"/>
      <c r="AT60" s="169"/>
      <c r="AU60" s="169"/>
      <c r="AV60" s="169"/>
      <c r="AW60" s="169"/>
      <c r="AX60" s="169"/>
      <c r="AY60" s="169"/>
      <c r="AZ60" s="169"/>
      <c r="BA60" s="169"/>
      <c r="BB60" s="169"/>
      <c r="BC60" s="169"/>
      <c r="BD60" s="169"/>
      <c r="BE60" s="165"/>
      <c r="BF60" s="165"/>
      <c r="BG60" s="165"/>
      <c r="BH60" s="165"/>
      <c r="BI60" s="165"/>
      <c r="BJ60" s="165"/>
      <c r="BK60" s="165"/>
      <c r="BL60" s="165"/>
      <c r="BM60" s="165"/>
      <c r="BN60" s="165"/>
      <c r="BO60" s="165"/>
      <c r="BP60" s="165"/>
      <c r="BQ60" s="165"/>
      <c r="BR60" s="165"/>
      <c r="BS60" s="166"/>
      <c r="BT60" s="167"/>
    </row>
    <row r="61" spans="1:72" s="27" customFormat="1" ht="15.75" customHeight="1">
      <c r="A61" s="162"/>
      <c r="B61" s="182"/>
      <c r="C61" s="163"/>
      <c r="D61" s="163" t="s">
        <v>244</v>
      </c>
      <c r="E61" s="163"/>
      <c r="F61" s="163"/>
      <c r="G61" s="163"/>
      <c r="H61" s="163"/>
      <c r="I61" s="163"/>
      <c r="J61" s="163"/>
      <c r="K61" s="163"/>
      <c r="L61" s="163"/>
      <c r="M61" s="163"/>
      <c r="N61" s="163"/>
      <c r="O61" s="163"/>
      <c r="P61" s="163"/>
      <c r="Q61" s="163"/>
      <c r="R61" s="163"/>
      <c r="S61" s="163"/>
      <c r="T61" s="163"/>
      <c r="U61" s="163"/>
      <c r="V61" s="163"/>
      <c r="W61" s="163"/>
      <c r="X61" s="163"/>
      <c r="Y61" s="163"/>
      <c r="Z61" s="163"/>
      <c r="AA61" s="163"/>
      <c r="AB61" s="163"/>
      <c r="AC61" s="163"/>
      <c r="AD61" s="163"/>
      <c r="AE61" s="163"/>
      <c r="AF61" s="163"/>
      <c r="AG61" s="163"/>
      <c r="AH61" s="163"/>
      <c r="AI61" s="163"/>
      <c r="AJ61" s="163"/>
      <c r="AK61" s="163"/>
      <c r="AL61" s="163"/>
      <c r="AM61" s="163"/>
      <c r="AN61" s="163"/>
      <c r="AO61" s="163"/>
      <c r="AP61" s="163"/>
      <c r="AQ61" s="163"/>
      <c r="AR61" s="164"/>
      <c r="AS61" s="169"/>
      <c r="AT61" s="169"/>
      <c r="AU61" s="169"/>
      <c r="AV61" s="169"/>
      <c r="AW61" s="169"/>
      <c r="AX61" s="169"/>
      <c r="AY61" s="169"/>
      <c r="AZ61" s="169"/>
      <c r="BA61" s="169"/>
      <c r="BB61" s="169"/>
      <c r="BC61" s="169"/>
      <c r="BD61" s="169"/>
      <c r="BE61" s="165"/>
      <c r="BF61" s="165"/>
      <c r="BG61" s="165"/>
      <c r="BH61" s="165"/>
      <c r="BI61" s="165"/>
      <c r="BJ61" s="165"/>
      <c r="BK61" s="165"/>
      <c r="BL61" s="165"/>
      <c r="BM61" s="165"/>
      <c r="BN61" s="165"/>
      <c r="BO61" s="165"/>
      <c r="BP61" s="165"/>
      <c r="BQ61" s="165"/>
      <c r="BR61" s="165"/>
      <c r="BS61" s="166"/>
      <c r="BT61" s="167"/>
    </row>
    <row r="62" spans="1:72" s="27" customFormat="1" ht="15.75" customHeight="1">
      <c r="A62" s="162"/>
      <c r="B62" s="182"/>
      <c r="C62" s="163"/>
      <c r="D62" s="163" t="s">
        <v>88</v>
      </c>
      <c r="E62" s="163"/>
      <c r="F62" s="163"/>
      <c r="G62" s="163"/>
      <c r="H62" s="163"/>
      <c r="I62" s="163"/>
      <c r="J62" s="163"/>
      <c r="K62" s="163"/>
      <c r="L62" s="163"/>
      <c r="M62" s="163"/>
      <c r="N62" s="163"/>
      <c r="O62" s="163"/>
      <c r="P62" s="163"/>
      <c r="Q62" s="163"/>
      <c r="R62" s="163"/>
      <c r="S62" s="163"/>
      <c r="T62" s="163"/>
      <c r="U62" s="163"/>
      <c r="V62" s="163"/>
      <c r="W62" s="163"/>
      <c r="X62" s="163"/>
      <c r="Y62" s="163"/>
      <c r="Z62" s="163"/>
      <c r="AA62" s="163"/>
      <c r="AB62" s="163"/>
      <c r="AC62" s="163"/>
      <c r="AD62" s="163"/>
      <c r="AE62" s="163"/>
      <c r="AF62" s="163"/>
      <c r="AG62" s="163"/>
      <c r="AH62" s="163"/>
      <c r="AI62" s="163"/>
      <c r="AJ62" s="163"/>
      <c r="AK62" s="163"/>
      <c r="AL62" s="163"/>
      <c r="AM62" s="163"/>
      <c r="AN62" s="163"/>
      <c r="AO62" s="163"/>
      <c r="AP62" s="163"/>
      <c r="AQ62" s="163"/>
      <c r="AR62" s="164"/>
      <c r="AS62" s="169"/>
      <c r="AT62" s="169"/>
      <c r="AU62" s="169"/>
      <c r="AV62" s="169"/>
      <c r="AW62" s="169"/>
      <c r="AX62" s="169"/>
      <c r="AY62" s="169"/>
      <c r="AZ62" s="169"/>
      <c r="BA62" s="169"/>
      <c r="BB62" s="169"/>
      <c r="BC62" s="169"/>
      <c r="BD62" s="169"/>
      <c r="BE62" s="165"/>
      <c r="BF62" s="165"/>
      <c r="BG62" s="165"/>
      <c r="BH62" s="165"/>
      <c r="BI62" s="165"/>
      <c r="BJ62" s="165"/>
      <c r="BK62" s="165"/>
      <c r="BL62" s="165"/>
      <c r="BM62" s="165"/>
      <c r="BN62" s="165"/>
      <c r="BO62" s="165"/>
      <c r="BP62" s="165"/>
      <c r="BQ62" s="165"/>
      <c r="BR62" s="165"/>
      <c r="BS62" s="166"/>
      <c r="BT62" s="167"/>
    </row>
    <row r="63" spans="1:72" s="27" customFormat="1" ht="15.75" customHeight="1">
      <c r="A63" s="162"/>
      <c r="B63" s="182"/>
      <c r="C63" s="163"/>
      <c r="D63" s="163"/>
      <c r="E63" s="163"/>
      <c r="F63" s="163"/>
      <c r="G63" s="163"/>
      <c r="H63" s="163"/>
      <c r="I63" s="163"/>
      <c r="J63" s="163"/>
      <c r="K63" s="163"/>
      <c r="L63" s="163"/>
      <c r="M63" s="163"/>
      <c r="N63" s="163"/>
      <c r="O63" s="163"/>
      <c r="P63" s="163"/>
      <c r="Q63" s="163"/>
      <c r="R63" s="163"/>
      <c r="S63" s="163"/>
      <c r="T63" s="163"/>
      <c r="U63" s="163"/>
      <c r="V63" s="163"/>
      <c r="W63" s="163"/>
      <c r="X63" s="163"/>
      <c r="Y63" s="163"/>
      <c r="Z63" s="163"/>
      <c r="AA63" s="163"/>
      <c r="AB63" s="163"/>
      <c r="AC63" s="163"/>
      <c r="AD63" s="163"/>
      <c r="AE63" s="163"/>
      <c r="AF63" s="163"/>
      <c r="AG63" s="163"/>
      <c r="AH63" s="163"/>
      <c r="AI63" s="163"/>
      <c r="AJ63" s="163"/>
      <c r="AK63" s="163"/>
      <c r="AL63" s="163"/>
      <c r="AM63" s="163"/>
      <c r="AN63" s="163"/>
      <c r="AO63" s="163"/>
      <c r="AP63" s="163"/>
      <c r="AQ63" s="163"/>
      <c r="AR63" s="164"/>
      <c r="AS63" s="169"/>
      <c r="AT63" s="169"/>
      <c r="AU63" s="169"/>
      <c r="AV63" s="169"/>
      <c r="AW63" s="169"/>
      <c r="AX63" s="169"/>
      <c r="AY63" s="169"/>
      <c r="AZ63" s="169"/>
      <c r="BA63" s="169"/>
      <c r="BB63" s="169"/>
      <c r="BC63" s="169"/>
      <c r="BD63" s="169"/>
      <c r="BE63" s="165"/>
      <c r="BF63" s="165"/>
      <c r="BG63" s="165"/>
      <c r="BH63" s="165"/>
      <c r="BI63" s="165"/>
      <c r="BJ63" s="165"/>
      <c r="BK63" s="165"/>
      <c r="BL63" s="165"/>
      <c r="BM63" s="165"/>
      <c r="BN63" s="165"/>
      <c r="BO63" s="165"/>
      <c r="BP63" s="165"/>
      <c r="BQ63" s="165"/>
      <c r="BR63" s="165"/>
      <c r="BS63" s="166"/>
      <c r="BT63" s="167"/>
    </row>
    <row r="64" spans="1:72" s="27" customFormat="1" ht="15.75" customHeight="1">
      <c r="A64" s="162"/>
      <c r="B64" s="182" t="s">
        <v>444</v>
      </c>
      <c r="C64" s="163"/>
      <c r="D64" s="163"/>
      <c r="E64" s="163"/>
      <c r="F64" s="163"/>
      <c r="G64" s="163"/>
      <c r="H64" s="163"/>
      <c r="I64" s="163"/>
      <c r="J64" s="163"/>
      <c r="K64" s="163"/>
      <c r="L64" s="163"/>
      <c r="M64" s="163"/>
      <c r="N64" s="163"/>
      <c r="O64" s="163"/>
      <c r="P64" s="163"/>
      <c r="Q64" s="163"/>
      <c r="R64" s="163"/>
      <c r="S64" s="163"/>
      <c r="T64" s="163"/>
      <c r="U64" s="163"/>
      <c r="V64" s="163"/>
      <c r="W64" s="163"/>
      <c r="X64" s="163"/>
      <c r="Y64" s="163"/>
      <c r="Z64" s="163"/>
      <c r="AA64" s="163"/>
      <c r="AB64" s="163"/>
      <c r="AC64" s="163"/>
      <c r="AD64" s="163"/>
      <c r="AE64" s="163"/>
      <c r="AF64" s="163"/>
      <c r="AG64" s="163"/>
      <c r="AH64" s="163"/>
      <c r="AI64" s="163"/>
      <c r="AJ64" s="163"/>
      <c r="AK64" s="163"/>
      <c r="AL64" s="163"/>
      <c r="AM64" s="163"/>
      <c r="AN64" s="163"/>
      <c r="AO64" s="163"/>
      <c r="AP64" s="163"/>
      <c r="AQ64" s="163"/>
      <c r="AR64" s="164"/>
      <c r="AS64" s="169"/>
      <c r="AT64" s="169"/>
      <c r="AU64" s="169"/>
      <c r="AV64" s="169"/>
      <c r="AW64" s="169"/>
      <c r="AX64" s="169"/>
      <c r="AY64" s="169"/>
      <c r="AZ64" s="169"/>
      <c r="BA64" s="169"/>
      <c r="BB64" s="169"/>
      <c r="BC64" s="169"/>
      <c r="BD64" s="169"/>
      <c r="BE64" s="165"/>
      <c r="BF64" s="165"/>
      <c r="BG64" s="165"/>
      <c r="BH64" s="165"/>
      <c r="BI64" s="165"/>
      <c r="BJ64" s="165"/>
      <c r="BK64" s="165"/>
      <c r="BL64" s="165"/>
      <c r="BM64" s="165"/>
      <c r="BN64" s="165"/>
      <c r="BO64" s="165"/>
      <c r="BP64" s="165"/>
      <c r="BQ64" s="165"/>
      <c r="BR64" s="165"/>
      <c r="BS64" s="166"/>
      <c r="BT64" s="167"/>
    </row>
    <row r="65" spans="1:72" s="27" customFormat="1" ht="15.75" customHeight="1">
      <c r="A65" s="162"/>
      <c r="B65" s="163"/>
      <c r="C65" s="163" t="s">
        <v>239</v>
      </c>
      <c r="D65" s="163"/>
      <c r="E65" s="163"/>
      <c r="F65" s="163"/>
      <c r="G65" s="163"/>
      <c r="H65" s="163"/>
      <c r="I65" s="163"/>
      <c r="J65" s="163"/>
      <c r="K65" s="163"/>
      <c r="L65" s="163"/>
      <c r="M65" s="163"/>
      <c r="N65" s="163"/>
      <c r="O65" s="163"/>
      <c r="P65" s="163"/>
      <c r="Q65" s="163"/>
      <c r="R65" s="163"/>
      <c r="S65" s="163"/>
      <c r="T65" s="163"/>
      <c r="U65" s="163"/>
      <c r="V65" s="163"/>
      <c r="W65" s="163"/>
      <c r="X65" s="163"/>
      <c r="Y65" s="163"/>
      <c r="Z65" s="163"/>
      <c r="AA65" s="163"/>
      <c r="AB65" s="163"/>
      <c r="AC65" s="163"/>
      <c r="AD65" s="163"/>
      <c r="AE65" s="163"/>
      <c r="AF65" s="163"/>
      <c r="AG65" s="163"/>
      <c r="AH65" s="163"/>
      <c r="AI65" s="163"/>
      <c r="AJ65" s="163"/>
      <c r="AK65" s="163"/>
      <c r="AL65" s="163"/>
      <c r="AM65" s="163"/>
      <c r="AN65" s="163"/>
      <c r="AO65" s="163"/>
      <c r="AP65" s="163"/>
      <c r="AQ65" s="163"/>
      <c r="AR65" s="164"/>
      <c r="AS65" s="169"/>
      <c r="AT65" s="169"/>
      <c r="AU65" s="169"/>
      <c r="AV65" s="169"/>
      <c r="AW65" s="169"/>
      <c r="AX65" s="169"/>
      <c r="AY65" s="169"/>
      <c r="AZ65" s="169"/>
      <c r="BA65" s="169"/>
      <c r="BB65" s="169"/>
      <c r="BC65" s="169"/>
      <c r="BD65" s="169"/>
      <c r="BE65" s="165"/>
      <c r="BF65" s="165"/>
      <c r="BG65" s="165"/>
      <c r="BH65" s="165"/>
      <c r="BI65" s="165"/>
      <c r="BJ65" s="165"/>
      <c r="BK65" s="165"/>
      <c r="BL65" s="165"/>
      <c r="BM65" s="165"/>
      <c r="BN65" s="165"/>
      <c r="BO65" s="165"/>
      <c r="BP65" s="165"/>
      <c r="BQ65" s="165"/>
      <c r="BR65" s="165"/>
      <c r="BS65" s="166"/>
      <c r="BT65" s="167"/>
    </row>
    <row r="66" spans="1:72" s="27" customFormat="1" ht="15.75" customHeight="1">
      <c r="A66" s="162"/>
      <c r="B66" s="163"/>
      <c r="C66" s="163"/>
      <c r="D66" s="163"/>
      <c r="E66" s="163"/>
      <c r="F66" s="163"/>
      <c r="G66" s="163"/>
      <c r="H66" s="163"/>
      <c r="I66" s="163"/>
      <c r="J66" s="163"/>
      <c r="K66" s="163"/>
      <c r="L66" s="163"/>
      <c r="M66" s="163"/>
      <c r="N66" s="163"/>
      <c r="O66" s="163"/>
      <c r="P66" s="163"/>
      <c r="Q66" s="163"/>
      <c r="R66" s="163"/>
      <c r="S66" s="163"/>
      <c r="T66" s="163"/>
      <c r="U66" s="163"/>
      <c r="V66" s="163"/>
      <c r="W66" s="163"/>
      <c r="X66" s="163"/>
      <c r="Y66" s="163"/>
      <c r="Z66" s="163"/>
      <c r="AA66" s="163"/>
      <c r="AB66" s="163"/>
      <c r="AC66" s="163"/>
      <c r="AD66" s="163"/>
      <c r="AE66" s="163"/>
      <c r="AF66" s="163"/>
      <c r="AG66" s="163"/>
      <c r="AH66" s="163"/>
      <c r="AI66" s="163"/>
      <c r="AJ66" s="163"/>
      <c r="AK66" s="163"/>
      <c r="AL66" s="163"/>
      <c r="AM66" s="163"/>
      <c r="AN66" s="163"/>
      <c r="AO66" s="163"/>
      <c r="AP66" s="163"/>
      <c r="AQ66" s="163"/>
      <c r="AR66" s="164"/>
      <c r="AS66" s="169"/>
      <c r="AT66" s="169"/>
      <c r="AU66" s="169"/>
      <c r="AV66" s="169"/>
      <c r="AW66" s="169"/>
      <c r="AX66" s="169"/>
      <c r="AY66" s="169"/>
      <c r="AZ66" s="169"/>
      <c r="BA66" s="169"/>
      <c r="BB66" s="169"/>
      <c r="BC66" s="169"/>
      <c r="BD66" s="169"/>
      <c r="BE66" s="165"/>
      <c r="BF66" s="165"/>
      <c r="BG66" s="165"/>
      <c r="BH66" s="165"/>
      <c r="BI66" s="165"/>
      <c r="BJ66" s="165"/>
      <c r="BK66" s="165"/>
      <c r="BL66" s="165"/>
      <c r="BM66" s="165"/>
      <c r="BN66" s="165"/>
      <c r="BO66" s="165"/>
      <c r="BP66" s="165"/>
      <c r="BQ66" s="165"/>
      <c r="BR66" s="165"/>
      <c r="BS66" s="166"/>
      <c r="BT66" s="167"/>
    </row>
    <row r="67" spans="1:72" s="27" customFormat="1" ht="15.75" customHeight="1">
      <c r="A67" s="162"/>
      <c r="B67" s="182" t="s">
        <v>443</v>
      </c>
      <c r="C67" s="163"/>
      <c r="D67" s="163"/>
      <c r="E67" s="163"/>
      <c r="F67" s="163"/>
      <c r="G67" s="163"/>
      <c r="H67" s="163"/>
      <c r="I67" s="163"/>
      <c r="J67" s="163"/>
      <c r="K67" s="163"/>
      <c r="L67" s="163"/>
      <c r="M67" s="163"/>
      <c r="N67" s="163"/>
      <c r="O67" s="163"/>
      <c r="P67" s="163"/>
      <c r="Q67" s="163"/>
      <c r="R67" s="163"/>
      <c r="S67" s="163"/>
      <c r="T67" s="163"/>
      <c r="U67" s="163"/>
      <c r="V67" s="163"/>
      <c r="W67" s="163"/>
      <c r="X67" s="163"/>
      <c r="Y67" s="163"/>
      <c r="Z67" s="163"/>
      <c r="AA67" s="163"/>
      <c r="AB67" s="163"/>
      <c r="AC67" s="163"/>
      <c r="AD67" s="163"/>
      <c r="AE67" s="163"/>
      <c r="AF67" s="163"/>
      <c r="AG67" s="163"/>
      <c r="AH67" s="163"/>
      <c r="AI67" s="163"/>
      <c r="AJ67" s="163"/>
      <c r="AK67" s="163"/>
      <c r="AL67" s="163"/>
      <c r="AM67" s="163"/>
      <c r="AN67" s="163"/>
      <c r="AO67" s="163"/>
      <c r="AP67" s="163"/>
      <c r="AQ67" s="163"/>
      <c r="AR67" s="164"/>
      <c r="AS67" s="169"/>
      <c r="AT67" s="169"/>
      <c r="AU67" s="169"/>
      <c r="AV67" s="169"/>
      <c r="AW67" s="169"/>
      <c r="AX67" s="169"/>
      <c r="AY67" s="169"/>
      <c r="AZ67" s="169"/>
      <c r="BA67" s="169"/>
      <c r="BB67" s="169"/>
      <c r="BC67" s="169"/>
      <c r="BD67" s="169"/>
      <c r="BE67" s="165"/>
      <c r="BF67" s="165"/>
      <c r="BG67" s="165"/>
      <c r="BH67" s="165"/>
      <c r="BI67" s="165"/>
      <c r="BJ67" s="165"/>
      <c r="BK67" s="165"/>
      <c r="BL67" s="165"/>
      <c r="BM67" s="165"/>
      <c r="BN67" s="165"/>
      <c r="BO67" s="165"/>
      <c r="BP67" s="165"/>
      <c r="BQ67" s="165"/>
      <c r="BR67" s="165"/>
      <c r="BS67" s="166"/>
      <c r="BT67" s="167"/>
    </row>
    <row r="68" spans="1:72" s="27" customFormat="1" ht="15.75" customHeight="1">
      <c r="A68" s="162"/>
      <c r="B68" s="163"/>
      <c r="C68" s="163" t="s">
        <v>242</v>
      </c>
      <c r="D68" s="163"/>
      <c r="E68" s="163"/>
      <c r="F68" s="163"/>
      <c r="G68" s="163"/>
      <c r="H68" s="163"/>
      <c r="I68" s="163"/>
      <c r="J68" s="163"/>
      <c r="K68" s="163"/>
      <c r="L68" s="163"/>
      <c r="M68" s="163"/>
      <c r="N68" s="163"/>
      <c r="O68" s="163"/>
      <c r="P68" s="163"/>
      <c r="Q68" s="163"/>
      <c r="R68" s="163"/>
      <c r="S68" s="163"/>
      <c r="T68" s="163"/>
      <c r="U68" s="163"/>
      <c r="V68" s="163"/>
      <c r="W68" s="163"/>
      <c r="X68" s="163"/>
      <c r="Y68" s="163"/>
      <c r="Z68" s="163"/>
      <c r="AA68" s="163"/>
      <c r="AB68" s="163"/>
      <c r="AC68" s="163"/>
      <c r="AD68" s="163"/>
      <c r="AE68" s="163"/>
      <c r="AF68" s="163"/>
      <c r="AG68" s="163"/>
      <c r="AH68" s="163"/>
      <c r="AI68" s="163"/>
      <c r="AJ68" s="163"/>
      <c r="AK68" s="163"/>
      <c r="AL68" s="163"/>
      <c r="AM68" s="163"/>
      <c r="AN68" s="163"/>
      <c r="AO68" s="163"/>
      <c r="AP68" s="163"/>
      <c r="AQ68" s="163"/>
      <c r="AR68" s="164"/>
      <c r="AS68" s="169"/>
      <c r="AT68" s="169"/>
      <c r="AU68" s="169"/>
      <c r="AV68" s="169"/>
      <c r="AW68" s="169"/>
      <c r="AX68" s="169"/>
      <c r="AY68" s="169"/>
      <c r="AZ68" s="169"/>
      <c r="BA68" s="169"/>
      <c r="BB68" s="169"/>
      <c r="BC68" s="169"/>
      <c r="BD68" s="169"/>
      <c r="BE68" s="165"/>
      <c r="BF68" s="165"/>
      <c r="BG68" s="165"/>
      <c r="BH68" s="165"/>
      <c r="BI68" s="165"/>
      <c r="BJ68" s="165"/>
      <c r="BK68" s="165"/>
      <c r="BL68" s="165"/>
      <c r="BM68" s="165"/>
      <c r="BN68" s="165"/>
      <c r="BO68" s="165"/>
      <c r="BP68" s="165"/>
      <c r="BQ68" s="165"/>
      <c r="BR68" s="165"/>
      <c r="BS68" s="166"/>
      <c r="BT68" s="167"/>
    </row>
    <row r="69" spans="1:72" s="27" customFormat="1" ht="15.75" customHeight="1">
      <c r="A69" s="162"/>
      <c r="B69" s="163"/>
      <c r="C69" s="163"/>
      <c r="D69" s="163"/>
      <c r="E69" s="163"/>
      <c r="F69" s="163"/>
      <c r="G69" s="163"/>
      <c r="H69" s="163"/>
      <c r="I69" s="163"/>
      <c r="J69" s="163"/>
      <c r="K69" s="163"/>
      <c r="L69" s="163"/>
      <c r="M69" s="163"/>
      <c r="N69" s="163"/>
      <c r="O69" s="163"/>
      <c r="P69" s="163"/>
      <c r="Q69" s="163"/>
      <c r="R69" s="163"/>
      <c r="S69" s="163"/>
      <c r="T69" s="163"/>
      <c r="U69" s="163"/>
      <c r="V69" s="163"/>
      <c r="W69" s="163"/>
      <c r="X69" s="163"/>
      <c r="Y69" s="163"/>
      <c r="Z69" s="163"/>
      <c r="AA69" s="163"/>
      <c r="AB69" s="163"/>
      <c r="AC69" s="163"/>
      <c r="AD69" s="163"/>
      <c r="AE69" s="163"/>
      <c r="AF69" s="163"/>
      <c r="AG69" s="163"/>
      <c r="AH69" s="163"/>
      <c r="AI69" s="163"/>
      <c r="AJ69" s="163"/>
      <c r="AK69" s="163"/>
      <c r="AL69" s="163"/>
      <c r="AM69" s="163"/>
      <c r="AN69" s="163"/>
      <c r="AO69" s="163"/>
      <c r="AP69" s="163"/>
      <c r="AQ69" s="163"/>
      <c r="AR69" s="164"/>
      <c r="AS69" s="169"/>
      <c r="AT69" s="169"/>
      <c r="AU69" s="169"/>
      <c r="AV69" s="169"/>
      <c r="AW69" s="169"/>
      <c r="AX69" s="169"/>
      <c r="AY69" s="169"/>
      <c r="AZ69" s="169"/>
      <c r="BA69" s="169"/>
      <c r="BB69" s="169"/>
      <c r="BC69" s="169"/>
      <c r="BD69" s="169"/>
      <c r="BE69" s="165"/>
      <c r="BF69" s="165"/>
      <c r="BG69" s="165"/>
      <c r="BH69" s="165"/>
      <c r="BI69" s="165"/>
      <c r="BJ69" s="165"/>
      <c r="BK69" s="165"/>
      <c r="BL69" s="165"/>
      <c r="BM69" s="165"/>
      <c r="BN69" s="165"/>
      <c r="BO69" s="165"/>
      <c r="BP69" s="165"/>
      <c r="BQ69" s="165"/>
      <c r="BR69" s="165"/>
      <c r="BS69" s="166"/>
      <c r="BT69" s="167"/>
    </row>
    <row r="70" spans="1:72" s="27" customFormat="1" ht="15.75" customHeight="1">
      <c r="A70" s="162"/>
      <c r="B70" s="182" t="s">
        <v>442</v>
      </c>
      <c r="C70" s="163"/>
      <c r="D70" s="163"/>
      <c r="E70" s="163"/>
      <c r="F70" s="163"/>
      <c r="G70" s="163"/>
      <c r="H70" s="163"/>
      <c r="I70" s="163"/>
      <c r="J70" s="163"/>
      <c r="K70" s="163"/>
      <c r="L70" s="163"/>
      <c r="M70" s="163"/>
      <c r="N70" s="163"/>
      <c r="O70" s="163"/>
      <c r="P70" s="163"/>
      <c r="Q70" s="163"/>
      <c r="R70" s="163"/>
      <c r="S70" s="163"/>
      <c r="T70" s="163"/>
      <c r="U70" s="163"/>
      <c r="V70" s="163"/>
      <c r="W70" s="163"/>
      <c r="X70" s="163"/>
      <c r="Y70" s="163"/>
      <c r="Z70" s="163"/>
      <c r="AA70" s="163"/>
      <c r="AB70" s="163"/>
      <c r="AC70" s="163"/>
      <c r="AD70" s="163"/>
      <c r="AE70" s="163"/>
      <c r="AF70" s="163"/>
      <c r="AG70" s="163"/>
      <c r="AH70" s="163"/>
      <c r="AI70" s="163"/>
      <c r="AJ70" s="163"/>
      <c r="AK70" s="163"/>
      <c r="AL70" s="163"/>
      <c r="AM70" s="163"/>
      <c r="AN70" s="163"/>
      <c r="AO70" s="163"/>
      <c r="AP70" s="163"/>
      <c r="AQ70" s="163"/>
      <c r="AR70" s="164"/>
      <c r="AS70" s="169"/>
      <c r="AT70" s="169"/>
      <c r="AU70" s="169"/>
      <c r="AV70" s="169"/>
      <c r="AW70" s="169"/>
      <c r="AX70" s="169"/>
      <c r="AY70" s="169"/>
      <c r="AZ70" s="169"/>
      <c r="BA70" s="169"/>
      <c r="BB70" s="169"/>
      <c r="BC70" s="169"/>
      <c r="BD70" s="169"/>
      <c r="BE70" s="165"/>
      <c r="BF70" s="165"/>
      <c r="BG70" s="165"/>
      <c r="BH70" s="165"/>
      <c r="BI70" s="165"/>
      <c r="BJ70" s="165"/>
      <c r="BK70" s="165"/>
      <c r="BL70" s="165"/>
      <c r="BM70" s="165"/>
      <c r="BN70" s="165"/>
      <c r="BO70" s="165"/>
      <c r="BP70" s="165"/>
      <c r="BQ70" s="165"/>
      <c r="BR70" s="165"/>
      <c r="BS70" s="166"/>
      <c r="BT70" s="167"/>
    </row>
    <row r="71" spans="1:72" s="27" customFormat="1" ht="15.75" customHeight="1">
      <c r="A71" s="162"/>
      <c r="B71" s="163"/>
      <c r="C71" s="163" t="s">
        <v>231</v>
      </c>
      <c r="D71" s="163"/>
      <c r="E71" s="163"/>
      <c r="F71" s="163"/>
      <c r="G71" s="163"/>
      <c r="H71" s="163"/>
      <c r="I71" s="163"/>
      <c r="J71" s="163"/>
      <c r="K71" s="163"/>
      <c r="L71" s="163"/>
      <c r="M71" s="163"/>
      <c r="N71" s="163"/>
      <c r="O71" s="163"/>
      <c r="P71" s="163"/>
      <c r="Q71" s="163"/>
      <c r="R71" s="163"/>
      <c r="S71" s="163"/>
      <c r="T71" s="163"/>
      <c r="U71" s="163"/>
      <c r="V71" s="163"/>
      <c r="W71" s="163"/>
      <c r="X71" s="163"/>
      <c r="Y71" s="163"/>
      <c r="Z71" s="163"/>
      <c r="AA71" s="163"/>
      <c r="AB71" s="163"/>
      <c r="AC71" s="163"/>
      <c r="AD71" s="163"/>
      <c r="AE71" s="163"/>
      <c r="AF71" s="163"/>
      <c r="AG71" s="163"/>
      <c r="AH71" s="163"/>
      <c r="AI71" s="163"/>
      <c r="AJ71" s="163"/>
      <c r="AK71" s="163"/>
      <c r="AL71" s="163"/>
      <c r="AM71" s="163"/>
      <c r="AN71" s="163"/>
      <c r="AO71" s="163"/>
      <c r="AP71" s="163"/>
      <c r="AQ71" s="163"/>
      <c r="AR71" s="164"/>
      <c r="AS71" s="169"/>
      <c r="AT71" s="169"/>
      <c r="AU71" s="169"/>
      <c r="AV71" s="169"/>
      <c r="AW71" s="169"/>
      <c r="AX71" s="169"/>
      <c r="AY71" s="169"/>
      <c r="AZ71" s="169"/>
      <c r="BA71" s="169"/>
      <c r="BB71" s="169"/>
      <c r="BC71" s="169"/>
      <c r="BD71" s="169"/>
      <c r="BE71" s="165"/>
      <c r="BF71" s="165"/>
      <c r="BG71" s="165"/>
      <c r="BH71" s="165"/>
      <c r="BI71" s="165"/>
      <c r="BJ71" s="165"/>
      <c r="BK71" s="165"/>
      <c r="BL71" s="165"/>
      <c r="BM71" s="165"/>
      <c r="BN71" s="165"/>
      <c r="BO71" s="165"/>
      <c r="BP71" s="165"/>
      <c r="BQ71" s="165"/>
      <c r="BR71" s="165"/>
      <c r="BS71" s="166"/>
      <c r="BT71" s="167"/>
    </row>
    <row r="72" spans="1:72" s="27" customFormat="1" ht="15.75" customHeight="1">
      <c r="A72" s="162"/>
      <c r="B72" s="163"/>
      <c r="C72" s="163"/>
      <c r="D72" s="163"/>
      <c r="E72" s="163"/>
      <c r="F72" s="163"/>
      <c r="G72" s="163"/>
      <c r="H72" s="163"/>
      <c r="I72" s="163"/>
      <c r="J72" s="163"/>
      <c r="K72" s="163"/>
      <c r="L72" s="163"/>
      <c r="M72" s="163"/>
      <c r="N72" s="163"/>
      <c r="O72" s="163"/>
      <c r="P72" s="163"/>
      <c r="Q72" s="163"/>
      <c r="R72" s="163"/>
      <c r="S72" s="163"/>
      <c r="T72" s="163"/>
      <c r="U72" s="163"/>
      <c r="V72" s="163"/>
      <c r="W72" s="163"/>
      <c r="X72" s="163"/>
      <c r="Y72" s="163"/>
      <c r="Z72" s="163"/>
      <c r="AA72" s="163"/>
      <c r="AB72" s="163"/>
      <c r="AC72" s="163"/>
      <c r="AD72" s="163"/>
      <c r="AE72" s="163"/>
      <c r="AF72" s="163"/>
      <c r="AG72" s="163"/>
      <c r="AH72" s="163"/>
      <c r="AI72" s="163"/>
      <c r="AJ72" s="163"/>
      <c r="AK72" s="163"/>
      <c r="AL72" s="163"/>
      <c r="AM72" s="163"/>
      <c r="AN72" s="163"/>
      <c r="AO72" s="163"/>
      <c r="AP72" s="163"/>
      <c r="AQ72" s="163"/>
      <c r="AR72" s="164"/>
      <c r="AS72" s="169"/>
      <c r="AT72" s="169"/>
      <c r="AU72" s="169"/>
      <c r="AV72" s="169"/>
      <c r="AW72" s="169"/>
      <c r="AX72" s="169"/>
      <c r="AY72" s="169"/>
      <c r="AZ72" s="169"/>
      <c r="BA72" s="169"/>
      <c r="BB72" s="169"/>
      <c r="BC72" s="169"/>
      <c r="BD72" s="169"/>
      <c r="BE72" s="165"/>
      <c r="BF72" s="165"/>
      <c r="BG72" s="165"/>
      <c r="BH72" s="165"/>
      <c r="BI72" s="165"/>
      <c r="BJ72" s="165"/>
      <c r="BK72" s="165"/>
      <c r="BL72" s="165"/>
      <c r="BM72" s="165"/>
      <c r="BN72" s="165"/>
      <c r="BO72" s="165"/>
      <c r="BP72" s="165"/>
      <c r="BQ72" s="165"/>
      <c r="BR72" s="165"/>
      <c r="BS72" s="166"/>
      <c r="BT72" s="167"/>
    </row>
    <row r="73" spans="1:72" s="27" customFormat="1" ht="15.75" customHeight="1">
      <c r="A73" s="162"/>
      <c r="B73" s="182" t="s">
        <v>441</v>
      </c>
      <c r="C73" s="163"/>
      <c r="D73" s="163"/>
      <c r="E73" s="163"/>
      <c r="F73" s="163"/>
      <c r="G73" s="163"/>
      <c r="H73" s="163"/>
      <c r="I73" s="163"/>
      <c r="J73" s="163"/>
      <c r="K73" s="163"/>
      <c r="L73" s="163"/>
      <c r="M73" s="163"/>
      <c r="N73" s="163"/>
      <c r="O73" s="163"/>
      <c r="P73" s="163"/>
      <c r="Q73" s="163"/>
      <c r="R73" s="163"/>
      <c r="S73" s="163"/>
      <c r="T73" s="163"/>
      <c r="U73" s="163"/>
      <c r="V73" s="163"/>
      <c r="W73" s="163"/>
      <c r="X73" s="163"/>
      <c r="Y73" s="163"/>
      <c r="Z73" s="163"/>
      <c r="AA73" s="163"/>
      <c r="AB73" s="163"/>
      <c r="AC73" s="163"/>
      <c r="AD73" s="163"/>
      <c r="AE73" s="163"/>
      <c r="AF73" s="163"/>
      <c r="AG73" s="163"/>
      <c r="AH73" s="163"/>
      <c r="AI73" s="163"/>
      <c r="AJ73" s="163"/>
      <c r="AK73" s="163"/>
      <c r="AL73" s="163"/>
      <c r="AM73" s="163"/>
      <c r="AN73" s="163"/>
      <c r="AO73" s="163"/>
      <c r="AP73" s="163"/>
      <c r="AQ73" s="163"/>
      <c r="AR73" s="164"/>
      <c r="AS73" s="169"/>
      <c r="AT73" s="169"/>
      <c r="AU73" s="169"/>
      <c r="AV73" s="169"/>
      <c r="AW73" s="169"/>
      <c r="AX73" s="169"/>
      <c r="AY73" s="169"/>
      <c r="AZ73" s="169"/>
      <c r="BA73" s="169"/>
      <c r="BB73" s="169"/>
      <c r="BC73" s="169"/>
      <c r="BD73" s="169"/>
      <c r="BE73" s="165"/>
      <c r="BF73" s="165"/>
      <c r="BG73" s="165"/>
      <c r="BH73" s="165"/>
      <c r="BI73" s="165"/>
      <c r="BJ73" s="165"/>
      <c r="BK73" s="165"/>
      <c r="BL73" s="165"/>
      <c r="BM73" s="165"/>
      <c r="BN73" s="165"/>
      <c r="BO73" s="165"/>
      <c r="BP73" s="165"/>
      <c r="BQ73" s="165"/>
      <c r="BR73" s="165"/>
      <c r="BS73" s="166"/>
      <c r="BT73" s="167"/>
    </row>
    <row r="74" spans="1:72" s="27" customFormat="1" ht="15.75" customHeight="1">
      <c r="A74" s="162"/>
      <c r="B74" s="182"/>
      <c r="C74" s="163" t="s">
        <v>86</v>
      </c>
      <c r="D74" s="163"/>
      <c r="E74" s="163"/>
      <c r="F74" s="163"/>
      <c r="G74" s="163"/>
      <c r="H74" s="163"/>
      <c r="I74" s="163"/>
      <c r="J74" s="163"/>
      <c r="K74" s="163"/>
      <c r="L74" s="163"/>
      <c r="M74" s="163"/>
      <c r="N74" s="163"/>
      <c r="O74" s="163"/>
      <c r="P74" s="163"/>
      <c r="Q74" s="163"/>
      <c r="R74" s="163"/>
      <c r="S74" s="163"/>
      <c r="T74" s="163"/>
      <c r="U74" s="163"/>
      <c r="V74" s="163"/>
      <c r="W74" s="163"/>
      <c r="X74" s="163"/>
      <c r="Y74" s="163"/>
      <c r="Z74" s="163"/>
      <c r="AA74" s="163"/>
      <c r="AB74" s="163"/>
      <c r="AC74" s="163"/>
      <c r="AD74" s="163"/>
      <c r="AE74" s="163"/>
      <c r="AF74" s="163"/>
      <c r="AG74" s="163"/>
      <c r="AH74" s="163"/>
      <c r="AI74" s="163"/>
      <c r="AJ74" s="163"/>
      <c r="AK74" s="163"/>
      <c r="AL74" s="163"/>
      <c r="AM74" s="163"/>
      <c r="AN74" s="163"/>
      <c r="AO74" s="163"/>
      <c r="AP74" s="163"/>
      <c r="AQ74" s="163"/>
      <c r="AR74" s="164"/>
      <c r="AS74" s="169"/>
      <c r="AT74" s="169"/>
      <c r="AU74" s="169"/>
      <c r="AV74" s="169"/>
      <c r="AW74" s="169"/>
      <c r="AX74" s="169"/>
      <c r="AY74" s="169"/>
      <c r="AZ74" s="169"/>
      <c r="BA74" s="169"/>
      <c r="BB74" s="169"/>
      <c r="BC74" s="169"/>
      <c r="BD74" s="169"/>
      <c r="BE74" s="165"/>
      <c r="BF74" s="165"/>
      <c r="BG74" s="165"/>
      <c r="BH74" s="165"/>
      <c r="BI74" s="165"/>
      <c r="BJ74" s="165"/>
      <c r="BK74" s="165"/>
      <c r="BL74" s="165"/>
      <c r="BM74" s="165"/>
      <c r="BN74" s="165"/>
      <c r="BO74" s="165"/>
      <c r="BP74" s="165"/>
      <c r="BQ74" s="165"/>
      <c r="BR74" s="165"/>
      <c r="BS74" s="166"/>
      <c r="BT74" s="167"/>
    </row>
    <row r="75" spans="1:72" s="27" customFormat="1" ht="15.75" customHeight="1">
      <c r="A75" s="162"/>
      <c r="B75" s="163"/>
      <c r="C75" s="163"/>
      <c r="D75" s="163"/>
      <c r="E75" s="163"/>
      <c r="F75" s="163"/>
      <c r="G75" s="163"/>
      <c r="H75" s="163"/>
      <c r="I75" s="163"/>
      <c r="J75" s="163"/>
      <c r="K75" s="163"/>
      <c r="L75" s="163"/>
      <c r="M75" s="163"/>
      <c r="N75" s="163"/>
      <c r="O75" s="163"/>
      <c r="P75" s="163"/>
      <c r="Q75" s="163"/>
      <c r="R75" s="163"/>
      <c r="S75" s="163"/>
      <c r="T75" s="163"/>
      <c r="U75" s="163"/>
      <c r="V75" s="163"/>
      <c r="W75" s="163"/>
      <c r="X75" s="163"/>
      <c r="Y75" s="163"/>
      <c r="Z75" s="163"/>
      <c r="AA75" s="163"/>
      <c r="AB75" s="163"/>
      <c r="AC75" s="163"/>
      <c r="AD75" s="163"/>
      <c r="AE75" s="163"/>
      <c r="AF75" s="163"/>
      <c r="AG75" s="163"/>
      <c r="AH75" s="163"/>
      <c r="AI75" s="163"/>
      <c r="AJ75" s="163"/>
      <c r="AK75" s="163"/>
      <c r="AL75" s="163"/>
      <c r="AM75" s="163"/>
      <c r="AN75" s="163"/>
      <c r="AO75" s="163"/>
      <c r="AP75" s="163"/>
      <c r="AQ75" s="163"/>
      <c r="AR75" s="164"/>
      <c r="AS75" s="169"/>
      <c r="AT75" s="169"/>
      <c r="AU75" s="169"/>
      <c r="AV75" s="169"/>
      <c r="AW75" s="169"/>
      <c r="AX75" s="169"/>
      <c r="AY75" s="169"/>
      <c r="AZ75" s="169"/>
      <c r="BA75" s="169"/>
      <c r="BB75" s="169"/>
      <c r="BC75" s="169"/>
      <c r="BD75" s="169"/>
      <c r="BE75" s="165"/>
      <c r="BF75" s="165"/>
      <c r="BG75" s="165"/>
      <c r="BH75" s="165"/>
      <c r="BI75" s="165"/>
      <c r="BJ75" s="165"/>
      <c r="BK75" s="165"/>
      <c r="BL75" s="165"/>
      <c r="BM75" s="165"/>
      <c r="BN75" s="165"/>
      <c r="BO75" s="165"/>
      <c r="BP75" s="165"/>
      <c r="BQ75" s="165"/>
      <c r="BR75" s="165"/>
      <c r="BS75" s="166"/>
      <c r="BT75" s="167"/>
    </row>
    <row r="76" spans="1:72" s="27" customFormat="1" ht="15.75" customHeight="1">
      <c r="A76" s="162"/>
      <c r="B76" s="182" t="s">
        <v>440</v>
      </c>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4"/>
      <c r="AS76" s="169"/>
      <c r="AT76" s="169"/>
      <c r="AU76" s="169"/>
      <c r="AV76" s="169"/>
      <c r="AW76" s="169"/>
      <c r="AX76" s="169"/>
      <c r="AY76" s="169"/>
      <c r="AZ76" s="169"/>
      <c r="BA76" s="169"/>
      <c r="BB76" s="169"/>
      <c r="BC76" s="169"/>
      <c r="BD76" s="169"/>
      <c r="BE76" s="165"/>
      <c r="BF76" s="165"/>
      <c r="BG76" s="165"/>
      <c r="BH76" s="165"/>
      <c r="BI76" s="165"/>
      <c r="BJ76" s="165"/>
      <c r="BK76" s="165"/>
      <c r="BL76" s="165"/>
      <c r="BM76" s="165"/>
      <c r="BN76" s="165"/>
      <c r="BO76" s="165"/>
      <c r="BP76" s="165"/>
      <c r="BQ76" s="165"/>
      <c r="BR76" s="165"/>
      <c r="BS76" s="166"/>
      <c r="BT76" s="167"/>
    </row>
    <row r="77" spans="1:72" s="27" customFormat="1" ht="15.75" customHeight="1">
      <c r="A77" s="162"/>
      <c r="B77" s="163"/>
      <c r="C77" s="163" t="s">
        <v>83</v>
      </c>
      <c r="D77" s="163"/>
      <c r="E77" s="163"/>
      <c r="F77" s="163"/>
      <c r="G77" s="163"/>
      <c r="H77" s="163"/>
      <c r="I77" s="163"/>
      <c r="J77" s="163"/>
      <c r="K77" s="163"/>
      <c r="L77" s="163"/>
      <c r="M77" s="163"/>
      <c r="N77" s="163"/>
      <c r="O77" s="163"/>
      <c r="P77" s="163"/>
      <c r="Q77" s="163"/>
      <c r="R77" s="163"/>
      <c r="S77" s="163"/>
      <c r="T77" s="163"/>
      <c r="U77" s="163"/>
      <c r="V77" s="163"/>
      <c r="W77" s="163"/>
      <c r="X77" s="163"/>
      <c r="Y77" s="163"/>
      <c r="Z77" s="163"/>
      <c r="AA77" s="163"/>
      <c r="AB77" s="163"/>
      <c r="AC77" s="163"/>
      <c r="AD77" s="163"/>
      <c r="AE77" s="163"/>
      <c r="AF77" s="163"/>
      <c r="AG77" s="163"/>
      <c r="AH77" s="163"/>
      <c r="AI77" s="163"/>
      <c r="AJ77" s="163"/>
      <c r="AK77" s="163"/>
      <c r="AL77" s="163"/>
      <c r="AM77" s="163"/>
      <c r="AN77" s="163"/>
      <c r="AO77" s="163"/>
      <c r="AP77" s="163"/>
      <c r="AQ77" s="163"/>
      <c r="AR77" s="164"/>
      <c r="AS77" s="169"/>
      <c r="AT77" s="169"/>
      <c r="AU77" s="169"/>
      <c r="AV77" s="169"/>
      <c r="AW77" s="169"/>
      <c r="AX77" s="169"/>
      <c r="AY77" s="169"/>
      <c r="AZ77" s="169"/>
      <c r="BA77" s="169"/>
      <c r="BB77" s="169"/>
      <c r="BC77" s="169"/>
      <c r="BD77" s="169"/>
      <c r="BE77" s="165"/>
      <c r="BF77" s="165"/>
      <c r="BG77" s="165"/>
      <c r="BH77" s="165"/>
      <c r="BI77" s="165"/>
      <c r="BJ77" s="165"/>
      <c r="BK77" s="165"/>
      <c r="BL77" s="165"/>
      <c r="BM77" s="165"/>
      <c r="BN77" s="165"/>
      <c r="BO77" s="165"/>
      <c r="BP77" s="165"/>
      <c r="BQ77" s="165"/>
      <c r="BR77" s="165"/>
      <c r="BS77" s="166"/>
      <c r="BT77" s="167"/>
    </row>
    <row r="78" spans="1:72" s="27" customFormat="1" ht="15.75" customHeight="1">
      <c r="A78" s="162"/>
      <c r="B78" s="163"/>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4"/>
      <c r="AS78" s="169"/>
      <c r="AT78" s="169"/>
      <c r="AU78" s="169"/>
      <c r="AV78" s="169"/>
      <c r="AW78" s="169"/>
      <c r="AX78" s="169"/>
      <c r="AY78" s="169"/>
      <c r="AZ78" s="169"/>
      <c r="BA78" s="169"/>
      <c r="BB78" s="169"/>
      <c r="BC78" s="169"/>
      <c r="BD78" s="169"/>
      <c r="BE78" s="165"/>
      <c r="BF78" s="165"/>
      <c r="BG78" s="165"/>
      <c r="BH78" s="165"/>
      <c r="BI78" s="165"/>
      <c r="BJ78" s="165"/>
      <c r="BK78" s="165"/>
      <c r="BL78" s="165"/>
      <c r="BM78" s="165"/>
      <c r="BN78" s="165"/>
      <c r="BO78" s="165"/>
      <c r="BP78" s="165"/>
      <c r="BQ78" s="165"/>
      <c r="BR78" s="165"/>
      <c r="BS78" s="166"/>
      <c r="BT78" s="167"/>
    </row>
    <row r="79" spans="1:72" s="27" customFormat="1" ht="15.75" customHeight="1">
      <c r="A79" s="162"/>
      <c r="B79" s="182" t="s">
        <v>439</v>
      </c>
      <c r="C79" s="163"/>
      <c r="D79" s="163"/>
      <c r="E79" s="163"/>
      <c r="F79" s="163"/>
      <c r="G79" s="163"/>
      <c r="H79" s="163"/>
      <c r="I79" s="163"/>
      <c r="J79" s="163"/>
      <c r="K79" s="163"/>
      <c r="L79" s="163"/>
      <c r="M79" s="163"/>
      <c r="N79" s="163"/>
      <c r="O79" s="163"/>
      <c r="P79" s="163"/>
      <c r="Q79" s="163"/>
      <c r="R79" s="163"/>
      <c r="S79" s="163"/>
      <c r="T79" s="163"/>
      <c r="U79" s="163"/>
      <c r="V79" s="163"/>
      <c r="W79" s="163"/>
      <c r="X79" s="163"/>
      <c r="Y79" s="163"/>
      <c r="Z79" s="163"/>
      <c r="AA79" s="163"/>
      <c r="AB79" s="163"/>
      <c r="AC79" s="163"/>
      <c r="AD79" s="163"/>
      <c r="AE79" s="163"/>
      <c r="AF79" s="163"/>
      <c r="AG79" s="163"/>
      <c r="AH79" s="163"/>
      <c r="AI79" s="163"/>
      <c r="AJ79" s="163"/>
      <c r="AK79" s="163"/>
      <c r="AL79" s="163"/>
      <c r="AM79" s="163"/>
      <c r="AN79" s="163"/>
      <c r="AO79" s="163"/>
      <c r="AP79" s="163"/>
      <c r="AQ79" s="163"/>
      <c r="AR79" s="164"/>
      <c r="AS79" s="169"/>
      <c r="AT79" s="169"/>
      <c r="AU79" s="169"/>
      <c r="AV79" s="169"/>
      <c r="AW79" s="169"/>
      <c r="AX79" s="169"/>
      <c r="AY79" s="169"/>
      <c r="AZ79" s="169"/>
      <c r="BA79" s="169"/>
      <c r="BB79" s="169"/>
      <c r="BC79" s="169"/>
      <c r="BD79" s="169"/>
      <c r="BE79" s="165"/>
      <c r="BF79" s="165"/>
      <c r="BG79" s="165"/>
      <c r="BH79" s="165"/>
      <c r="BI79" s="165"/>
      <c r="BJ79" s="165"/>
      <c r="BK79" s="165"/>
      <c r="BL79" s="165"/>
      <c r="BM79" s="165"/>
      <c r="BN79" s="165"/>
      <c r="BO79" s="165"/>
      <c r="BP79" s="165"/>
      <c r="BQ79" s="165"/>
      <c r="BR79" s="165"/>
      <c r="BS79" s="166"/>
      <c r="BT79" s="167"/>
    </row>
    <row r="80" spans="1:72" s="27" customFormat="1" ht="15.75" customHeight="1">
      <c r="A80" s="162"/>
      <c r="B80" s="182"/>
      <c r="C80" s="163" t="s">
        <v>85</v>
      </c>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4"/>
      <c r="AS80" s="169"/>
      <c r="AT80" s="169"/>
      <c r="AU80" s="169"/>
      <c r="AV80" s="169"/>
      <c r="AW80" s="169"/>
      <c r="AX80" s="169"/>
      <c r="AY80" s="169"/>
      <c r="AZ80" s="169"/>
      <c r="BA80" s="169"/>
      <c r="BB80" s="169"/>
      <c r="BC80" s="169"/>
      <c r="BD80" s="169"/>
      <c r="BE80" s="165"/>
      <c r="BF80" s="165"/>
      <c r="BG80" s="165"/>
      <c r="BH80" s="165"/>
      <c r="BI80" s="165"/>
      <c r="BJ80" s="165"/>
      <c r="BK80" s="165"/>
      <c r="BL80" s="165"/>
      <c r="BM80" s="165"/>
      <c r="BN80" s="165"/>
      <c r="BO80" s="165"/>
      <c r="BP80" s="165"/>
      <c r="BQ80" s="165"/>
      <c r="BR80" s="165"/>
      <c r="BS80" s="166"/>
      <c r="BT80" s="167"/>
    </row>
    <row r="81" spans="1:72" s="27" customFormat="1" ht="15.75" customHeight="1">
      <c r="A81" s="162"/>
      <c r="B81" s="163"/>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4"/>
      <c r="AS81" s="169"/>
      <c r="AT81" s="169"/>
      <c r="AU81" s="169"/>
      <c r="AV81" s="169"/>
      <c r="AW81" s="169"/>
      <c r="AX81" s="169"/>
      <c r="AY81" s="169"/>
      <c r="AZ81" s="169"/>
      <c r="BA81" s="169"/>
      <c r="BB81" s="169"/>
      <c r="BC81" s="169"/>
      <c r="BD81" s="169"/>
      <c r="BE81" s="165"/>
      <c r="BF81" s="165"/>
      <c r="BG81" s="165"/>
      <c r="BH81" s="165"/>
      <c r="BI81" s="165"/>
      <c r="BJ81" s="165"/>
      <c r="BK81" s="165"/>
      <c r="BL81" s="165"/>
      <c r="BM81" s="165"/>
      <c r="BN81" s="165"/>
      <c r="BO81" s="165"/>
      <c r="BP81" s="165"/>
      <c r="BQ81" s="165"/>
      <c r="BR81" s="165"/>
      <c r="BS81" s="166"/>
      <c r="BT81" s="167"/>
    </row>
    <row r="82" spans="1:72" s="27" customFormat="1" ht="15.75" customHeight="1">
      <c r="A82" s="162"/>
      <c r="B82" s="182" t="s">
        <v>438</v>
      </c>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4"/>
      <c r="AS82" s="169"/>
      <c r="AT82" s="169"/>
      <c r="AU82" s="169"/>
      <c r="AV82" s="169"/>
      <c r="AW82" s="169"/>
      <c r="AX82" s="169"/>
      <c r="AY82" s="169"/>
      <c r="AZ82" s="169"/>
      <c r="BA82" s="169"/>
      <c r="BB82" s="169"/>
      <c r="BC82" s="169"/>
      <c r="BD82" s="169"/>
      <c r="BE82" s="165"/>
      <c r="BF82" s="165"/>
      <c r="BG82" s="165"/>
      <c r="BH82" s="165"/>
      <c r="BI82" s="165"/>
      <c r="BJ82" s="165"/>
      <c r="BK82" s="165"/>
      <c r="BL82" s="165"/>
      <c r="BM82" s="165"/>
      <c r="BN82" s="165"/>
      <c r="BO82" s="165"/>
      <c r="BP82" s="165"/>
      <c r="BQ82" s="165"/>
      <c r="BR82" s="165"/>
      <c r="BS82" s="166"/>
      <c r="BT82" s="167"/>
    </row>
    <row r="83" spans="1:72" s="27" customFormat="1" ht="15.75" customHeight="1">
      <c r="A83" s="162"/>
      <c r="B83" s="163"/>
      <c r="C83" s="163" t="s">
        <v>84</v>
      </c>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63"/>
      <c r="AD83" s="163"/>
      <c r="AE83" s="163"/>
      <c r="AF83" s="163"/>
      <c r="AG83" s="163"/>
      <c r="AH83" s="163"/>
      <c r="AI83" s="163"/>
      <c r="AJ83" s="163"/>
      <c r="AK83" s="163"/>
      <c r="AL83" s="163"/>
      <c r="AM83" s="163"/>
      <c r="AN83" s="163"/>
      <c r="AO83" s="163"/>
      <c r="AP83" s="163"/>
      <c r="AQ83" s="163"/>
      <c r="AR83" s="164"/>
      <c r="AS83" s="169"/>
      <c r="AT83" s="169"/>
      <c r="AU83" s="169"/>
      <c r="AV83" s="169"/>
      <c r="AW83" s="169"/>
      <c r="AX83" s="169"/>
      <c r="AY83" s="169"/>
      <c r="AZ83" s="169"/>
      <c r="BA83" s="169"/>
      <c r="BB83" s="169"/>
      <c r="BC83" s="169"/>
      <c r="BD83" s="169"/>
      <c r="BE83" s="165"/>
      <c r="BF83" s="165"/>
      <c r="BG83" s="165"/>
      <c r="BH83" s="165"/>
      <c r="BI83" s="165"/>
      <c r="BJ83" s="165"/>
      <c r="BK83" s="165"/>
      <c r="BL83" s="165"/>
      <c r="BM83" s="165"/>
      <c r="BN83" s="165"/>
      <c r="BO83" s="165"/>
      <c r="BP83" s="165"/>
      <c r="BQ83" s="165"/>
      <c r="BR83" s="165"/>
      <c r="BS83" s="166"/>
      <c r="BT83" s="167"/>
    </row>
    <row r="84" spans="1:72" s="27" customFormat="1" ht="15.75" customHeight="1" thickBot="1">
      <c r="A84" s="162"/>
      <c r="B84" s="163"/>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163"/>
      <c r="AD84" s="163"/>
      <c r="AE84" s="163"/>
      <c r="AF84" s="163"/>
      <c r="AG84" s="163"/>
      <c r="AH84" s="163"/>
      <c r="AI84" s="163"/>
      <c r="AJ84" s="163"/>
      <c r="AK84" s="163"/>
      <c r="AL84" s="163"/>
      <c r="AM84" s="163"/>
      <c r="AN84" s="163"/>
      <c r="AO84" s="163"/>
      <c r="AP84" s="163"/>
      <c r="AQ84" s="163"/>
      <c r="AR84" s="164"/>
      <c r="AS84" s="169"/>
      <c r="AT84" s="169"/>
      <c r="AU84" s="169"/>
      <c r="AV84" s="169"/>
      <c r="AW84" s="169"/>
      <c r="AX84" s="169"/>
      <c r="AY84" s="169"/>
      <c r="AZ84" s="169"/>
      <c r="BA84" s="169"/>
      <c r="BB84" s="169"/>
      <c r="BC84" s="169"/>
      <c r="BD84" s="169"/>
      <c r="BE84" s="165"/>
      <c r="BF84" s="165"/>
      <c r="BG84" s="165"/>
      <c r="BH84" s="165"/>
      <c r="BI84" s="165"/>
      <c r="BJ84" s="165"/>
      <c r="BK84" s="165"/>
      <c r="BL84" s="165"/>
      <c r="BM84" s="165"/>
      <c r="BN84" s="165"/>
      <c r="BO84" s="165"/>
      <c r="BP84" s="165"/>
      <c r="BQ84" s="165"/>
      <c r="BR84" s="165"/>
      <c r="BS84" s="166"/>
      <c r="BT84" s="167"/>
    </row>
    <row r="85" spans="1:72" ht="18" customHeight="1">
      <c r="A85" s="41" t="s">
        <v>33</v>
      </c>
      <c r="B85" s="42"/>
      <c r="C85" s="42"/>
      <c r="D85" s="42"/>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42"/>
      <c r="BL85" s="42"/>
      <c r="BM85" s="42"/>
      <c r="BN85" s="42"/>
      <c r="BO85" s="42"/>
      <c r="BP85" s="42"/>
      <c r="BQ85" s="42"/>
      <c r="BR85" s="42"/>
      <c r="BS85" s="42"/>
      <c r="BT85" s="43"/>
    </row>
    <row r="86" spans="1:72" ht="15.75" customHeight="1">
      <c r="A86" s="162"/>
      <c r="B86" s="163"/>
      <c r="C86" s="163"/>
      <c r="D86" s="163"/>
      <c r="E86" s="163"/>
      <c r="F86" s="163"/>
      <c r="G86" s="163"/>
      <c r="H86" s="163"/>
      <c r="I86" s="163"/>
      <c r="J86" s="163"/>
      <c r="K86" s="163"/>
      <c r="L86" s="163"/>
      <c r="M86" s="163"/>
      <c r="N86" s="163"/>
      <c r="O86" s="163"/>
      <c r="P86" s="163"/>
      <c r="Q86" s="163"/>
      <c r="R86" s="163"/>
      <c r="S86" s="163"/>
      <c r="T86" s="163"/>
      <c r="U86" s="163"/>
      <c r="V86" s="163"/>
      <c r="W86" s="163"/>
      <c r="X86" s="163"/>
      <c r="Y86" s="163"/>
      <c r="Z86" s="163"/>
      <c r="AA86" s="163"/>
      <c r="AB86" s="163"/>
      <c r="AC86" s="163"/>
      <c r="AD86" s="163"/>
      <c r="AE86" s="163"/>
      <c r="AF86" s="163"/>
      <c r="AG86" s="163"/>
      <c r="AH86" s="163"/>
      <c r="AI86" s="163"/>
      <c r="AJ86" s="163"/>
      <c r="AK86" s="163"/>
      <c r="AL86" s="163"/>
      <c r="AM86" s="163"/>
      <c r="AN86" s="163"/>
      <c r="AO86" s="163"/>
      <c r="AP86" s="163"/>
      <c r="AQ86" s="163"/>
      <c r="AR86" s="164"/>
      <c r="AS86" s="170"/>
      <c r="AT86" s="169"/>
      <c r="AU86" s="169"/>
      <c r="AV86" s="169"/>
      <c r="AW86" s="169"/>
      <c r="AX86" s="170"/>
      <c r="AY86" s="169"/>
      <c r="AZ86" s="170"/>
      <c r="BA86" s="170"/>
      <c r="BB86" s="169"/>
      <c r="BC86" s="169"/>
      <c r="BD86" s="169"/>
      <c r="BE86" s="165"/>
      <c r="BF86" s="165"/>
      <c r="BG86" s="165"/>
      <c r="BH86" s="165"/>
      <c r="BI86" s="165"/>
      <c r="BJ86" s="165"/>
      <c r="BK86" s="165"/>
      <c r="BL86" s="165"/>
      <c r="BM86" s="165"/>
      <c r="BN86" s="165"/>
      <c r="BO86" s="165"/>
      <c r="BP86" s="165"/>
      <c r="BQ86" s="165"/>
      <c r="BR86" s="165"/>
      <c r="BS86" s="166"/>
      <c r="BT86" s="167"/>
    </row>
    <row r="87" spans="1:72" s="159" customFormat="1" ht="15.75" customHeight="1">
      <c r="A87" s="162"/>
      <c r="B87" s="163"/>
      <c r="C87" s="189" t="s">
        <v>412</v>
      </c>
      <c r="D87" s="182"/>
      <c r="E87" s="182" t="s">
        <v>413</v>
      </c>
      <c r="F87" s="163"/>
      <c r="G87" s="163"/>
      <c r="H87" s="163"/>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4"/>
      <c r="AS87" s="170"/>
      <c r="AT87" s="169"/>
      <c r="AU87" s="169"/>
      <c r="AV87" s="169"/>
      <c r="AW87" s="169"/>
      <c r="AX87" s="170"/>
      <c r="AY87" s="169"/>
      <c r="AZ87" s="170"/>
      <c r="BA87" s="170"/>
      <c r="BB87" s="169"/>
      <c r="BC87" s="169"/>
      <c r="BD87" s="169"/>
      <c r="BE87" s="165"/>
      <c r="BF87" s="165"/>
      <c r="BG87" s="165"/>
      <c r="BH87" s="165"/>
      <c r="BI87" s="165"/>
      <c r="BJ87" s="165"/>
      <c r="BK87" s="165"/>
      <c r="BL87" s="165"/>
      <c r="BM87" s="165"/>
      <c r="BN87" s="165"/>
      <c r="BO87" s="165"/>
      <c r="BP87" s="165"/>
      <c r="BQ87" s="165"/>
      <c r="BR87" s="165"/>
      <c r="BS87" s="166"/>
      <c r="BT87" s="167"/>
    </row>
    <row r="88" spans="1:72" s="159" customFormat="1" ht="15.75" customHeight="1">
      <c r="A88" s="162"/>
      <c r="B88" s="163"/>
      <c r="C88" s="163"/>
      <c r="D88" s="163"/>
      <c r="E88" s="163" t="s">
        <v>433</v>
      </c>
      <c r="F88" s="163"/>
      <c r="G88" s="163"/>
      <c r="H88" s="163"/>
      <c r="I88" s="163"/>
      <c r="J88" s="163"/>
      <c r="K88" s="163"/>
      <c r="L88" s="163"/>
      <c r="M88" s="163"/>
      <c r="N88" s="163"/>
      <c r="O88" s="163"/>
      <c r="P88" s="163"/>
      <c r="Q88" s="163"/>
      <c r="R88" s="163"/>
      <c r="S88" s="163"/>
      <c r="T88" s="163"/>
      <c r="U88" s="163"/>
      <c r="V88" s="163"/>
      <c r="W88" s="163"/>
      <c r="X88" s="163"/>
      <c r="Y88" s="163"/>
      <c r="Z88" s="163"/>
      <c r="AA88" s="163"/>
      <c r="AB88" s="163"/>
      <c r="AC88" s="163"/>
      <c r="AD88" s="163"/>
      <c r="AE88" s="163"/>
      <c r="AF88" s="163"/>
      <c r="AG88" s="163"/>
      <c r="AH88" s="163"/>
      <c r="AI88" s="163"/>
      <c r="AJ88" s="163"/>
      <c r="AK88" s="163"/>
      <c r="AL88" s="163"/>
      <c r="AM88" s="163"/>
      <c r="AN88" s="163"/>
      <c r="AO88" s="163"/>
      <c r="AP88" s="163"/>
      <c r="AQ88" s="163"/>
      <c r="AR88" s="164"/>
      <c r="AS88" s="170"/>
      <c r="AT88" s="169"/>
      <c r="AU88" s="169"/>
      <c r="AV88" s="169"/>
      <c r="AW88" s="169"/>
      <c r="AX88" s="170"/>
      <c r="AY88" s="169"/>
      <c r="AZ88" s="170"/>
      <c r="BA88" s="170"/>
      <c r="BB88" s="169"/>
      <c r="BC88" s="169"/>
      <c r="BD88" s="169"/>
      <c r="BE88" s="165"/>
      <c r="BF88" s="165"/>
      <c r="BG88" s="165"/>
      <c r="BH88" s="165"/>
      <c r="BI88" s="165"/>
      <c r="BJ88" s="165"/>
      <c r="BK88" s="165"/>
      <c r="BL88" s="165"/>
      <c r="BM88" s="165"/>
      <c r="BN88" s="165"/>
      <c r="BO88" s="165"/>
      <c r="BP88" s="165"/>
      <c r="BQ88" s="165"/>
      <c r="BR88" s="165"/>
      <c r="BS88" s="166"/>
      <c r="BT88" s="167"/>
    </row>
    <row r="89" spans="1:72" s="159" customFormat="1" ht="15.75" customHeight="1">
      <c r="A89" s="162"/>
      <c r="B89" s="163"/>
      <c r="C89" s="163"/>
      <c r="D89" s="163"/>
      <c r="E89" s="163"/>
      <c r="F89" s="163"/>
      <c r="G89" s="163"/>
      <c r="H89" s="163"/>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4"/>
      <c r="AS89" s="170"/>
      <c r="AT89" s="169"/>
      <c r="AU89" s="169"/>
      <c r="AV89" s="169"/>
      <c r="AW89" s="169"/>
      <c r="AX89" s="170"/>
      <c r="AY89" s="169"/>
      <c r="AZ89" s="170"/>
      <c r="BA89" s="170"/>
      <c r="BB89" s="169"/>
      <c r="BC89" s="169"/>
      <c r="BD89" s="169"/>
      <c r="BE89" s="165"/>
      <c r="BF89" s="165"/>
      <c r="BG89" s="165"/>
      <c r="BH89" s="165"/>
      <c r="BI89" s="165"/>
      <c r="BJ89" s="165"/>
      <c r="BK89" s="165"/>
      <c r="BL89" s="165"/>
      <c r="BM89" s="165"/>
      <c r="BN89" s="165"/>
      <c r="BO89" s="165"/>
      <c r="BP89" s="165"/>
      <c r="BQ89" s="165"/>
      <c r="BR89" s="165"/>
      <c r="BS89" s="166"/>
      <c r="BT89" s="167"/>
    </row>
    <row r="90" spans="1:72" ht="15.75" customHeight="1">
      <c r="A90" s="162"/>
      <c r="B90" s="163"/>
      <c r="C90" s="189" t="s">
        <v>414</v>
      </c>
      <c r="D90" s="163"/>
      <c r="E90" s="182" t="s">
        <v>100</v>
      </c>
      <c r="F90" s="163"/>
      <c r="G90" s="163"/>
      <c r="H90" s="163"/>
      <c r="I90" s="163"/>
      <c r="J90" s="157"/>
      <c r="K90" s="163"/>
      <c r="L90" s="163"/>
      <c r="M90" s="163"/>
      <c r="N90" s="157"/>
      <c r="O90" s="163"/>
      <c r="P90" s="163"/>
      <c r="Q90" s="163"/>
      <c r="R90" s="157"/>
      <c r="S90" s="163"/>
      <c r="T90" s="163"/>
      <c r="U90" s="163"/>
      <c r="V90" s="163"/>
      <c r="W90" s="163"/>
      <c r="X90" s="163"/>
      <c r="Y90" s="163"/>
      <c r="Z90" s="163"/>
      <c r="AA90" s="163"/>
      <c r="AB90" s="163"/>
      <c r="AC90" s="163"/>
      <c r="AD90" s="163"/>
      <c r="AE90" s="163"/>
      <c r="AF90" s="163"/>
      <c r="AG90" s="163"/>
      <c r="AH90" s="163"/>
      <c r="AI90" s="163"/>
      <c r="AJ90" s="163"/>
      <c r="AK90" s="163"/>
      <c r="AL90" s="163"/>
      <c r="AM90" s="163"/>
      <c r="AN90" s="163"/>
      <c r="AO90" s="163"/>
      <c r="AP90" s="163"/>
      <c r="AQ90" s="163"/>
      <c r="AR90" s="163"/>
      <c r="AS90" s="163"/>
      <c r="AT90" s="163"/>
      <c r="AU90" s="163"/>
      <c r="AV90" s="163"/>
      <c r="AW90" s="163"/>
      <c r="AX90" s="163"/>
      <c r="AY90" s="163"/>
      <c r="AZ90" s="163"/>
      <c r="BA90" s="163"/>
      <c r="BB90" s="163"/>
      <c r="BC90" s="163"/>
      <c r="BD90" s="163"/>
      <c r="BE90" s="163"/>
      <c r="BF90" s="163"/>
      <c r="BG90" s="163"/>
      <c r="BH90" s="163"/>
      <c r="BI90" s="163"/>
      <c r="BJ90" s="163"/>
      <c r="BK90" s="165"/>
      <c r="BL90" s="165"/>
      <c r="BM90" s="165"/>
      <c r="BN90" s="165"/>
      <c r="BO90" s="165"/>
      <c r="BP90" s="165"/>
      <c r="BQ90" s="165"/>
      <c r="BR90" s="165"/>
      <c r="BS90" s="166"/>
      <c r="BT90" s="167"/>
    </row>
    <row r="91" spans="1:72" ht="18" customHeight="1">
      <c r="A91" s="171"/>
      <c r="B91" s="157"/>
      <c r="C91" s="182"/>
      <c r="D91" s="189" t="s">
        <v>397</v>
      </c>
      <c r="E91" s="163"/>
      <c r="F91" s="182" t="s">
        <v>240</v>
      </c>
      <c r="G91" s="163"/>
      <c r="H91" s="163"/>
      <c r="I91" s="157"/>
      <c r="J91" s="157"/>
      <c r="K91" s="157"/>
      <c r="L91" s="157"/>
      <c r="M91" s="157"/>
      <c r="N91" s="157"/>
      <c r="O91" s="157"/>
      <c r="P91" s="157"/>
      <c r="Q91" s="157"/>
      <c r="R91" s="157"/>
      <c r="S91" s="157"/>
      <c r="T91" s="157"/>
      <c r="U91" s="157"/>
      <c r="V91" s="157"/>
      <c r="W91" s="157"/>
      <c r="X91" s="157"/>
      <c r="Y91" s="157"/>
      <c r="Z91" s="157"/>
      <c r="AA91" s="157"/>
      <c r="AB91" s="157"/>
      <c r="AC91" s="157"/>
      <c r="AD91" s="157"/>
      <c r="AE91" s="157"/>
      <c r="AF91" s="157"/>
      <c r="AG91" s="157"/>
      <c r="AH91" s="157"/>
      <c r="AI91" s="157"/>
      <c r="AJ91" s="157"/>
      <c r="AK91" s="157"/>
      <c r="AL91" s="157"/>
      <c r="AM91" s="157"/>
      <c r="AN91" s="157"/>
      <c r="AO91" s="157"/>
      <c r="AP91" s="157"/>
      <c r="AQ91" s="157"/>
      <c r="AR91" s="157"/>
      <c r="AS91" s="157"/>
      <c r="AT91" s="157"/>
      <c r="AU91" s="157"/>
      <c r="AV91" s="157"/>
      <c r="AW91" s="157"/>
      <c r="AX91" s="157"/>
      <c r="AY91" s="157"/>
      <c r="AZ91" s="157"/>
      <c r="BA91" s="157"/>
      <c r="BB91" s="157"/>
      <c r="BC91" s="157"/>
      <c r="BD91" s="157"/>
      <c r="BE91" s="157"/>
      <c r="BF91" s="157"/>
      <c r="BG91" s="157"/>
      <c r="BH91" s="157"/>
      <c r="BI91" s="157"/>
      <c r="BJ91" s="157"/>
      <c r="BK91" s="157"/>
      <c r="BL91" s="157"/>
      <c r="BM91" s="157"/>
      <c r="BN91" s="157"/>
      <c r="BO91" s="157"/>
      <c r="BP91" s="157"/>
      <c r="BQ91" s="157"/>
      <c r="BR91" s="157"/>
      <c r="BS91" s="157"/>
      <c r="BT91" s="172"/>
    </row>
    <row r="92" spans="1:72" s="159" customFormat="1" ht="18" customHeight="1">
      <c r="A92" s="171"/>
      <c r="B92" s="157"/>
      <c r="C92" s="182"/>
      <c r="D92" s="189"/>
      <c r="E92" s="163"/>
      <c r="F92" s="163" t="s">
        <v>321</v>
      </c>
      <c r="G92" s="163"/>
      <c r="H92" s="163"/>
      <c r="I92" s="157"/>
      <c r="J92" s="157"/>
      <c r="K92" s="157"/>
      <c r="L92" s="157"/>
      <c r="M92" s="157"/>
      <c r="N92" s="157"/>
      <c r="O92" s="157"/>
      <c r="P92" s="157"/>
      <c r="Q92" s="157"/>
      <c r="R92" s="157"/>
      <c r="S92" s="157"/>
      <c r="T92" s="157"/>
      <c r="U92" s="157"/>
      <c r="V92" s="157"/>
      <c r="W92" s="157"/>
      <c r="X92" s="157"/>
      <c r="Y92" s="157"/>
      <c r="Z92" s="157"/>
      <c r="AA92" s="157"/>
      <c r="AB92" s="157"/>
      <c r="AC92" s="157"/>
      <c r="AD92" s="157"/>
      <c r="AE92" s="157"/>
      <c r="AF92" s="157"/>
      <c r="AG92" s="157"/>
      <c r="AH92" s="157"/>
      <c r="AI92" s="157"/>
      <c r="AJ92" s="157"/>
      <c r="AK92" s="157"/>
      <c r="AL92" s="157"/>
      <c r="AM92" s="157"/>
      <c r="AN92" s="157"/>
      <c r="AO92" s="157"/>
      <c r="AP92" s="157"/>
      <c r="AQ92" s="157"/>
      <c r="AR92" s="157"/>
      <c r="AS92" s="157"/>
      <c r="AT92" s="157"/>
      <c r="AU92" s="157"/>
      <c r="AV92" s="157"/>
      <c r="AW92" s="157"/>
      <c r="AX92" s="157"/>
      <c r="AY92" s="157"/>
      <c r="AZ92" s="157"/>
      <c r="BA92" s="157"/>
      <c r="BB92" s="157"/>
      <c r="BC92" s="157"/>
      <c r="BD92" s="157"/>
      <c r="BE92" s="157"/>
      <c r="BF92" s="157"/>
      <c r="BG92" s="157"/>
      <c r="BH92" s="157"/>
      <c r="BI92" s="157"/>
      <c r="BJ92" s="157"/>
      <c r="BK92" s="157"/>
      <c r="BL92" s="157"/>
      <c r="BM92" s="157"/>
      <c r="BN92" s="157"/>
      <c r="BO92" s="157"/>
      <c r="BP92" s="157"/>
      <c r="BQ92" s="157"/>
      <c r="BR92" s="157"/>
      <c r="BS92" s="157"/>
      <c r="BT92" s="172"/>
    </row>
    <row r="93" spans="1:72" s="159" customFormat="1" ht="18" customHeight="1">
      <c r="A93" s="171"/>
      <c r="B93" s="157"/>
      <c r="C93" s="182"/>
      <c r="D93" s="189"/>
      <c r="E93" s="163"/>
      <c r="F93" s="163"/>
      <c r="G93" s="163"/>
      <c r="H93" s="163"/>
      <c r="I93" s="157"/>
      <c r="J93" s="157"/>
      <c r="K93" s="157"/>
      <c r="L93" s="157"/>
      <c r="M93" s="157"/>
      <c r="N93" s="157"/>
      <c r="O93" s="157"/>
      <c r="P93" s="157"/>
      <c r="Q93" s="157"/>
      <c r="R93" s="157"/>
      <c r="S93" s="157"/>
      <c r="T93" s="157"/>
      <c r="U93" s="157"/>
      <c r="V93" s="157"/>
      <c r="W93" s="157"/>
      <c r="X93" s="157"/>
      <c r="Y93" s="157"/>
      <c r="Z93" s="157"/>
      <c r="AA93" s="157"/>
      <c r="AB93" s="157"/>
      <c r="AC93" s="157"/>
      <c r="AD93" s="157"/>
      <c r="AE93" s="157"/>
      <c r="AF93" s="157"/>
      <c r="AG93" s="157"/>
      <c r="AH93" s="157"/>
      <c r="AI93" s="157"/>
      <c r="AJ93" s="157"/>
      <c r="AK93" s="157"/>
      <c r="AL93" s="157"/>
      <c r="AM93" s="157"/>
      <c r="AN93" s="157"/>
      <c r="AO93" s="157"/>
      <c r="AP93" s="157"/>
      <c r="AQ93" s="157"/>
      <c r="AR93" s="157"/>
      <c r="AS93" s="157"/>
      <c r="AT93" s="157"/>
      <c r="AU93" s="157"/>
      <c r="AV93" s="157"/>
      <c r="AW93" s="157"/>
      <c r="AX93" s="157"/>
      <c r="AY93" s="157"/>
      <c r="AZ93" s="157"/>
      <c r="BA93" s="157"/>
      <c r="BB93" s="157"/>
      <c r="BC93" s="157"/>
      <c r="BD93" s="157"/>
      <c r="BE93" s="157"/>
      <c r="BF93" s="157"/>
      <c r="BG93" s="157"/>
      <c r="BH93" s="157"/>
      <c r="BI93" s="157"/>
      <c r="BJ93" s="157"/>
      <c r="BK93" s="157"/>
      <c r="BL93" s="157"/>
      <c r="BM93" s="157"/>
      <c r="BN93" s="157"/>
      <c r="BO93" s="157"/>
      <c r="BP93" s="157"/>
      <c r="BQ93" s="157"/>
      <c r="BR93" s="157"/>
      <c r="BS93" s="157"/>
      <c r="BT93" s="172"/>
    </row>
    <row r="94" spans="1:72" s="159" customFormat="1" ht="18" customHeight="1">
      <c r="A94" s="171"/>
      <c r="B94" s="157"/>
      <c r="C94" s="182"/>
      <c r="D94" s="189" t="s">
        <v>398</v>
      </c>
      <c r="E94" s="163"/>
      <c r="F94" s="182" t="s">
        <v>241</v>
      </c>
      <c r="G94" s="163"/>
      <c r="H94" s="163"/>
      <c r="I94" s="157"/>
      <c r="J94" s="157"/>
      <c r="K94" s="157"/>
      <c r="L94" s="157"/>
      <c r="M94" s="157"/>
      <c r="N94" s="157"/>
      <c r="O94" s="157"/>
      <c r="P94" s="157"/>
      <c r="Q94" s="157"/>
      <c r="R94" s="157"/>
      <c r="S94" s="157"/>
      <c r="T94" s="157"/>
      <c r="U94" s="157"/>
      <c r="V94" s="157"/>
      <c r="W94" s="157"/>
      <c r="X94" s="157"/>
      <c r="Y94" s="157"/>
      <c r="Z94" s="157"/>
      <c r="AA94" s="157"/>
      <c r="AB94" s="157"/>
      <c r="AC94" s="157"/>
      <c r="AD94" s="157"/>
      <c r="AE94" s="157"/>
      <c r="AF94" s="157"/>
      <c r="AG94" s="157"/>
      <c r="AH94" s="157"/>
      <c r="AI94" s="157"/>
      <c r="AJ94" s="157"/>
      <c r="AK94" s="157"/>
      <c r="AL94" s="157"/>
      <c r="AM94" s="157"/>
      <c r="AN94" s="157"/>
      <c r="AO94" s="157"/>
      <c r="AP94" s="157"/>
      <c r="AQ94" s="157"/>
      <c r="AR94" s="157"/>
      <c r="AS94" s="157"/>
      <c r="AT94" s="157"/>
      <c r="AU94" s="157"/>
      <c r="AV94" s="157"/>
      <c r="AW94" s="157"/>
      <c r="AX94" s="157"/>
      <c r="AY94" s="157"/>
      <c r="AZ94" s="157"/>
      <c r="BA94" s="157"/>
      <c r="BB94" s="157"/>
      <c r="BC94" s="157"/>
      <c r="BD94" s="157"/>
      <c r="BE94" s="157"/>
      <c r="BF94" s="157"/>
      <c r="BG94" s="157"/>
      <c r="BH94" s="157"/>
      <c r="BI94" s="157"/>
      <c r="BJ94" s="157"/>
      <c r="BK94" s="157"/>
      <c r="BL94" s="157"/>
      <c r="BM94" s="157"/>
      <c r="BN94" s="157"/>
      <c r="BO94" s="157"/>
      <c r="BP94" s="157"/>
      <c r="BQ94" s="157"/>
      <c r="BR94" s="157"/>
      <c r="BS94" s="157"/>
      <c r="BT94" s="172"/>
    </row>
    <row r="95" spans="1:72" ht="15.75" customHeight="1">
      <c r="A95" s="162"/>
      <c r="B95" s="163"/>
      <c r="C95" s="182"/>
      <c r="D95" s="163"/>
      <c r="E95" s="157"/>
      <c r="F95" s="97" t="s">
        <v>415</v>
      </c>
      <c r="G95" s="163"/>
      <c r="H95" s="163"/>
      <c r="I95" s="163"/>
      <c r="J95" s="163"/>
      <c r="K95" s="163"/>
      <c r="L95" s="163"/>
      <c r="M95" s="163"/>
      <c r="N95" s="163"/>
      <c r="O95" s="163"/>
      <c r="P95" s="163"/>
      <c r="Q95" s="163"/>
      <c r="R95" s="163"/>
      <c r="S95" s="163"/>
      <c r="T95" s="163"/>
      <c r="U95" s="163"/>
      <c r="V95" s="163"/>
      <c r="W95" s="163"/>
      <c r="X95" s="163"/>
      <c r="Y95" s="163"/>
      <c r="Z95" s="163"/>
      <c r="AA95" s="163"/>
      <c r="AB95" s="163"/>
      <c r="AC95" s="163"/>
      <c r="AD95" s="163"/>
      <c r="AE95" s="163"/>
      <c r="AF95" s="163"/>
      <c r="AG95" s="163"/>
      <c r="AH95" s="163"/>
      <c r="AI95" s="163"/>
      <c r="AJ95" s="163"/>
      <c r="AK95" s="163"/>
      <c r="AL95" s="163"/>
      <c r="AM95" s="163"/>
      <c r="AN95" s="163"/>
      <c r="AO95" s="163"/>
      <c r="AP95" s="163"/>
      <c r="AQ95" s="163"/>
      <c r="AR95" s="163"/>
      <c r="AS95" s="163"/>
      <c r="AT95" s="163"/>
      <c r="AU95" s="163"/>
      <c r="AV95" s="163"/>
      <c r="AW95" s="163"/>
      <c r="AX95" s="163"/>
      <c r="AY95" s="163"/>
      <c r="AZ95" s="163"/>
      <c r="BA95" s="163"/>
      <c r="BB95" s="163"/>
      <c r="BC95" s="163"/>
      <c r="BD95" s="163"/>
      <c r="BE95" s="163"/>
      <c r="BF95" s="163"/>
      <c r="BG95" s="163"/>
      <c r="BH95" s="163"/>
      <c r="BI95" s="163"/>
      <c r="BJ95" s="163"/>
      <c r="BK95" s="165"/>
      <c r="BL95" s="165"/>
      <c r="BM95" s="165"/>
      <c r="BN95" s="165"/>
      <c r="BO95" s="165"/>
      <c r="BP95" s="165"/>
      <c r="BQ95" s="165"/>
      <c r="BR95" s="165"/>
      <c r="BS95" s="166"/>
      <c r="BT95" s="167"/>
    </row>
    <row r="96" spans="1:72" s="159" customFormat="1" ht="15.75" customHeight="1">
      <c r="A96" s="162"/>
      <c r="B96" s="163"/>
      <c r="C96" s="182"/>
      <c r="D96" s="163"/>
      <c r="E96" s="97"/>
      <c r="F96" s="163"/>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3"/>
      <c r="BJ96" s="163"/>
      <c r="BK96" s="165"/>
      <c r="BL96" s="165"/>
      <c r="BM96" s="165"/>
      <c r="BN96" s="165"/>
      <c r="BO96" s="165"/>
      <c r="BP96" s="165"/>
      <c r="BQ96" s="165"/>
      <c r="BR96" s="165"/>
      <c r="BS96" s="166"/>
      <c r="BT96" s="167"/>
    </row>
    <row r="97" spans="1:72" ht="18" customHeight="1">
      <c r="A97" s="171"/>
      <c r="B97" s="157"/>
      <c r="C97" s="157"/>
      <c r="D97" s="157"/>
      <c r="E97" s="157"/>
      <c r="F97" s="157"/>
      <c r="G97" s="97" t="s">
        <v>416</v>
      </c>
      <c r="H97" s="157"/>
      <c r="I97" s="157"/>
      <c r="J97" s="157" t="s">
        <v>324</v>
      </c>
      <c r="K97" s="157"/>
      <c r="L97" s="157"/>
      <c r="M97" s="157"/>
      <c r="N97" s="157"/>
      <c r="O97" s="157"/>
      <c r="P97" s="157"/>
      <c r="Q97" s="157"/>
      <c r="R97" s="157"/>
      <c r="S97" s="157"/>
      <c r="T97" s="157"/>
      <c r="U97" s="157"/>
      <c r="V97" s="157"/>
      <c r="W97" s="157"/>
      <c r="X97" s="157"/>
      <c r="Y97" s="157"/>
      <c r="Z97" s="157"/>
      <c r="AA97" s="157"/>
      <c r="AB97" s="157"/>
      <c r="AC97" s="157"/>
      <c r="AD97" s="157"/>
      <c r="AE97" s="157"/>
      <c r="AF97" s="157"/>
      <c r="AG97" s="157"/>
      <c r="AH97" s="157"/>
      <c r="AI97" s="157"/>
      <c r="AJ97" s="157"/>
      <c r="AK97" s="157"/>
      <c r="AL97" s="157"/>
      <c r="AM97" s="157"/>
      <c r="AN97" s="157"/>
      <c r="AO97" s="157"/>
      <c r="AP97" s="157"/>
      <c r="AQ97" s="157"/>
      <c r="AR97" s="157"/>
      <c r="AS97" s="157"/>
      <c r="AT97" s="157"/>
      <c r="AU97" s="157"/>
      <c r="AV97" s="157"/>
      <c r="AW97" s="157"/>
      <c r="AX97" s="157"/>
      <c r="AY97" s="157"/>
      <c r="AZ97" s="157"/>
      <c r="BA97" s="157"/>
      <c r="BB97" s="157"/>
      <c r="BC97" s="157"/>
      <c r="BD97" s="157"/>
      <c r="BE97" s="157"/>
      <c r="BF97" s="157"/>
      <c r="BG97" s="157"/>
      <c r="BH97" s="157"/>
      <c r="BI97" s="157"/>
      <c r="BJ97" s="157"/>
      <c r="BK97" s="157"/>
      <c r="BL97" s="157"/>
      <c r="BM97" s="157"/>
      <c r="BN97" s="157"/>
      <c r="BO97" s="157"/>
      <c r="BP97" s="157"/>
      <c r="BQ97" s="157"/>
      <c r="BR97" s="157"/>
      <c r="BS97" s="157"/>
      <c r="BT97" s="172"/>
    </row>
    <row r="98" spans="1:72" s="159" customFormat="1" ht="18" customHeight="1">
      <c r="A98" s="171"/>
      <c r="B98" s="157"/>
      <c r="C98" s="157"/>
      <c r="D98" s="157"/>
      <c r="E98" s="157"/>
      <c r="F98" s="157"/>
      <c r="G98" s="157"/>
      <c r="H98" s="157"/>
      <c r="I98" s="157"/>
      <c r="J98" s="157" t="s">
        <v>326</v>
      </c>
      <c r="K98" s="157"/>
      <c r="L98" s="157"/>
      <c r="M98" s="157"/>
      <c r="N98" s="157"/>
      <c r="O98" s="157"/>
      <c r="P98" s="157"/>
      <c r="Q98" s="157"/>
      <c r="R98" s="157"/>
      <c r="S98" s="157"/>
      <c r="T98" s="157"/>
      <c r="U98" s="157"/>
      <c r="V98" s="157"/>
      <c r="W98" s="157"/>
      <c r="X98" s="157"/>
      <c r="Y98" s="157"/>
      <c r="Z98" s="157"/>
      <c r="AA98" s="157"/>
      <c r="AB98" s="157"/>
      <c r="AC98" s="157"/>
      <c r="AD98" s="157"/>
      <c r="AE98" s="157"/>
      <c r="AF98" s="157"/>
      <c r="AG98" s="157"/>
      <c r="AH98" s="157"/>
      <c r="AI98" s="157"/>
      <c r="AJ98" s="157"/>
      <c r="AK98" s="157"/>
      <c r="AL98" s="157"/>
      <c r="AM98" s="157"/>
      <c r="AN98" s="157"/>
      <c r="AO98" s="157"/>
      <c r="AP98" s="157"/>
      <c r="AQ98" s="157"/>
      <c r="AR98" s="157"/>
      <c r="AS98" s="157"/>
      <c r="AT98" s="157"/>
      <c r="AU98" s="157"/>
      <c r="AV98" s="157"/>
      <c r="AW98" s="157"/>
      <c r="AX98" s="157"/>
      <c r="AY98" s="157"/>
      <c r="AZ98" s="157"/>
      <c r="BA98" s="157"/>
      <c r="BB98" s="157"/>
      <c r="BC98" s="157"/>
      <c r="BD98" s="157"/>
      <c r="BE98" s="157"/>
      <c r="BF98" s="157"/>
      <c r="BG98" s="157"/>
      <c r="BH98" s="157"/>
      <c r="BI98" s="157"/>
      <c r="BJ98" s="157"/>
      <c r="BK98" s="157"/>
      <c r="BL98" s="157"/>
      <c r="BM98" s="157"/>
      <c r="BN98" s="157"/>
      <c r="BO98" s="157"/>
      <c r="BP98" s="157"/>
      <c r="BQ98" s="157"/>
      <c r="BR98" s="157"/>
      <c r="BS98" s="157"/>
      <c r="BT98" s="172"/>
    </row>
    <row r="99" spans="1:72" s="159" customFormat="1" ht="18" customHeight="1">
      <c r="A99" s="171"/>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c r="AE99" s="157"/>
      <c r="AF99" s="157"/>
      <c r="AG99" s="157"/>
      <c r="AH99" s="157"/>
      <c r="AI99" s="157"/>
      <c r="AJ99" s="157"/>
      <c r="AK99" s="157"/>
      <c r="AL99" s="157"/>
      <c r="AM99" s="157"/>
      <c r="AN99" s="157"/>
      <c r="AO99" s="157"/>
      <c r="AP99" s="157"/>
      <c r="AQ99" s="157"/>
      <c r="AR99" s="157"/>
      <c r="AS99" s="157"/>
      <c r="AT99" s="157"/>
      <c r="AU99" s="157"/>
      <c r="AV99" s="157"/>
      <c r="AW99" s="157"/>
      <c r="AX99" s="157"/>
      <c r="AY99" s="157"/>
      <c r="AZ99" s="157"/>
      <c r="BA99" s="157"/>
      <c r="BB99" s="157"/>
      <c r="BC99" s="157"/>
      <c r="BD99" s="157"/>
      <c r="BE99" s="157"/>
      <c r="BF99" s="157"/>
      <c r="BG99" s="157"/>
      <c r="BH99" s="157"/>
      <c r="BI99" s="157"/>
      <c r="BJ99" s="157"/>
      <c r="BK99" s="157"/>
      <c r="BL99" s="157"/>
      <c r="BM99" s="157"/>
      <c r="BN99" s="157"/>
      <c r="BO99" s="157"/>
      <c r="BP99" s="157"/>
      <c r="BQ99" s="157"/>
      <c r="BR99" s="157"/>
      <c r="BS99" s="157"/>
      <c r="BT99" s="172"/>
    </row>
    <row r="100" spans="1:72" ht="18" customHeight="1">
      <c r="A100" s="171"/>
      <c r="B100" s="157"/>
      <c r="C100" s="157"/>
      <c r="D100" s="157"/>
      <c r="E100" s="157"/>
      <c r="F100" s="157"/>
      <c r="G100" s="97" t="s">
        <v>417</v>
      </c>
      <c r="H100" s="157"/>
      <c r="I100" s="157"/>
      <c r="J100" s="157" t="s">
        <v>325</v>
      </c>
      <c r="K100" s="157"/>
      <c r="L100" s="157"/>
      <c r="M100" s="157"/>
      <c r="N100" s="157"/>
      <c r="O100" s="157"/>
      <c r="P100" s="157"/>
      <c r="Q100" s="157"/>
      <c r="R100" s="157"/>
      <c r="S100" s="157"/>
      <c r="T100" s="157"/>
      <c r="U100" s="157"/>
      <c r="V100" s="157"/>
      <c r="W100" s="157"/>
      <c r="X100" s="157"/>
      <c r="Y100" s="157"/>
      <c r="Z100" s="157"/>
      <c r="AA100" s="157"/>
      <c r="AB100" s="157"/>
      <c r="AC100" s="157"/>
      <c r="AD100" s="157"/>
      <c r="AE100" s="157"/>
      <c r="AF100" s="157"/>
      <c r="AG100" s="157"/>
      <c r="AH100" s="157"/>
      <c r="AI100" s="157"/>
      <c r="AJ100" s="157"/>
      <c r="AK100" s="157"/>
      <c r="AL100" s="157"/>
      <c r="AM100" s="157"/>
      <c r="AN100" s="157"/>
      <c r="AO100" s="157"/>
      <c r="AP100" s="157"/>
      <c r="AQ100" s="157"/>
      <c r="AR100" s="157"/>
      <c r="AS100" s="157"/>
      <c r="AT100" s="157"/>
      <c r="AU100" s="157"/>
      <c r="AV100" s="157"/>
      <c r="AW100" s="157"/>
      <c r="AX100" s="157"/>
      <c r="AY100" s="157"/>
      <c r="AZ100" s="157"/>
      <c r="BA100" s="157"/>
      <c r="BB100" s="157"/>
      <c r="BC100" s="157"/>
      <c r="BD100" s="157"/>
      <c r="BE100" s="157"/>
      <c r="BF100" s="157"/>
      <c r="BG100" s="157"/>
      <c r="BH100" s="157"/>
      <c r="BI100" s="157"/>
      <c r="BJ100" s="157"/>
      <c r="BK100" s="157"/>
      <c r="BL100" s="157"/>
      <c r="BM100" s="157"/>
      <c r="BN100" s="157"/>
      <c r="BO100" s="157"/>
      <c r="BP100" s="157"/>
      <c r="BQ100" s="157"/>
      <c r="BR100" s="157"/>
      <c r="BS100" s="157"/>
      <c r="BT100" s="172"/>
    </row>
    <row r="101" spans="1:72" s="159" customFormat="1" ht="18" customHeight="1">
      <c r="A101" s="171"/>
      <c r="B101" s="157"/>
      <c r="C101" s="157"/>
      <c r="D101" s="157"/>
      <c r="E101" s="157"/>
      <c r="F101" s="157"/>
      <c r="G101" s="157"/>
      <c r="H101" s="157"/>
      <c r="I101" s="157"/>
      <c r="J101" s="157" t="s">
        <v>392</v>
      </c>
      <c r="K101" s="157"/>
      <c r="L101" s="157"/>
      <c r="M101" s="157"/>
      <c r="N101" s="157"/>
      <c r="O101" s="157"/>
      <c r="P101" s="157"/>
      <c r="Q101" s="157"/>
      <c r="R101" s="157"/>
      <c r="S101" s="157"/>
      <c r="T101" s="157"/>
      <c r="U101" s="157"/>
      <c r="V101" s="157"/>
      <c r="W101" s="157"/>
      <c r="X101" s="157"/>
      <c r="Y101" s="157"/>
      <c r="Z101" s="157"/>
      <c r="AA101" s="157"/>
      <c r="AB101" s="157"/>
      <c r="AC101" s="157"/>
      <c r="AD101" s="157"/>
      <c r="AE101" s="157"/>
      <c r="AF101" s="157"/>
      <c r="AG101" s="157"/>
      <c r="AH101" s="157"/>
      <c r="AI101" s="157"/>
      <c r="AJ101" s="157"/>
      <c r="AK101" s="157"/>
      <c r="AL101" s="157"/>
      <c r="AM101" s="157"/>
      <c r="AN101" s="157"/>
      <c r="AO101" s="157"/>
      <c r="AP101" s="157"/>
      <c r="AQ101" s="157"/>
      <c r="AR101" s="157"/>
      <c r="AS101" s="157"/>
      <c r="AT101" s="157"/>
      <c r="AU101" s="157"/>
      <c r="AV101" s="157"/>
      <c r="AW101" s="157"/>
      <c r="AX101" s="157"/>
      <c r="AY101" s="157"/>
      <c r="AZ101" s="157"/>
      <c r="BA101" s="157"/>
      <c r="BB101" s="157"/>
      <c r="BC101" s="157"/>
      <c r="BD101" s="157"/>
      <c r="BE101" s="157"/>
      <c r="BF101" s="157"/>
      <c r="BG101" s="157"/>
      <c r="BH101" s="157"/>
      <c r="BI101" s="157"/>
      <c r="BJ101" s="157"/>
      <c r="BK101" s="157"/>
      <c r="BL101" s="157"/>
      <c r="BM101" s="157"/>
      <c r="BN101" s="157"/>
      <c r="BO101" s="157"/>
      <c r="BP101" s="157"/>
      <c r="BQ101" s="157"/>
      <c r="BR101" s="157"/>
      <c r="BS101" s="157"/>
      <c r="BT101" s="172"/>
    </row>
    <row r="102" spans="1:72" s="159" customFormat="1" ht="18" customHeight="1">
      <c r="A102" s="171"/>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c r="AE102" s="157"/>
      <c r="AF102" s="157"/>
      <c r="AG102" s="157"/>
      <c r="AH102" s="157"/>
      <c r="AI102" s="157"/>
      <c r="AJ102" s="157"/>
      <c r="AK102" s="157"/>
      <c r="AL102" s="157"/>
      <c r="AM102" s="157"/>
      <c r="AN102" s="157"/>
      <c r="AO102" s="157"/>
      <c r="AP102" s="157"/>
      <c r="AQ102" s="157"/>
      <c r="AR102" s="157"/>
      <c r="AS102" s="157"/>
      <c r="AT102" s="157"/>
      <c r="AU102" s="157"/>
      <c r="AV102" s="157"/>
      <c r="AW102" s="157"/>
      <c r="AX102" s="157"/>
      <c r="AY102" s="157"/>
      <c r="AZ102" s="157"/>
      <c r="BA102" s="157"/>
      <c r="BB102" s="157"/>
      <c r="BC102" s="157"/>
      <c r="BD102" s="157"/>
      <c r="BE102" s="157"/>
      <c r="BF102" s="157"/>
      <c r="BG102" s="157"/>
      <c r="BH102" s="157"/>
      <c r="BI102" s="157"/>
      <c r="BJ102" s="157"/>
      <c r="BK102" s="157"/>
      <c r="BL102" s="157"/>
      <c r="BM102" s="157"/>
      <c r="BN102" s="157"/>
      <c r="BO102" s="157"/>
      <c r="BP102" s="157"/>
      <c r="BQ102" s="157"/>
      <c r="BR102" s="157"/>
      <c r="BS102" s="157"/>
      <c r="BT102" s="172"/>
    </row>
    <row r="103" spans="1:72" ht="18" customHeight="1">
      <c r="A103" s="171"/>
      <c r="B103" s="157"/>
      <c r="C103" s="157"/>
      <c r="D103" s="157"/>
      <c r="E103" s="157"/>
      <c r="F103" s="157"/>
      <c r="G103" s="157"/>
      <c r="H103" s="157"/>
      <c r="I103" s="157"/>
      <c r="J103" s="97" t="s">
        <v>418</v>
      </c>
      <c r="K103" s="157"/>
      <c r="L103" s="157"/>
      <c r="M103" s="157" t="s">
        <v>393</v>
      </c>
      <c r="N103" s="157"/>
      <c r="O103" s="157"/>
      <c r="P103" s="157"/>
      <c r="Q103" s="157"/>
      <c r="R103" s="157"/>
      <c r="S103" s="157"/>
      <c r="T103" s="157"/>
      <c r="U103" s="157"/>
      <c r="V103" s="157"/>
      <c r="W103" s="157"/>
      <c r="X103" s="157"/>
      <c r="Y103" s="157"/>
      <c r="Z103" s="157"/>
      <c r="AA103" s="157"/>
      <c r="AB103" s="157"/>
      <c r="AC103" s="157"/>
      <c r="AD103" s="157"/>
      <c r="AE103" s="157"/>
      <c r="AF103" s="157"/>
      <c r="AG103" s="157"/>
      <c r="AH103" s="157"/>
      <c r="AI103" s="157"/>
      <c r="AJ103" s="157"/>
      <c r="AK103" s="157"/>
      <c r="AL103" s="157"/>
      <c r="AM103" s="157"/>
      <c r="AN103" s="157"/>
      <c r="AO103" s="157"/>
      <c r="AP103" s="157"/>
      <c r="AQ103" s="157"/>
      <c r="AR103" s="157"/>
      <c r="AS103" s="157"/>
      <c r="AT103" s="157"/>
      <c r="AU103" s="157"/>
      <c r="AV103" s="157"/>
      <c r="AW103" s="157"/>
      <c r="AX103" s="157"/>
      <c r="AY103" s="157"/>
      <c r="AZ103" s="157"/>
      <c r="BA103" s="157"/>
      <c r="BB103" s="157"/>
      <c r="BC103" s="157"/>
      <c r="BD103" s="157"/>
      <c r="BE103" s="157"/>
      <c r="BF103" s="157"/>
      <c r="BG103" s="157"/>
      <c r="BH103" s="157"/>
      <c r="BI103" s="157"/>
      <c r="BJ103" s="157"/>
      <c r="BK103" s="157"/>
      <c r="BL103" s="157"/>
      <c r="BM103" s="157"/>
      <c r="BN103" s="157"/>
      <c r="BO103" s="157"/>
      <c r="BP103" s="157"/>
      <c r="BQ103" s="157"/>
      <c r="BR103" s="157"/>
      <c r="BS103" s="157"/>
      <c r="BT103" s="172"/>
    </row>
    <row r="104" spans="1:72" ht="18" customHeight="1">
      <c r="A104" s="171"/>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c r="AE104" s="157"/>
      <c r="AF104" s="157"/>
      <c r="AG104" s="157"/>
      <c r="AH104" s="157"/>
      <c r="AI104" s="157"/>
      <c r="AJ104" s="157"/>
      <c r="AK104" s="157"/>
      <c r="AL104" s="157"/>
      <c r="AM104" s="157"/>
      <c r="AN104" s="157"/>
      <c r="AO104" s="157"/>
      <c r="AP104" s="157"/>
      <c r="AQ104" s="157"/>
      <c r="AR104" s="157"/>
      <c r="AS104" s="157"/>
      <c r="AT104" s="157"/>
      <c r="AU104" s="157"/>
      <c r="AV104" s="157"/>
      <c r="AW104" s="157"/>
      <c r="AX104" s="157"/>
      <c r="AY104" s="157"/>
      <c r="AZ104" s="157"/>
      <c r="BA104" s="157"/>
      <c r="BB104" s="157"/>
      <c r="BC104" s="157"/>
      <c r="BD104" s="157"/>
      <c r="BE104" s="157"/>
      <c r="BF104" s="157"/>
      <c r="BG104" s="157"/>
      <c r="BH104" s="157"/>
      <c r="BI104" s="157"/>
      <c r="BJ104" s="157"/>
      <c r="BK104" s="157"/>
      <c r="BL104" s="157"/>
      <c r="BM104" s="157"/>
      <c r="BN104" s="157"/>
      <c r="BO104" s="157"/>
      <c r="BP104" s="157"/>
      <c r="BQ104" s="157"/>
      <c r="BR104" s="157"/>
      <c r="BS104" s="157"/>
      <c r="BT104" s="172"/>
    </row>
    <row r="105" spans="1:72" ht="18" customHeight="1">
      <c r="A105" s="171"/>
      <c r="B105" s="157"/>
      <c r="C105" s="157"/>
      <c r="D105" s="157"/>
      <c r="E105" s="157"/>
      <c r="F105" s="157"/>
      <c r="G105" s="157"/>
      <c r="H105" s="157"/>
      <c r="I105" s="157"/>
      <c r="J105" s="157"/>
      <c r="K105" s="157"/>
      <c r="L105" s="157"/>
      <c r="M105" s="157" t="s">
        <v>394</v>
      </c>
      <c r="N105" s="157"/>
      <c r="O105" s="157"/>
      <c r="P105" s="157"/>
      <c r="Q105" s="157"/>
      <c r="R105" s="157"/>
      <c r="S105" s="157"/>
      <c r="T105" s="157"/>
      <c r="U105" s="157"/>
      <c r="V105" s="157"/>
      <c r="W105" s="157"/>
      <c r="X105" s="157"/>
      <c r="Y105" s="157"/>
      <c r="Z105" s="157"/>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157"/>
      <c r="BF105" s="157"/>
      <c r="BG105" s="157"/>
      <c r="BH105" s="157"/>
      <c r="BI105" s="157"/>
      <c r="BJ105" s="157"/>
      <c r="BK105" s="157"/>
      <c r="BL105" s="157"/>
      <c r="BM105" s="157"/>
      <c r="BN105" s="157"/>
      <c r="BO105" s="157"/>
      <c r="BP105" s="157"/>
      <c r="BQ105" s="157"/>
      <c r="BR105" s="157"/>
      <c r="BS105" s="157"/>
      <c r="BT105" s="172"/>
    </row>
    <row r="106" spans="1:72" ht="18" customHeight="1">
      <c r="A106" s="171"/>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c r="AE106" s="157"/>
      <c r="AF106" s="157"/>
      <c r="AG106" s="157"/>
      <c r="AH106" s="157"/>
      <c r="AI106" s="157"/>
      <c r="AJ106" s="157"/>
      <c r="AK106" s="157"/>
      <c r="AL106" s="157"/>
      <c r="AM106" s="157"/>
      <c r="AN106" s="157"/>
      <c r="AO106" s="157"/>
      <c r="AP106" s="157"/>
      <c r="AQ106" s="157"/>
      <c r="AR106" s="157"/>
      <c r="AS106" s="157"/>
      <c r="AT106" s="157"/>
      <c r="AU106" s="157"/>
      <c r="AV106" s="157"/>
      <c r="AW106" s="157"/>
      <c r="AX106" s="157"/>
      <c r="AY106" s="157"/>
      <c r="AZ106" s="157"/>
      <c r="BA106" s="157"/>
      <c r="BB106" s="157"/>
      <c r="BC106" s="157"/>
      <c r="BD106" s="157"/>
      <c r="BE106" s="157"/>
      <c r="BF106" s="157"/>
      <c r="BG106" s="157"/>
      <c r="BH106" s="157"/>
      <c r="BI106" s="157"/>
      <c r="BJ106" s="157"/>
      <c r="BK106" s="157"/>
      <c r="BL106" s="157"/>
      <c r="BM106" s="157"/>
      <c r="BN106" s="157"/>
      <c r="BO106" s="157"/>
      <c r="BP106" s="157"/>
      <c r="BQ106" s="157"/>
      <c r="BR106" s="157"/>
      <c r="BS106" s="157"/>
      <c r="BT106" s="172"/>
    </row>
    <row r="107" spans="1:72" ht="18" customHeight="1">
      <c r="A107" s="171"/>
      <c r="B107" s="157"/>
      <c r="C107" s="157"/>
      <c r="D107" s="157"/>
      <c r="E107" s="157"/>
      <c r="F107" s="157"/>
      <c r="G107" s="157"/>
      <c r="H107" s="157"/>
      <c r="I107" s="157"/>
      <c r="J107" s="97" t="s">
        <v>419</v>
      </c>
      <c r="K107" s="157"/>
      <c r="L107" s="157"/>
      <c r="M107" s="157" t="s">
        <v>395</v>
      </c>
      <c r="N107" s="157"/>
      <c r="O107" s="157"/>
      <c r="P107" s="157"/>
      <c r="Q107" s="157"/>
      <c r="R107" s="157"/>
      <c r="S107" s="157"/>
      <c r="T107" s="157"/>
      <c r="U107" s="157"/>
      <c r="V107" s="157"/>
      <c r="W107" s="157"/>
      <c r="X107" s="157"/>
      <c r="Y107" s="157"/>
      <c r="Z107" s="157"/>
      <c r="AA107" s="157"/>
      <c r="AB107" s="157"/>
      <c r="AC107" s="157"/>
      <c r="AD107" s="157"/>
      <c r="AE107" s="157"/>
      <c r="AF107" s="157"/>
      <c r="AG107" s="157"/>
      <c r="AH107" s="157"/>
      <c r="AI107" s="157"/>
      <c r="AJ107" s="157"/>
      <c r="AK107" s="157"/>
      <c r="AL107" s="157"/>
      <c r="AM107" s="157"/>
      <c r="AN107" s="157"/>
      <c r="AO107" s="157"/>
      <c r="AP107" s="157"/>
      <c r="AQ107" s="157"/>
      <c r="AR107" s="157"/>
      <c r="AS107" s="157"/>
      <c r="AT107" s="157"/>
      <c r="AU107" s="157"/>
      <c r="AV107" s="157"/>
      <c r="AW107" s="157"/>
      <c r="AX107" s="157"/>
      <c r="AY107" s="157"/>
      <c r="AZ107" s="157"/>
      <c r="BA107" s="157"/>
      <c r="BB107" s="157"/>
      <c r="BC107" s="157"/>
      <c r="BD107" s="157"/>
      <c r="BE107" s="157"/>
      <c r="BF107" s="157"/>
      <c r="BG107" s="157"/>
      <c r="BH107" s="157"/>
      <c r="BI107" s="157"/>
      <c r="BJ107" s="157"/>
      <c r="BK107" s="157"/>
      <c r="BL107" s="157"/>
      <c r="BM107" s="157"/>
      <c r="BN107" s="157"/>
      <c r="BO107" s="157"/>
      <c r="BP107" s="157"/>
      <c r="BQ107" s="157"/>
      <c r="BR107" s="157"/>
      <c r="BS107" s="157"/>
      <c r="BT107" s="172"/>
    </row>
    <row r="108" spans="1:72" ht="18" customHeight="1">
      <c r="A108" s="171"/>
      <c r="B108" s="157"/>
      <c r="C108" s="157"/>
      <c r="D108" s="157"/>
      <c r="E108" s="157"/>
      <c r="F108" s="157"/>
      <c r="G108" s="157"/>
      <c r="H108" s="157"/>
      <c r="I108" s="157"/>
      <c r="J108" s="157"/>
      <c r="K108" s="157"/>
      <c r="L108" s="157"/>
      <c r="M108" s="157" t="s">
        <v>396</v>
      </c>
      <c r="N108" s="157"/>
      <c r="O108" s="157"/>
      <c r="P108" s="157"/>
      <c r="Q108" s="157"/>
      <c r="R108" s="157"/>
      <c r="S108" s="157"/>
      <c r="T108" s="157"/>
      <c r="U108" s="157"/>
      <c r="V108" s="157"/>
      <c r="W108" s="157"/>
      <c r="X108" s="157"/>
      <c r="Y108" s="157"/>
      <c r="Z108" s="157"/>
      <c r="AA108" s="157"/>
      <c r="AB108" s="157"/>
      <c r="AC108" s="157"/>
      <c r="AD108" s="157"/>
      <c r="AE108" s="157"/>
      <c r="AF108" s="157"/>
      <c r="AG108" s="157"/>
      <c r="AH108" s="157"/>
      <c r="AI108" s="157"/>
      <c r="AJ108" s="157"/>
      <c r="AK108" s="157"/>
      <c r="AL108" s="157"/>
      <c r="AM108" s="157"/>
      <c r="AN108" s="157"/>
      <c r="AO108" s="157"/>
      <c r="AP108" s="157"/>
      <c r="AQ108" s="157"/>
      <c r="AR108" s="157"/>
      <c r="AS108" s="157"/>
      <c r="AT108" s="157"/>
      <c r="AU108" s="157"/>
      <c r="AV108" s="157"/>
      <c r="AW108" s="157"/>
      <c r="AX108" s="157"/>
      <c r="AY108" s="157"/>
      <c r="AZ108" s="157"/>
      <c r="BA108" s="157"/>
      <c r="BB108" s="157"/>
      <c r="BC108" s="157"/>
      <c r="BD108" s="157"/>
      <c r="BE108" s="157"/>
      <c r="BF108" s="157"/>
      <c r="BG108" s="157"/>
      <c r="BH108" s="157"/>
      <c r="BI108" s="157"/>
      <c r="BJ108" s="157"/>
      <c r="BK108" s="157"/>
      <c r="BL108" s="157"/>
      <c r="BM108" s="157"/>
      <c r="BN108" s="157"/>
      <c r="BO108" s="157"/>
      <c r="BP108" s="157"/>
      <c r="BQ108" s="157"/>
      <c r="BR108" s="157"/>
      <c r="BS108" s="157"/>
      <c r="BT108" s="172"/>
    </row>
    <row r="109" spans="1:72" ht="18" customHeight="1">
      <c r="A109" s="171"/>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c r="AE109" s="157"/>
      <c r="AF109" s="157"/>
      <c r="AG109" s="157"/>
      <c r="AH109" s="157"/>
      <c r="AI109" s="157"/>
      <c r="AJ109" s="157"/>
      <c r="AK109" s="157"/>
      <c r="AL109" s="157"/>
      <c r="AM109" s="157"/>
      <c r="AN109" s="157"/>
      <c r="AO109" s="157"/>
      <c r="AP109" s="157"/>
      <c r="AQ109" s="157"/>
      <c r="AR109" s="157"/>
      <c r="AS109" s="157"/>
      <c r="AT109" s="157"/>
      <c r="AU109" s="157"/>
      <c r="AV109" s="157"/>
      <c r="AW109" s="157"/>
      <c r="AX109" s="157"/>
      <c r="AY109" s="157"/>
      <c r="AZ109" s="157"/>
      <c r="BA109" s="157"/>
      <c r="BB109" s="157"/>
      <c r="BC109" s="157"/>
      <c r="BD109" s="157"/>
      <c r="BE109" s="157"/>
      <c r="BF109" s="157"/>
      <c r="BG109" s="157"/>
      <c r="BH109" s="157"/>
      <c r="BI109" s="157"/>
      <c r="BJ109" s="157"/>
      <c r="BK109" s="157"/>
      <c r="BL109" s="157"/>
      <c r="BM109" s="157"/>
      <c r="BN109" s="157"/>
      <c r="BO109" s="157"/>
      <c r="BP109" s="157"/>
      <c r="BQ109" s="157"/>
      <c r="BR109" s="157"/>
      <c r="BS109" s="157"/>
      <c r="BT109" s="172"/>
    </row>
    <row r="110" spans="1:72" s="159" customFormat="1" ht="18" customHeight="1">
      <c r="A110" s="171"/>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c r="AE110" s="157"/>
      <c r="AF110" s="157"/>
      <c r="AG110" s="157"/>
      <c r="AH110" s="157"/>
      <c r="AI110" s="157"/>
      <c r="AJ110" s="157"/>
      <c r="AK110" s="157"/>
      <c r="AL110" s="157"/>
      <c r="AM110" s="157"/>
      <c r="AN110" s="157"/>
      <c r="AO110" s="157"/>
      <c r="AP110" s="157"/>
      <c r="AQ110" s="157"/>
      <c r="AR110" s="157"/>
      <c r="AS110" s="157"/>
      <c r="AT110" s="157"/>
      <c r="AU110" s="157"/>
      <c r="AV110" s="157"/>
      <c r="AW110" s="157"/>
      <c r="AX110" s="157"/>
      <c r="AY110" s="157"/>
      <c r="AZ110" s="157"/>
      <c r="BA110" s="157"/>
      <c r="BB110" s="157"/>
      <c r="BC110" s="157"/>
      <c r="BD110" s="157"/>
      <c r="BE110" s="157"/>
      <c r="BF110" s="157"/>
      <c r="BG110" s="157"/>
      <c r="BH110" s="157"/>
      <c r="BI110" s="157"/>
      <c r="BJ110" s="157"/>
      <c r="BK110" s="157"/>
      <c r="BL110" s="157"/>
      <c r="BM110" s="157"/>
      <c r="BN110" s="157"/>
      <c r="BO110" s="157"/>
      <c r="BP110" s="157"/>
      <c r="BQ110" s="157"/>
      <c r="BR110" s="157"/>
      <c r="BS110" s="157"/>
      <c r="BT110" s="172"/>
    </row>
    <row r="111" spans="1:72" ht="18" customHeight="1">
      <c r="A111" s="171"/>
      <c r="B111" s="157"/>
      <c r="C111" s="95" t="s">
        <v>420</v>
      </c>
      <c r="D111" s="157"/>
      <c r="E111" s="96" t="s">
        <v>102</v>
      </c>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c r="AE111" s="157"/>
      <c r="AF111" s="157"/>
      <c r="AG111" s="157"/>
      <c r="AH111" s="157"/>
      <c r="AI111" s="157"/>
      <c r="AJ111" s="157"/>
      <c r="AK111" s="157"/>
      <c r="AL111" s="157"/>
      <c r="AM111" s="157"/>
      <c r="AN111" s="157"/>
      <c r="AO111" s="157"/>
      <c r="AP111" s="157"/>
      <c r="AQ111" s="157"/>
      <c r="AR111" s="157"/>
      <c r="AS111" s="157"/>
      <c r="AT111" s="157"/>
      <c r="AU111" s="157"/>
      <c r="AV111" s="157"/>
      <c r="AW111" s="157"/>
      <c r="AX111" s="157"/>
      <c r="AY111" s="157"/>
      <c r="AZ111" s="157"/>
      <c r="BA111" s="157"/>
      <c r="BB111" s="157"/>
      <c r="BC111" s="157"/>
      <c r="BD111" s="157"/>
      <c r="BE111" s="157"/>
      <c r="BF111" s="157"/>
      <c r="BG111" s="157"/>
      <c r="BH111" s="157"/>
      <c r="BI111" s="157"/>
      <c r="BJ111" s="157"/>
      <c r="BK111" s="157"/>
      <c r="BL111" s="157"/>
      <c r="BM111" s="157"/>
      <c r="BN111" s="157"/>
      <c r="BO111" s="157"/>
      <c r="BP111" s="157"/>
      <c r="BQ111" s="157"/>
      <c r="BR111" s="157"/>
      <c r="BS111" s="157"/>
      <c r="BT111" s="172"/>
    </row>
    <row r="112" spans="1:72" ht="18" customHeight="1">
      <c r="A112" s="171"/>
      <c r="B112" s="157"/>
      <c r="C112" s="157"/>
      <c r="D112" s="95" t="s">
        <v>329</v>
      </c>
      <c r="E112" s="157"/>
      <c r="F112" s="96" t="s">
        <v>165</v>
      </c>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c r="AE112" s="157"/>
      <c r="AF112" s="157"/>
      <c r="AG112" s="157"/>
      <c r="AH112" s="157"/>
      <c r="AI112" s="157"/>
      <c r="AJ112" s="157"/>
      <c r="AK112" s="157"/>
      <c r="AL112" s="157"/>
      <c r="AM112" s="157"/>
      <c r="AN112" s="157"/>
      <c r="AO112" s="157"/>
      <c r="AP112" s="157"/>
      <c r="AQ112" s="157"/>
      <c r="AR112" s="157"/>
      <c r="AS112" s="157"/>
      <c r="AT112" s="157"/>
      <c r="AU112" s="157"/>
      <c r="AV112" s="157"/>
      <c r="AW112" s="157"/>
      <c r="AX112" s="157"/>
      <c r="AY112" s="157"/>
      <c r="AZ112" s="157"/>
      <c r="BA112" s="157"/>
      <c r="BB112" s="157"/>
      <c r="BC112" s="157"/>
      <c r="BD112" s="157"/>
      <c r="BE112" s="157"/>
      <c r="BF112" s="157"/>
      <c r="BG112" s="157"/>
      <c r="BH112" s="157"/>
      <c r="BI112" s="157"/>
      <c r="BJ112" s="157"/>
      <c r="BK112" s="157"/>
      <c r="BL112" s="157"/>
      <c r="BM112" s="157"/>
      <c r="BN112" s="157"/>
      <c r="BO112" s="157"/>
      <c r="BP112" s="157"/>
      <c r="BQ112" s="157"/>
      <c r="BR112" s="157"/>
      <c r="BS112" s="157"/>
      <c r="BT112" s="172"/>
    </row>
    <row r="113" spans="1:72" ht="18" customHeight="1">
      <c r="A113" s="171"/>
      <c r="B113" s="157"/>
      <c r="C113" s="157"/>
      <c r="D113" s="95"/>
      <c r="E113" s="157"/>
      <c r="F113" s="157" t="s">
        <v>166</v>
      </c>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c r="AE113" s="157"/>
      <c r="AF113" s="157"/>
      <c r="AG113" s="157"/>
      <c r="AH113" s="157"/>
      <c r="AI113" s="157"/>
      <c r="AJ113" s="157"/>
      <c r="AK113" s="157"/>
      <c r="AL113" s="157"/>
      <c r="AM113" s="157"/>
      <c r="AN113" s="157"/>
      <c r="AO113" s="157"/>
      <c r="AP113" s="157"/>
      <c r="AQ113" s="157"/>
      <c r="AR113" s="157"/>
      <c r="AS113" s="157"/>
      <c r="AT113" s="157"/>
      <c r="AU113" s="157"/>
      <c r="AV113" s="157"/>
      <c r="AW113" s="157"/>
      <c r="AX113" s="157"/>
      <c r="AY113" s="157"/>
      <c r="AZ113" s="157"/>
      <c r="BA113" s="157"/>
      <c r="BB113" s="157"/>
      <c r="BC113" s="157"/>
      <c r="BD113" s="157"/>
      <c r="BE113" s="157"/>
      <c r="BF113" s="157"/>
      <c r="BG113" s="157"/>
      <c r="BH113" s="157"/>
      <c r="BI113" s="157"/>
      <c r="BJ113" s="157"/>
      <c r="BK113" s="157"/>
      <c r="BL113" s="157"/>
      <c r="BM113" s="157"/>
      <c r="BN113" s="157"/>
      <c r="BO113" s="157"/>
      <c r="BP113" s="157"/>
      <c r="BQ113" s="157"/>
      <c r="BR113" s="157"/>
      <c r="BS113" s="157"/>
      <c r="BT113" s="172"/>
    </row>
    <row r="114" spans="1:72" ht="18" customHeight="1">
      <c r="A114" s="171"/>
      <c r="B114" s="157"/>
      <c r="C114" s="157"/>
      <c r="D114" s="95"/>
      <c r="E114" s="157"/>
      <c r="F114" s="96"/>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c r="AE114" s="157"/>
      <c r="AF114" s="157"/>
      <c r="AG114" s="157"/>
      <c r="AH114" s="157"/>
      <c r="AI114" s="157"/>
      <c r="AJ114" s="157"/>
      <c r="AK114" s="157"/>
      <c r="AL114" s="157"/>
      <c r="AM114" s="157"/>
      <c r="AN114" s="157"/>
      <c r="AO114" s="157"/>
      <c r="AP114" s="157"/>
      <c r="AQ114" s="157"/>
      <c r="AR114" s="157"/>
      <c r="AS114" s="157"/>
      <c r="AT114" s="157"/>
      <c r="AU114" s="157"/>
      <c r="AV114" s="157"/>
      <c r="AW114" s="157"/>
      <c r="AX114" s="157"/>
      <c r="AY114" s="157"/>
      <c r="AZ114" s="157"/>
      <c r="BA114" s="157"/>
      <c r="BB114" s="157"/>
      <c r="BC114" s="157"/>
      <c r="BD114" s="157"/>
      <c r="BE114" s="157"/>
      <c r="BF114" s="157"/>
      <c r="BG114" s="157"/>
      <c r="BH114" s="157"/>
      <c r="BI114" s="157"/>
      <c r="BJ114" s="157"/>
      <c r="BK114" s="157"/>
      <c r="BL114" s="157"/>
      <c r="BM114" s="157"/>
      <c r="BN114" s="157"/>
      <c r="BO114" s="157"/>
      <c r="BP114" s="157"/>
      <c r="BQ114" s="157"/>
      <c r="BR114" s="157"/>
      <c r="BS114" s="157"/>
      <c r="BT114" s="172"/>
    </row>
    <row r="115" spans="1:72" ht="18" customHeight="1">
      <c r="A115" s="171"/>
      <c r="B115" s="157"/>
      <c r="C115" s="157"/>
      <c r="D115" s="95"/>
      <c r="E115" s="157"/>
      <c r="F115" s="95" t="s">
        <v>421</v>
      </c>
      <c r="G115" s="157"/>
      <c r="H115" s="157"/>
      <c r="I115" s="96" t="s">
        <v>225</v>
      </c>
      <c r="J115" s="157"/>
      <c r="K115" s="157"/>
      <c r="L115" s="157"/>
      <c r="M115" s="157"/>
      <c r="N115" s="157"/>
      <c r="O115" s="157"/>
      <c r="P115" s="157"/>
      <c r="Q115" s="157"/>
      <c r="R115" s="157"/>
      <c r="S115" s="157"/>
      <c r="T115" s="157"/>
      <c r="U115" s="157"/>
      <c r="V115" s="157"/>
      <c r="W115" s="157"/>
      <c r="X115" s="157"/>
      <c r="Y115" s="157"/>
      <c r="Z115" s="157"/>
      <c r="AA115" s="157"/>
      <c r="AB115" s="157"/>
      <c r="AC115" s="157"/>
      <c r="AD115" s="157"/>
      <c r="AE115" s="157"/>
      <c r="AF115" s="157"/>
      <c r="AG115" s="157"/>
      <c r="AH115" s="157"/>
      <c r="AI115" s="157"/>
      <c r="AJ115" s="157"/>
      <c r="AK115" s="157"/>
      <c r="AL115" s="157"/>
      <c r="AM115" s="157"/>
      <c r="AN115" s="157"/>
      <c r="AO115" s="157"/>
      <c r="AP115" s="157"/>
      <c r="AQ115" s="157"/>
      <c r="AR115" s="157"/>
      <c r="AS115" s="157"/>
      <c r="AT115" s="157"/>
      <c r="AU115" s="157"/>
      <c r="AV115" s="157"/>
      <c r="AW115" s="157"/>
      <c r="AX115" s="157"/>
      <c r="AY115" s="157"/>
      <c r="AZ115" s="157"/>
      <c r="BA115" s="157"/>
      <c r="BB115" s="157"/>
      <c r="BC115" s="157"/>
      <c r="BD115" s="157"/>
      <c r="BE115" s="157"/>
      <c r="BF115" s="157"/>
      <c r="BG115" s="157"/>
      <c r="BH115" s="157"/>
      <c r="BI115" s="157"/>
      <c r="BJ115" s="157"/>
      <c r="BK115" s="157"/>
      <c r="BL115" s="157"/>
      <c r="BM115" s="157"/>
      <c r="BN115" s="157"/>
      <c r="BO115" s="157"/>
      <c r="BP115" s="157"/>
      <c r="BQ115" s="157"/>
      <c r="BR115" s="157"/>
      <c r="BS115" s="157"/>
      <c r="BT115" s="172"/>
    </row>
    <row r="116" spans="1:72" ht="18" customHeight="1">
      <c r="A116" s="171"/>
      <c r="B116" s="157"/>
      <c r="C116" s="157"/>
      <c r="D116" s="95"/>
      <c r="E116" s="157"/>
      <c r="F116" s="96"/>
      <c r="G116" s="157"/>
      <c r="H116" s="157"/>
      <c r="I116" s="157" t="s">
        <v>167</v>
      </c>
      <c r="J116" s="157"/>
      <c r="K116" s="157"/>
      <c r="L116" s="157"/>
      <c r="M116" s="157"/>
      <c r="N116" s="157"/>
      <c r="O116" s="157"/>
      <c r="P116" s="157"/>
      <c r="Q116" s="157"/>
      <c r="R116" s="157"/>
      <c r="S116" s="157"/>
      <c r="T116" s="157"/>
      <c r="U116" s="157"/>
      <c r="V116" s="157"/>
      <c r="W116" s="157"/>
      <c r="X116" s="157"/>
      <c r="Y116" s="157"/>
      <c r="Z116" s="157"/>
      <c r="AA116" s="157"/>
      <c r="AB116" s="157"/>
      <c r="AC116" s="157"/>
      <c r="AD116" s="157"/>
      <c r="AE116" s="157"/>
      <c r="AF116" s="157"/>
      <c r="AG116" s="157"/>
      <c r="AH116" s="157"/>
      <c r="AI116" s="157"/>
      <c r="AJ116" s="157"/>
      <c r="AK116" s="157"/>
      <c r="AL116" s="157"/>
      <c r="AM116" s="157"/>
      <c r="AN116" s="157"/>
      <c r="AO116" s="157"/>
      <c r="AP116" s="157"/>
      <c r="AQ116" s="157"/>
      <c r="AR116" s="157"/>
      <c r="AS116" s="157"/>
      <c r="AT116" s="157"/>
      <c r="AU116" s="157"/>
      <c r="AV116" s="157"/>
      <c r="AW116" s="157"/>
      <c r="AX116" s="157"/>
      <c r="AY116" s="157"/>
      <c r="AZ116" s="157"/>
      <c r="BA116" s="157"/>
      <c r="BB116" s="157"/>
      <c r="BC116" s="157"/>
      <c r="BD116" s="157"/>
      <c r="BE116" s="157"/>
      <c r="BF116" s="157"/>
      <c r="BG116" s="157"/>
      <c r="BH116" s="157"/>
      <c r="BI116" s="157"/>
      <c r="BJ116" s="157"/>
      <c r="BK116" s="157"/>
      <c r="BL116" s="157"/>
      <c r="BM116" s="157"/>
      <c r="BN116" s="157"/>
      <c r="BO116" s="157"/>
      <c r="BP116" s="157"/>
      <c r="BQ116" s="157"/>
      <c r="BR116" s="157"/>
      <c r="BS116" s="157"/>
      <c r="BT116" s="172"/>
    </row>
    <row r="117" spans="1:72" ht="18" customHeight="1">
      <c r="A117" s="171"/>
      <c r="B117" s="157"/>
      <c r="C117" s="157"/>
      <c r="D117" s="95"/>
      <c r="E117" s="157"/>
      <c r="F117" s="96"/>
      <c r="G117" s="157"/>
      <c r="H117" s="157"/>
      <c r="I117" s="157" t="s">
        <v>327</v>
      </c>
      <c r="J117" s="157"/>
      <c r="K117" s="157"/>
      <c r="L117" s="157"/>
      <c r="M117" s="157"/>
      <c r="N117" s="157"/>
      <c r="O117" s="157"/>
      <c r="P117" s="157"/>
      <c r="Q117" s="157"/>
      <c r="R117" s="157"/>
      <c r="S117" s="157"/>
      <c r="T117" s="157"/>
      <c r="U117" s="157"/>
      <c r="V117" s="157"/>
      <c r="W117" s="157"/>
      <c r="X117" s="157"/>
      <c r="Y117" s="157"/>
      <c r="Z117" s="157"/>
      <c r="AA117" s="157"/>
      <c r="AB117" s="157"/>
      <c r="AC117" s="157"/>
      <c r="AD117" s="157"/>
      <c r="AE117" s="157"/>
      <c r="AF117" s="157"/>
      <c r="AG117" s="157"/>
      <c r="AH117" s="157"/>
      <c r="AI117" s="157"/>
      <c r="AJ117" s="157"/>
      <c r="AK117" s="157"/>
      <c r="AL117" s="157"/>
      <c r="AM117" s="157"/>
      <c r="AN117" s="157"/>
      <c r="AO117" s="157"/>
      <c r="AP117" s="157"/>
      <c r="AQ117" s="157"/>
      <c r="AR117" s="157"/>
      <c r="AS117" s="157"/>
      <c r="AT117" s="157"/>
      <c r="AU117" s="157"/>
      <c r="AV117" s="157"/>
      <c r="AW117" s="157"/>
      <c r="AX117" s="157"/>
      <c r="AY117" s="157"/>
      <c r="AZ117" s="157"/>
      <c r="BA117" s="157"/>
      <c r="BB117" s="157"/>
      <c r="BC117" s="157"/>
      <c r="BD117" s="157"/>
      <c r="BE117" s="157"/>
      <c r="BF117" s="157"/>
      <c r="BG117" s="157"/>
      <c r="BH117" s="157"/>
      <c r="BI117" s="157"/>
      <c r="BJ117" s="157"/>
      <c r="BK117" s="157"/>
      <c r="BL117" s="157"/>
      <c r="BM117" s="157"/>
      <c r="BN117" s="157"/>
      <c r="BO117" s="157"/>
      <c r="BP117" s="157"/>
      <c r="BQ117" s="157"/>
      <c r="BR117" s="157"/>
      <c r="BS117" s="157"/>
      <c r="BT117" s="172"/>
    </row>
    <row r="118" spans="1:72" ht="18" customHeight="1">
      <c r="A118" s="171"/>
      <c r="B118" s="157"/>
      <c r="C118" s="157"/>
      <c r="D118" s="95"/>
      <c r="E118" s="157"/>
      <c r="F118" s="96"/>
      <c r="G118" s="157"/>
      <c r="H118" s="157"/>
      <c r="I118" s="157" t="s">
        <v>233</v>
      </c>
      <c r="J118" s="157"/>
      <c r="K118" s="157"/>
      <c r="L118" s="157"/>
      <c r="M118" s="157"/>
      <c r="N118" s="157"/>
      <c r="O118" s="157"/>
      <c r="P118" s="157"/>
      <c r="Q118" s="157"/>
      <c r="R118" s="157"/>
      <c r="S118" s="157"/>
      <c r="T118" s="157"/>
      <c r="U118" s="157"/>
      <c r="V118" s="157"/>
      <c r="W118" s="157"/>
      <c r="X118" s="157"/>
      <c r="Y118" s="157"/>
      <c r="Z118" s="157"/>
      <c r="AA118" s="157"/>
      <c r="AB118" s="157"/>
      <c r="AC118" s="157"/>
      <c r="AD118" s="157"/>
      <c r="AE118" s="157"/>
      <c r="AF118" s="157"/>
      <c r="AG118" s="157"/>
      <c r="AH118" s="157"/>
      <c r="AI118" s="157"/>
      <c r="AJ118" s="157"/>
      <c r="AK118" s="157"/>
      <c r="AL118" s="157"/>
      <c r="AM118" s="157"/>
      <c r="AN118" s="157"/>
      <c r="AO118" s="157"/>
      <c r="AP118" s="157"/>
      <c r="AQ118" s="157"/>
      <c r="AR118" s="157"/>
      <c r="AS118" s="157"/>
      <c r="AT118" s="157"/>
      <c r="AU118" s="157"/>
      <c r="AV118" s="157"/>
      <c r="AW118" s="157"/>
      <c r="AX118" s="157"/>
      <c r="AY118" s="157"/>
      <c r="AZ118" s="157"/>
      <c r="BA118" s="157"/>
      <c r="BB118" s="157"/>
      <c r="BC118" s="157"/>
      <c r="BD118" s="157"/>
      <c r="BE118" s="157"/>
      <c r="BF118" s="157"/>
      <c r="BG118" s="157"/>
      <c r="BH118" s="157"/>
      <c r="BI118" s="157"/>
      <c r="BJ118" s="157"/>
      <c r="BK118" s="157"/>
      <c r="BL118" s="157"/>
      <c r="BM118" s="157"/>
      <c r="BN118" s="157"/>
      <c r="BO118" s="157"/>
      <c r="BP118" s="157"/>
      <c r="BQ118" s="157"/>
      <c r="BR118" s="157"/>
      <c r="BS118" s="157"/>
      <c r="BT118" s="172"/>
    </row>
    <row r="119" spans="1:72" ht="18" customHeight="1">
      <c r="A119" s="171"/>
      <c r="B119" s="157"/>
      <c r="C119" s="157"/>
      <c r="D119" s="95"/>
      <c r="E119" s="157"/>
      <c r="F119" s="96"/>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c r="AE119" s="157"/>
      <c r="AF119" s="157"/>
      <c r="AG119" s="157"/>
      <c r="AH119" s="157"/>
      <c r="AI119" s="157"/>
      <c r="AJ119" s="157"/>
      <c r="AK119" s="157"/>
      <c r="AL119" s="157"/>
      <c r="AM119" s="157"/>
      <c r="AN119" s="157"/>
      <c r="AO119" s="157"/>
      <c r="AP119" s="157"/>
      <c r="AQ119" s="157"/>
      <c r="AR119" s="157"/>
      <c r="AS119" s="157"/>
      <c r="AT119" s="157"/>
      <c r="AU119" s="157"/>
      <c r="AV119" s="157"/>
      <c r="AW119" s="157"/>
      <c r="AX119" s="157"/>
      <c r="AY119" s="157"/>
      <c r="AZ119" s="157"/>
      <c r="BA119" s="157"/>
      <c r="BB119" s="157"/>
      <c r="BC119" s="157"/>
      <c r="BD119" s="157"/>
      <c r="BE119" s="157"/>
      <c r="BF119" s="157"/>
      <c r="BG119" s="157"/>
      <c r="BH119" s="157"/>
      <c r="BI119" s="157"/>
      <c r="BJ119" s="157"/>
      <c r="BK119" s="157"/>
      <c r="BL119" s="157"/>
      <c r="BM119" s="157"/>
      <c r="BN119" s="157"/>
      <c r="BO119" s="157"/>
      <c r="BP119" s="157"/>
      <c r="BQ119" s="157"/>
      <c r="BR119" s="157"/>
      <c r="BS119" s="157"/>
      <c r="BT119" s="172"/>
    </row>
    <row r="120" spans="1:72" ht="18" customHeight="1">
      <c r="A120" s="171"/>
      <c r="B120" s="157"/>
      <c r="C120" s="157"/>
      <c r="D120" s="95" t="s">
        <v>422</v>
      </c>
      <c r="E120" s="157"/>
      <c r="F120" s="96" t="s">
        <v>103</v>
      </c>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c r="AE120" s="157"/>
      <c r="AF120" s="157"/>
      <c r="AG120" s="157"/>
      <c r="AH120" s="157"/>
      <c r="AI120" s="157"/>
      <c r="AJ120" s="157"/>
      <c r="AK120" s="157"/>
      <c r="AL120" s="157"/>
      <c r="AM120" s="157"/>
      <c r="AN120" s="157"/>
      <c r="AO120" s="157"/>
      <c r="AP120" s="157"/>
      <c r="AQ120" s="157"/>
      <c r="AR120" s="157"/>
      <c r="AS120" s="157"/>
      <c r="AT120" s="157"/>
      <c r="AU120" s="157"/>
      <c r="AV120" s="157"/>
      <c r="AW120" s="157"/>
      <c r="AX120" s="157"/>
      <c r="AY120" s="157"/>
      <c r="AZ120" s="157"/>
      <c r="BA120" s="157"/>
      <c r="BB120" s="157"/>
      <c r="BC120" s="157"/>
      <c r="BD120" s="157"/>
      <c r="BE120" s="157"/>
      <c r="BF120" s="157"/>
      <c r="BG120" s="157"/>
      <c r="BH120" s="157"/>
      <c r="BI120" s="157"/>
      <c r="BJ120" s="157"/>
      <c r="BK120" s="157"/>
      <c r="BL120" s="157"/>
      <c r="BM120" s="157"/>
      <c r="BN120" s="157"/>
      <c r="BO120" s="157"/>
      <c r="BP120" s="157"/>
      <c r="BQ120" s="157"/>
      <c r="BR120" s="157"/>
      <c r="BS120" s="157"/>
      <c r="BT120" s="172"/>
    </row>
    <row r="121" spans="1:72" ht="18" customHeight="1">
      <c r="A121" s="171"/>
      <c r="B121" s="157"/>
      <c r="C121" s="157"/>
      <c r="D121" s="157"/>
      <c r="E121" s="157"/>
      <c r="F121" s="157" t="s">
        <v>190</v>
      </c>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c r="AE121" s="157"/>
      <c r="AF121" s="157"/>
      <c r="AG121" s="157"/>
      <c r="AH121" s="157"/>
      <c r="AI121" s="157"/>
      <c r="AJ121" s="157"/>
      <c r="AK121" s="157"/>
      <c r="AL121" s="157"/>
      <c r="AM121" s="157"/>
      <c r="AN121" s="157"/>
      <c r="AO121" s="157"/>
      <c r="AP121" s="157"/>
      <c r="AQ121" s="157"/>
      <c r="AR121" s="157"/>
      <c r="AS121" s="157"/>
      <c r="AT121" s="157"/>
      <c r="AU121" s="157"/>
      <c r="AV121" s="157"/>
      <c r="AW121" s="157"/>
      <c r="AX121" s="157"/>
      <c r="AY121" s="157"/>
      <c r="AZ121" s="157"/>
      <c r="BA121" s="157"/>
      <c r="BB121" s="157"/>
      <c r="BC121" s="157"/>
      <c r="BD121" s="157"/>
      <c r="BE121" s="157"/>
      <c r="BF121" s="157"/>
      <c r="BG121" s="157"/>
      <c r="BH121" s="157"/>
      <c r="BI121" s="157"/>
      <c r="BJ121" s="157"/>
      <c r="BK121" s="157"/>
      <c r="BL121" s="157"/>
      <c r="BM121" s="157"/>
      <c r="BN121" s="157"/>
      <c r="BO121" s="157"/>
      <c r="BP121" s="157"/>
      <c r="BQ121" s="157"/>
      <c r="BR121" s="157"/>
      <c r="BS121" s="157"/>
      <c r="BT121" s="172"/>
    </row>
    <row r="122" spans="1:72" s="159" customFormat="1" ht="18" customHeight="1">
      <c r="A122" s="171"/>
      <c r="B122" s="157"/>
      <c r="C122" s="157"/>
      <c r="D122" s="157"/>
      <c r="E122" s="157"/>
      <c r="F122" s="157" t="s">
        <v>432</v>
      </c>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c r="AE122" s="157"/>
      <c r="AF122" s="157"/>
      <c r="AG122" s="157"/>
      <c r="AH122" s="157"/>
      <c r="AI122" s="157"/>
      <c r="AJ122" s="157"/>
      <c r="AK122" s="157"/>
      <c r="AL122" s="157"/>
      <c r="AM122" s="157"/>
      <c r="AN122" s="157"/>
      <c r="AO122" s="157"/>
      <c r="AP122" s="157"/>
      <c r="AQ122" s="157"/>
      <c r="AR122" s="157"/>
      <c r="AS122" s="157"/>
      <c r="AT122" s="157"/>
      <c r="AU122" s="157"/>
      <c r="AV122" s="157"/>
      <c r="AW122" s="157"/>
      <c r="AX122" s="157"/>
      <c r="AY122" s="157"/>
      <c r="AZ122" s="157"/>
      <c r="BA122" s="157"/>
      <c r="BB122" s="157"/>
      <c r="BC122" s="157"/>
      <c r="BD122" s="157"/>
      <c r="BE122" s="157"/>
      <c r="BF122" s="157"/>
      <c r="BG122" s="157"/>
      <c r="BH122" s="157"/>
      <c r="BI122" s="157"/>
      <c r="BJ122" s="157"/>
      <c r="BK122" s="157"/>
      <c r="BL122" s="157"/>
      <c r="BM122" s="157"/>
      <c r="BN122" s="157"/>
      <c r="BO122" s="157"/>
      <c r="BP122" s="157"/>
      <c r="BQ122" s="157"/>
      <c r="BR122" s="157"/>
      <c r="BS122" s="157"/>
      <c r="BT122" s="172"/>
    </row>
    <row r="123" spans="1:72" ht="18" customHeight="1">
      <c r="A123" s="171"/>
      <c r="B123" s="157"/>
      <c r="C123" s="157"/>
      <c r="D123" s="157"/>
      <c r="E123" s="157"/>
      <c r="F123" s="157" t="s">
        <v>226</v>
      </c>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c r="AE123" s="157"/>
      <c r="AF123" s="157"/>
      <c r="AG123" s="157"/>
      <c r="AH123" s="157"/>
      <c r="AI123" s="157"/>
      <c r="AJ123" s="157"/>
      <c r="AK123" s="157"/>
      <c r="AL123" s="157"/>
      <c r="AM123" s="157"/>
      <c r="AN123" s="157"/>
      <c r="AO123" s="157"/>
      <c r="AP123" s="157"/>
      <c r="AQ123" s="157"/>
      <c r="AR123" s="157"/>
      <c r="AS123" s="157"/>
      <c r="AT123" s="157"/>
      <c r="AU123" s="157"/>
      <c r="AV123" s="157"/>
      <c r="AW123" s="157"/>
      <c r="AX123" s="157"/>
      <c r="AY123" s="157"/>
      <c r="AZ123" s="157"/>
      <c r="BA123" s="157"/>
      <c r="BB123" s="157"/>
      <c r="BC123" s="157"/>
      <c r="BD123" s="157"/>
      <c r="BE123" s="157"/>
      <c r="BF123" s="157"/>
      <c r="BG123" s="157"/>
      <c r="BH123" s="157"/>
      <c r="BI123" s="157"/>
      <c r="BJ123" s="157"/>
      <c r="BK123" s="157"/>
      <c r="BL123" s="157"/>
      <c r="BM123" s="157"/>
      <c r="BN123" s="157"/>
      <c r="BO123" s="157"/>
      <c r="BP123" s="157"/>
      <c r="BQ123" s="157"/>
      <c r="BR123" s="157"/>
      <c r="BS123" s="157"/>
      <c r="BT123" s="172"/>
    </row>
    <row r="124" spans="1:72" s="159" customFormat="1" ht="18" customHeight="1">
      <c r="A124" s="171"/>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c r="AE124" s="157"/>
      <c r="AF124" s="157"/>
      <c r="AG124" s="157"/>
      <c r="AH124" s="157"/>
      <c r="AI124" s="157"/>
      <c r="AJ124" s="157"/>
      <c r="AK124" s="157"/>
      <c r="AL124" s="157"/>
      <c r="AM124" s="157"/>
      <c r="AN124" s="157"/>
      <c r="AO124" s="157"/>
      <c r="AP124" s="157"/>
      <c r="AQ124" s="157"/>
      <c r="AR124" s="157"/>
      <c r="AS124" s="157"/>
      <c r="AT124" s="157"/>
      <c r="AU124" s="157"/>
      <c r="AV124" s="157"/>
      <c r="AW124" s="157"/>
      <c r="AX124" s="157"/>
      <c r="AY124" s="157"/>
      <c r="AZ124" s="157"/>
      <c r="BA124" s="157"/>
      <c r="BB124" s="157"/>
      <c r="BC124" s="157"/>
      <c r="BD124" s="157"/>
      <c r="BE124" s="157"/>
      <c r="BF124" s="157"/>
      <c r="BG124" s="157"/>
      <c r="BH124" s="157"/>
      <c r="BI124" s="157"/>
      <c r="BJ124" s="157"/>
      <c r="BK124" s="157"/>
      <c r="BL124" s="157"/>
      <c r="BM124" s="157"/>
      <c r="BN124" s="157"/>
      <c r="BO124" s="157"/>
      <c r="BP124" s="157"/>
      <c r="BQ124" s="157"/>
      <c r="BR124" s="157"/>
      <c r="BS124" s="157"/>
      <c r="BT124" s="172"/>
    </row>
    <row r="125" spans="1:72" ht="18" customHeight="1">
      <c r="A125" s="171"/>
      <c r="B125" s="157"/>
      <c r="C125" s="157"/>
      <c r="D125" s="157"/>
      <c r="E125" s="157"/>
      <c r="F125" s="157"/>
      <c r="G125" s="157" t="s">
        <v>104</v>
      </c>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c r="AE125" s="157"/>
      <c r="AF125" s="157"/>
      <c r="AG125" s="157"/>
      <c r="AH125" s="157"/>
      <c r="AI125" s="157"/>
      <c r="AJ125" s="157"/>
      <c r="AK125" s="157"/>
      <c r="AL125" s="157"/>
      <c r="AM125" s="157"/>
      <c r="AN125" s="157"/>
      <c r="AO125" s="157"/>
      <c r="AP125" s="157"/>
      <c r="AQ125" s="157"/>
      <c r="AR125" s="157"/>
      <c r="AS125" s="157"/>
      <c r="AT125" s="157"/>
      <c r="AU125" s="157"/>
      <c r="AV125" s="157"/>
      <c r="AW125" s="157"/>
      <c r="AX125" s="157"/>
      <c r="AY125" s="157"/>
      <c r="AZ125" s="157"/>
      <c r="BA125" s="157"/>
      <c r="BB125" s="157"/>
      <c r="BC125" s="157"/>
      <c r="BD125" s="157"/>
      <c r="BE125" s="157"/>
      <c r="BF125" s="157"/>
      <c r="BG125" s="157"/>
      <c r="BH125" s="157"/>
      <c r="BI125" s="157"/>
      <c r="BJ125" s="157"/>
      <c r="BK125" s="157"/>
      <c r="BL125" s="157"/>
      <c r="BM125" s="157"/>
      <c r="BN125" s="157"/>
      <c r="BO125" s="157"/>
      <c r="BP125" s="157"/>
      <c r="BQ125" s="157"/>
      <c r="BR125" s="157"/>
      <c r="BS125" s="157"/>
      <c r="BT125" s="172"/>
    </row>
    <row r="126" spans="1:72" ht="18" customHeight="1">
      <c r="A126" s="171"/>
      <c r="B126" s="157"/>
      <c r="C126" s="157"/>
      <c r="D126" s="157"/>
      <c r="E126" s="157"/>
      <c r="F126" s="157"/>
      <c r="G126" s="157" t="s">
        <v>105</v>
      </c>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c r="AE126" s="157"/>
      <c r="AF126" s="157"/>
      <c r="AG126" s="157"/>
      <c r="AH126" s="157"/>
      <c r="AI126" s="157"/>
      <c r="AJ126" s="157"/>
      <c r="AK126" s="157"/>
      <c r="AL126" s="157"/>
      <c r="AM126" s="157"/>
      <c r="AN126" s="157"/>
      <c r="AO126" s="157"/>
      <c r="AP126" s="157"/>
      <c r="AQ126" s="157"/>
      <c r="AR126" s="157"/>
      <c r="AS126" s="157"/>
      <c r="AT126" s="157"/>
      <c r="AU126" s="157"/>
      <c r="AV126" s="157"/>
      <c r="AW126" s="157"/>
      <c r="AX126" s="157"/>
      <c r="AY126" s="157"/>
      <c r="AZ126" s="157"/>
      <c r="BA126" s="157"/>
      <c r="BB126" s="157"/>
      <c r="BC126" s="157"/>
      <c r="BD126" s="157"/>
      <c r="BE126" s="157"/>
      <c r="BF126" s="157"/>
      <c r="BG126" s="157"/>
      <c r="BH126" s="157"/>
      <c r="BI126" s="157"/>
      <c r="BJ126" s="157"/>
      <c r="BK126" s="157"/>
      <c r="BL126" s="157"/>
      <c r="BM126" s="157"/>
      <c r="BN126" s="157"/>
      <c r="BO126" s="157"/>
      <c r="BP126" s="157"/>
      <c r="BQ126" s="157"/>
      <c r="BR126" s="157"/>
      <c r="BS126" s="157"/>
      <c r="BT126" s="172"/>
    </row>
    <row r="127" spans="1:72" ht="18" customHeight="1">
      <c r="A127" s="171"/>
      <c r="B127" s="157"/>
      <c r="C127" s="157"/>
      <c r="D127" s="157"/>
      <c r="E127" s="157"/>
      <c r="F127" s="157"/>
      <c r="G127" s="157" t="s">
        <v>106</v>
      </c>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c r="AE127" s="157"/>
      <c r="AF127" s="157"/>
      <c r="AG127" s="157"/>
      <c r="AH127" s="157"/>
      <c r="AI127" s="157"/>
      <c r="AJ127" s="157"/>
      <c r="AK127" s="157"/>
      <c r="AL127" s="157"/>
      <c r="AM127" s="157"/>
      <c r="AN127" s="157"/>
      <c r="AO127" s="157"/>
      <c r="AP127" s="157"/>
      <c r="AQ127" s="157"/>
      <c r="AR127" s="157"/>
      <c r="AS127" s="157"/>
      <c r="AT127" s="157"/>
      <c r="AU127" s="157"/>
      <c r="AV127" s="157"/>
      <c r="AW127" s="157"/>
      <c r="AX127" s="157"/>
      <c r="AY127" s="157"/>
      <c r="AZ127" s="157"/>
      <c r="BA127" s="157"/>
      <c r="BB127" s="157"/>
      <c r="BC127" s="157"/>
      <c r="BD127" s="157"/>
      <c r="BE127" s="157"/>
      <c r="BF127" s="157"/>
      <c r="BG127" s="157"/>
      <c r="BH127" s="157"/>
      <c r="BI127" s="157"/>
      <c r="BJ127" s="157"/>
      <c r="BK127" s="157"/>
      <c r="BL127" s="157"/>
      <c r="BM127" s="157"/>
      <c r="BN127" s="157"/>
      <c r="BO127" s="157"/>
      <c r="BP127" s="157"/>
      <c r="BQ127" s="157"/>
      <c r="BR127" s="157"/>
      <c r="BS127" s="157"/>
      <c r="BT127" s="172"/>
    </row>
    <row r="128" spans="1:72" ht="18" customHeight="1">
      <c r="A128" s="171"/>
      <c r="B128" s="157"/>
      <c r="C128" s="157"/>
      <c r="D128" s="157"/>
      <c r="E128" s="157"/>
      <c r="F128" s="157"/>
      <c r="G128" s="157" t="s">
        <v>107</v>
      </c>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c r="AE128" s="157"/>
      <c r="AF128" s="157"/>
      <c r="AG128" s="157"/>
      <c r="AH128" s="157"/>
      <c r="AI128" s="157"/>
      <c r="AJ128" s="157"/>
      <c r="AK128" s="157"/>
      <c r="AL128" s="157"/>
      <c r="AM128" s="157"/>
      <c r="AN128" s="157"/>
      <c r="AO128" s="157"/>
      <c r="AP128" s="157"/>
      <c r="AQ128" s="157"/>
      <c r="AR128" s="157"/>
      <c r="AS128" s="157"/>
      <c r="AT128" s="157"/>
      <c r="AU128" s="157"/>
      <c r="AV128" s="157"/>
      <c r="AW128" s="157"/>
      <c r="AX128" s="157"/>
      <c r="AY128" s="157"/>
      <c r="AZ128" s="157"/>
      <c r="BA128" s="157"/>
      <c r="BB128" s="157"/>
      <c r="BC128" s="157"/>
      <c r="BD128" s="157"/>
      <c r="BE128" s="157"/>
      <c r="BF128" s="157"/>
      <c r="BG128" s="157"/>
      <c r="BH128" s="157"/>
      <c r="BI128" s="157"/>
      <c r="BJ128" s="157"/>
      <c r="BK128" s="157"/>
      <c r="BL128" s="157"/>
      <c r="BM128" s="157"/>
      <c r="BN128" s="157"/>
      <c r="BO128" s="157"/>
      <c r="BP128" s="157"/>
      <c r="BQ128" s="157"/>
      <c r="BR128" s="157"/>
      <c r="BS128" s="157"/>
      <c r="BT128" s="172"/>
    </row>
    <row r="129" spans="1:72" ht="18" customHeight="1">
      <c r="A129" s="171"/>
      <c r="B129" s="157"/>
      <c r="C129" s="157"/>
      <c r="D129" s="157"/>
      <c r="E129" s="157"/>
      <c r="F129" s="157"/>
      <c r="G129" s="157" t="s">
        <v>212</v>
      </c>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c r="AE129" s="157"/>
      <c r="AF129" s="157"/>
      <c r="AG129" s="157"/>
      <c r="AH129" s="157"/>
      <c r="AI129" s="157"/>
      <c r="AJ129" s="157"/>
      <c r="AK129" s="157"/>
      <c r="AL129" s="157"/>
      <c r="AM129" s="157"/>
      <c r="AN129" s="157"/>
      <c r="AO129" s="157"/>
      <c r="AP129" s="157"/>
      <c r="AQ129" s="157"/>
      <c r="AR129" s="157"/>
      <c r="AS129" s="157"/>
      <c r="AT129" s="157"/>
      <c r="AU129" s="157"/>
      <c r="AV129" s="157"/>
      <c r="AW129" s="157"/>
      <c r="AX129" s="157"/>
      <c r="AY129" s="157"/>
      <c r="AZ129" s="157"/>
      <c r="BA129" s="157"/>
      <c r="BB129" s="157"/>
      <c r="BC129" s="157"/>
      <c r="BD129" s="157"/>
      <c r="BE129" s="157"/>
      <c r="BF129" s="157"/>
      <c r="BG129" s="157"/>
      <c r="BH129" s="157"/>
      <c r="BI129" s="157"/>
      <c r="BJ129" s="157"/>
      <c r="BK129" s="157"/>
      <c r="BL129" s="157"/>
      <c r="BM129" s="157"/>
      <c r="BN129" s="157"/>
      <c r="BO129" s="157"/>
      <c r="BP129" s="157"/>
      <c r="BQ129" s="157"/>
      <c r="BR129" s="157"/>
      <c r="BS129" s="157"/>
      <c r="BT129" s="172"/>
    </row>
    <row r="130" spans="1:72" ht="18" customHeight="1">
      <c r="A130" s="171"/>
      <c r="B130" s="157"/>
      <c r="C130" s="157"/>
      <c r="D130" s="157"/>
      <c r="E130" s="157"/>
      <c r="F130" s="157"/>
      <c r="G130" s="157" t="s">
        <v>213</v>
      </c>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c r="AE130" s="157"/>
      <c r="AF130" s="157"/>
      <c r="AG130" s="157"/>
      <c r="AH130" s="157"/>
      <c r="AI130" s="157"/>
      <c r="AJ130" s="157"/>
      <c r="AK130" s="157"/>
      <c r="AL130" s="157"/>
      <c r="AM130" s="157"/>
      <c r="AN130" s="157"/>
      <c r="AO130" s="157"/>
      <c r="AP130" s="157"/>
      <c r="AQ130" s="157"/>
      <c r="AR130" s="157"/>
      <c r="AS130" s="157"/>
      <c r="AT130" s="157"/>
      <c r="AU130" s="157"/>
      <c r="AV130" s="157"/>
      <c r="AW130" s="157"/>
      <c r="AX130" s="157"/>
      <c r="AY130" s="157"/>
      <c r="AZ130" s="157"/>
      <c r="BA130" s="157"/>
      <c r="BB130" s="157"/>
      <c r="BC130" s="157"/>
      <c r="BD130" s="157"/>
      <c r="BE130" s="157"/>
      <c r="BF130" s="157"/>
      <c r="BG130" s="157"/>
      <c r="BH130" s="157"/>
      <c r="BI130" s="157"/>
      <c r="BJ130" s="157"/>
      <c r="BK130" s="157"/>
      <c r="BL130" s="157"/>
      <c r="BM130" s="157"/>
      <c r="BN130" s="157"/>
      <c r="BO130" s="157"/>
      <c r="BP130" s="157"/>
      <c r="BQ130" s="157"/>
      <c r="BR130" s="157"/>
      <c r="BS130" s="157"/>
      <c r="BT130" s="172"/>
    </row>
    <row r="131" spans="1:72" ht="18" customHeight="1">
      <c r="A131" s="171"/>
      <c r="B131" s="157"/>
      <c r="C131" s="157"/>
      <c r="D131" s="157"/>
      <c r="E131" s="157"/>
      <c r="F131" s="157"/>
      <c r="G131" s="157" t="s">
        <v>108</v>
      </c>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c r="AE131" s="157"/>
      <c r="AF131" s="157"/>
      <c r="AG131" s="157"/>
      <c r="AH131" s="157"/>
      <c r="AI131" s="157"/>
      <c r="AJ131" s="157"/>
      <c r="AK131" s="157"/>
      <c r="AL131" s="157"/>
      <c r="AM131" s="157"/>
      <c r="AN131" s="157"/>
      <c r="AO131" s="157"/>
      <c r="AP131" s="157"/>
      <c r="AQ131" s="157"/>
      <c r="AR131" s="157"/>
      <c r="AS131" s="157"/>
      <c r="AT131" s="157"/>
      <c r="AU131" s="157"/>
      <c r="AV131" s="157"/>
      <c r="AW131" s="157"/>
      <c r="AX131" s="157"/>
      <c r="AY131" s="157"/>
      <c r="AZ131" s="157"/>
      <c r="BA131" s="157"/>
      <c r="BB131" s="157"/>
      <c r="BC131" s="157"/>
      <c r="BD131" s="157"/>
      <c r="BE131" s="157"/>
      <c r="BF131" s="157"/>
      <c r="BG131" s="157"/>
      <c r="BH131" s="157"/>
      <c r="BI131" s="157"/>
      <c r="BJ131" s="157"/>
      <c r="BK131" s="157"/>
      <c r="BL131" s="157"/>
      <c r="BM131" s="157"/>
      <c r="BN131" s="157"/>
      <c r="BO131" s="157"/>
      <c r="BP131" s="157"/>
      <c r="BQ131" s="157"/>
      <c r="BR131" s="157"/>
      <c r="BS131" s="157"/>
      <c r="BT131" s="172"/>
    </row>
    <row r="132" spans="1:72" ht="18" customHeight="1">
      <c r="A132" s="171"/>
      <c r="B132" s="157"/>
      <c r="C132" s="157"/>
      <c r="D132" s="157"/>
      <c r="E132" s="157"/>
      <c r="F132" s="157"/>
      <c r="G132" s="157" t="s">
        <v>109</v>
      </c>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c r="AE132" s="157"/>
      <c r="AF132" s="157"/>
      <c r="AG132" s="157"/>
      <c r="AH132" s="157"/>
      <c r="AI132" s="157"/>
      <c r="AJ132" s="157"/>
      <c r="AK132" s="157"/>
      <c r="AL132" s="157"/>
      <c r="AM132" s="157"/>
      <c r="AN132" s="157"/>
      <c r="AO132" s="157"/>
      <c r="AP132" s="157"/>
      <c r="AQ132" s="157"/>
      <c r="AR132" s="157"/>
      <c r="AS132" s="157"/>
      <c r="AT132" s="157"/>
      <c r="AU132" s="157"/>
      <c r="AV132" s="157"/>
      <c r="AW132" s="157"/>
      <c r="AX132" s="157"/>
      <c r="AY132" s="157"/>
      <c r="AZ132" s="157"/>
      <c r="BA132" s="157"/>
      <c r="BB132" s="157"/>
      <c r="BC132" s="157"/>
      <c r="BD132" s="157"/>
      <c r="BE132" s="157"/>
      <c r="BF132" s="157"/>
      <c r="BG132" s="157"/>
      <c r="BH132" s="157"/>
      <c r="BI132" s="157"/>
      <c r="BJ132" s="157"/>
      <c r="BK132" s="157"/>
      <c r="BL132" s="157"/>
      <c r="BM132" s="157"/>
      <c r="BN132" s="157"/>
      <c r="BO132" s="157"/>
      <c r="BP132" s="157"/>
      <c r="BQ132" s="157"/>
      <c r="BR132" s="157"/>
      <c r="BS132" s="157"/>
      <c r="BT132" s="172"/>
    </row>
    <row r="133" spans="1:72" ht="18" customHeight="1">
      <c r="A133" s="171"/>
      <c r="B133" s="157"/>
      <c r="C133" s="157"/>
      <c r="D133" s="157"/>
      <c r="E133" s="157"/>
      <c r="F133" s="157"/>
      <c r="G133" s="157" t="s">
        <v>193</v>
      </c>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c r="AE133" s="157"/>
      <c r="AF133" s="157"/>
      <c r="AG133" s="157"/>
      <c r="AH133" s="157"/>
      <c r="AI133" s="157"/>
      <c r="AJ133" s="157"/>
      <c r="AK133" s="157"/>
      <c r="AL133" s="157"/>
      <c r="AM133" s="157"/>
      <c r="AN133" s="157"/>
      <c r="AO133" s="157"/>
      <c r="AP133" s="157"/>
      <c r="AQ133" s="157"/>
      <c r="AR133" s="157"/>
      <c r="AS133" s="157"/>
      <c r="AT133" s="157"/>
      <c r="AU133" s="157"/>
      <c r="AV133" s="157"/>
      <c r="AW133" s="157"/>
      <c r="AX133" s="157"/>
      <c r="AY133" s="157"/>
      <c r="AZ133" s="157"/>
      <c r="BA133" s="157"/>
      <c r="BB133" s="157"/>
      <c r="BC133" s="157"/>
      <c r="BD133" s="157"/>
      <c r="BE133" s="157"/>
      <c r="BF133" s="157"/>
      <c r="BG133" s="157"/>
      <c r="BH133" s="157"/>
      <c r="BI133" s="157"/>
      <c r="BJ133" s="157"/>
      <c r="BK133" s="157"/>
      <c r="BL133" s="157"/>
      <c r="BM133" s="157"/>
      <c r="BN133" s="157"/>
      <c r="BO133" s="157"/>
      <c r="BP133" s="157"/>
      <c r="BQ133" s="157"/>
      <c r="BR133" s="157"/>
      <c r="BS133" s="157"/>
      <c r="BT133" s="172"/>
    </row>
    <row r="134" spans="1:72" ht="18" customHeight="1">
      <c r="A134" s="171"/>
      <c r="B134" s="157"/>
      <c r="C134" s="157"/>
      <c r="D134" s="95"/>
      <c r="E134" s="157"/>
      <c r="F134" s="157"/>
      <c r="G134" s="157" t="s">
        <v>194</v>
      </c>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c r="AE134" s="157"/>
      <c r="AF134" s="157"/>
      <c r="AG134" s="157"/>
      <c r="AH134" s="157"/>
      <c r="AI134" s="157"/>
      <c r="AJ134" s="157"/>
      <c r="AK134" s="157"/>
      <c r="AL134" s="157"/>
      <c r="AM134" s="157"/>
      <c r="AN134" s="157"/>
      <c r="AO134" s="157"/>
      <c r="AP134" s="157"/>
      <c r="AQ134" s="157"/>
      <c r="AR134" s="157"/>
      <c r="AS134" s="157"/>
      <c r="AT134" s="157"/>
      <c r="AU134" s="157"/>
      <c r="AV134" s="157"/>
      <c r="AW134" s="157"/>
      <c r="AX134" s="157"/>
      <c r="AY134" s="157"/>
      <c r="AZ134" s="157"/>
      <c r="BA134" s="157"/>
      <c r="BB134" s="157"/>
      <c r="BC134" s="157"/>
      <c r="BD134" s="157"/>
      <c r="BE134" s="157"/>
      <c r="BF134" s="157"/>
      <c r="BG134" s="157"/>
      <c r="BH134" s="157"/>
      <c r="BI134" s="157"/>
      <c r="BJ134" s="157"/>
      <c r="BK134" s="157"/>
      <c r="BL134" s="157"/>
      <c r="BM134" s="157"/>
      <c r="BN134" s="157"/>
      <c r="BO134" s="157"/>
      <c r="BP134" s="157"/>
      <c r="BQ134" s="157"/>
      <c r="BR134" s="157"/>
      <c r="BS134" s="157"/>
      <c r="BT134" s="172"/>
    </row>
    <row r="135" spans="1:72" ht="18" customHeight="1">
      <c r="A135" s="171"/>
      <c r="B135" s="157"/>
      <c r="C135" s="157"/>
      <c r="D135" s="157"/>
      <c r="E135" s="157"/>
      <c r="F135" s="157"/>
      <c r="G135" s="157" t="s">
        <v>110</v>
      </c>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c r="AE135" s="157"/>
      <c r="AF135" s="157"/>
      <c r="AG135" s="157"/>
      <c r="AH135" s="157"/>
      <c r="AI135" s="157"/>
      <c r="AJ135" s="157"/>
      <c r="AK135" s="157"/>
      <c r="AL135" s="157"/>
      <c r="AM135" s="157"/>
      <c r="AN135" s="157"/>
      <c r="AO135" s="157"/>
      <c r="AP135" s="157"/>
      <c r="AQ135" s="157"/>
      <c r="AR135" s="157"/>
      <c r="AS135" s="157"/>
      <c r="AT135" s="157"/>
      <c r="AU135" s="157"/>
      <c r="AV135" s="157"/>
      <c r="AW135" s="157"/>
      <c r="AX135" s="157"/>
      <c r="AY135" s="157"/>
      <c r="AZ135" s="157"/>
      <c r="BA135" s="157"/>
      <c r="BB135" s="157"/>
      <c r="BC135" s="157"/>
      <c r="BD135" s="157"/>
      <c r="BE135" s="157"/>
      <c r="BF135" s="157"/>
      <c r="BG135" s="157"/>
      <c r="BH135" s="157"/>
      <c r="BI135" s="157"/>
      <c r="BJ135" s="157"/>
      <c r="BK135" s="157"/>
      <c r="BL135" s="157"/>
      <c r="BM135" s="157"/>
      <c r="BN135" s="157"/>
      <c r="BO135" s="157"/>
      <c r="BP135" s="157"/>
      <c r="BQ135" s="157"/>
      <c r="BR135" s="157"/>
      <c r="BS135" s="157"/>
      <c r="BT135" s="172"/>
    </row>
    <row r="136" spans="1:72" ht="18" customHeight="1">
      <c r="A136" s="171"/>
      <c r="B136" s="157"/>
      <c r="C136" s="157"/>
      <c r="D136" s="95"/>
      <c r="E136" s="157"/>
      <c r="F136" s="157"/>
      <c r="G136" s="157" t="s">
        <v>111</v>
      </c>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c r="AE136" s="157"/>
      <c r="AF136" s="157"/>
      <c r="AG136" s="157"/>
      <c r="AH136" s="157"/>
      <c r="AI136" s="157"/>
      <c r="AJ136" s="157"/>
      <c r="AK136" s="157"/>
      <c r="AL136" s="157"/>
      <c r="AM136" s="157"/>
      <c r="AN136" s="157"/>
      <c r="AO136" s="157"/>
      <c r="AP136" s="157"/>
      <c r="AQ136" s="157"/>
      <c r="AR136" s="157"/>
      <c r="AS136" s="157"/>
      <c r="AT136" s="157"/>
      <c r="AU136" s="157"/>
      <c r="AV136" s="157"/>
      <c r="AW136" s="157"/>
      <c r="AX136" s="157"/>
      <c r="AY136" s="157"/>
      <c r="AZ136" s="157"/>
      <c r="BA136" s="157"/>
      <c r="BB136" s="157"/>
      <c r="BC136" s="157"/>
      <c r="BD136" s="157"/>
      <c r="BE136" s="157"/>
      <c r="BF136" s="157"/>
      <c r="BG136" s="157"/>
      <c r="BH136" s="157"/>
      <c r="BI136" s="157"/>
      <c r="BJ136" s="157"/>
      <c r="BK136" s="157"/>
      <c r="BL136" s="157"/>
      <c r="BM136" s="157"/>
      <c r="BN136" s="157"/>
      <c r="BO136" s="157"/>
      <c r="BP136" s="157"/>
      <c r="BQ136" s="157"/>
      <c r="BR136" s="157"/>
      <c r="BS136" s="157"/>
      <c r="BT136" s="172"/>
    </row>
    <row r="137" spans="1:72" ht="18" customHeight="1">
      <c r="A137" s="171"/>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c r="AE137" s="157"/>
      <c r="AF137" s="157"/>
      <c r="AG137" s="157"/>
      <c r="AH137" s="157"/>
      <c r="AI137" s="157"/>
      <c r="AJ137" s="157"/>
      <c r="AK137" s="157"/>
      <c r="AL137" s="157"/>
      <c r="AM137" s="157"/>
      <c r="AN137" s="157"/>
      <c r="AO137" s="157"/>
      <c r="AP137" s="157"/>
      <c r="AQ137" s="157"/>
      <c r="AR137" s="157"/>
      <c r="AS137" s="157"/>
      <c r="AT137" s="157"/>
      <c r="AU137" s="157"/>
      <c r="AV137" s="157"/>
      <c r="AW137" s="157"/>
      <c r="AX137" s="157"/>
      <c r="AY137" s="157"/>
      <c r="AZ137" s="157"/>
      <c r="BA137" s="157"/>
      <c r="BB137" s="157"/>
      <c r="BC137" s="157"/>
      <c r="BD137" s="157"/>
      <c r="BE137" s="157"/>
      <c r="BF137" s="157"/>
      <c r="BG137" s="157"/>
      <c r="BH137" s="157"/>
      <c r="BI137" s="157"/>
      <c r="BJ137" s="157"/>
      <c r="BK137" s="157"/>
      <c r="BL137" s="157"/>
      <c r="BM137" s="157"/>
      <c r="BN137" s="157"/>
      <c r="BO137" s="157"/>
      <c r="BP137" s="157"/>
      <c r="BQ137" s="157"/>
      <c r="BR137" s="157"/>
      <c r="BS137" s="157"/>
      <c r="BT137" s="172"/>
    </row>
    <row r="138" spans="1:72" ht="18" customHeight="1">
      <c r="A138" s="171"/>
      <c r="B138" s="157"/>
      <c r="C138" s="157"/>
      <c r="D138" s="95" t="s">
        <v>423</v>
      </c>
      <c r="E138" s="157"/>
      <c r="F138" s="96" t="s">
        <v>102</v>
      </c>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c r="AE138" s="157"/>
      <c r="AF138" s="157"/>
      <c r="AG138" s="157"/>
      <c r="AH138" s="157"/>
      <c r="AI138" s="157"/>
      <c r="AJ138" s="157"/>
      <c r="AK138" s="157"/>
      <c r="AL138" s="157"/>
      <c r="AM138" s="157"/>
      <c r="AN138" s="157"/>
      <c r="AO138" s="157"/>
      <c r="AP138" s="157"/>
      <c r="AQ138" s="157"/>
      <c r="AR138" s="157"/>
      <c r="AS138" s="157"/>
      <c r="AT138" s="157"/>
      <c r="AU138" s="157"/>
      <c r="AV138" s="157"/>
      <c r="AW138" s="157"/>
      <c r="AX138" s="157"/>
      <c r="AY138" s="157"/>
      <c r="AZ138" s="157"/>
      <c r="BA138" s="157"/>
      <c r="BB138" s="157"/>
      <c r="BC138" s="157"/>
      <c r="BD138" s="157"/>
      <c r="BE138" s="157"/>
      <c r="BF138" s="157"/>
      <c r="BG138" s="157"/>
      <c r="BH138" s="157"/>
      <c r="BI138" s="157"/>
      <c r="BJ138" s="157"/>
      <c r="BK138" s="157"/>
      <c r="BL138" s="157"/>
      <c r="BM138" s="157"/>
      <c r="BN138" s="157"/>
      <c r="BO138" s="157"/>
      <c r="BP138" s="157"/>
      <c r="BQ138" s="157"/>
      <c r="BR138" s="157"/>
      <c r="BS138" s="157"/>
      <c r="BT138" s="172"/>
    </row>
    <row r="139" spans="1:72" ht="18" customHeight="1">
      <c r="A139" s="171"/>
      <c r="B139" s="157"/>
      <c r="C139" s="157"/>
      <c r="D139" s="157"/>
      <c r="E139" s="157"/>
      <c r="F139" s="157" t="s">
        <v>112</v>
      </c>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c r="AE139" s="157"/>
      <c r="AF139" s="157"/>
      <c r="AG139" s="157"/>
      <c r="AH139" s="157"/>
      <c r="AI139" s="157"/>
      <c r="AJ139" s="157"/>
      <c r="AK139" s="157"/>
      <c r="AL139" s="157"/>
      <c r="AM139" s="157"/>
      <c r="AN139" s="157"/>
      <c r="AO139" s="157"/>
      <c r="AP139" s="157"/>
      <c r="AQ139" s="157"/>
      <c r="AR139" s="157"/>
      <c r="AS139" s="157"/>
      <c r="AT139" s="157"/>
      <c r="AU139" s="157"/>
      <c r="AV139" s="157"/>
      <c r="AW139" s="157"/>
      <c r="AX139" s="157"/>
      <c r="AY139" s="157"/>
      <c r="AZ139" s="157"/>
      <c r="BA139" s="157"/>
      <c r="BB139" s="157"/>
      <c r="BC139" s="157"/>
      <c r="BD139" s="157"/>
      <c r="BE139" s="157"/>
      <c r="BF139" s="157"/>
      <c r="BG139" s="157"/>
      <c r="BH139" s="157"/>
      <c r="BI139" s="157"/>
      <c r="BJ139" s="157"/>
      <c r="BK139" s="157"/>
      <c r="BL139" s="157"/>
      <c r="BM139" s="157"/>
      <c r="BN139" s="157"/>
      <c r="BO139" s="157"/>
      <c r="BP139" s="157"/>
      <c r="BQ139" s="157"/>
      <c r="BR139" s="157"/>
      <c r="BS139" s="157"/>
      <c r="BT139" s="172"/>
    </row>
    <row r="140" spans="1:72" ht="18" customHeight="1">
      <c r="A140" s="171"/>
      <c r="B140" s="157"/>
      <c r="C140" s="157"/>
      <c r="D140" s="157"/>
      <c r="E140" s="157"/>
      <c r="F140" s="163" t="s">
        <v>113</v>
      </c>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c r="AE140" s="157"/>
      <c r="AF140" s="157"/>
      <c r="AG140" s="157"/>
      <c r="AH140" s="157"/>
      <c r="AI140" s="157"/>
      <c r="AJ140" s="157"/>
      <c r="AK140" s="157"/>
      <c r="AL140" s="157"/>
      <c r="AM140" s="157"/>
      <c r="AN140" s="157"/>
      <c r="AO140" s="157"/>
      <c r="AP140" s="157"/>
      <c r="AQ140" s="157"/>
      <c r="AR140" s="157"/>
      <c r="AS140" s="157"/>
      <c r="AT140" s="157"/>
      <c r="AU140" s="157"/>
      <c r="AV140" s="157"/>
      <c r="AW140" s="157"/>
      <c r="AX140" s="157"/>
      <c r="AY140" s="157"/>
      <c r="AZ140" s="157"/>
      <c r="BA140" s="157"/>
      <c r="BB140" s="157"/>
      <c r="BC140" s="157"/>
      <c r="BD140" s="157"/>
      <c r="BE140" s="157"/>
      <c r="BF140" s="157"/>
      <c r="BG140" s="157"/>
      <c r="BH140" s="157"/>
      <c r="BI140" s="157"/>
      <c r="BJ140" s="157"/>
      <c r="BK140" s="157"/>
      <c r="BL140" s="157"/>
      <c r="BM140" s="157"/>
      <c r="BN140" s="157"/>
      <c r="BO140" s="157"/>
      <c r="BP140" s="157"/>
      <c r="BQ140" s="157"/>
      <c r="BR140" s="157"/>
      <c r="BS140" s="157"/>
      <c r="BT140" s="172"/>
    </row>
    <row r="141" spans="1:72" ht="18" customHeight="1">
      <c r="A141" s="171"/>
      <c r="B141" s="157"/>
      <c r="C141" s="157"/>
      <c r="D141" s="157"/>
      <c r="E141" s="157"/>
      <c r="F141" s="163"/>
      <c r="G141" s="157" t="s">
        <v>114</v>
      </c>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c r="AE141" s="157"/>
      <c r="AF141" s="157"/>
      <c r="AG141" s="157"/>
      <c r="AH141" s="157"/>
      <c r="AI141" s="157"/>
      <c r="AJ141" s="157"/>
      <c r="AK141" s="157"/>
      <c r="AL141" s="157"/>
      <c r="AM141" s="157"/>
      <c r="AN141" s="157"/>
      <c r="AO141" s="157"/>
      <c r="AP141" s="157"/>
      <c r="AQ141" s="157"/>
      <c r="AR141" s="157"/>
      <c r="AS141" s="157"/>
      <c r="AT141" s="157"/>
      <c r="AU141" s="157"/>
      <c r="AV141" s="157"/>
      <c r="AW141" s="157"/>
      <c r="AX141" s="157"/>
      <c r="AY141" s="157"/>
      <c r="AZ141" s="157"/>
      <c r="BA141" s="157"/>
      <c r="BB141" s="157"/>
      <c r="BC141" s="157"/>
      <c r="BD141" s="157"/>
      <c r="BE141" s="157"/>
      <c r="BF141" s="157"/>
      <c r="BG141" s="157"/>
      <c r="BH141" s="157"/>
      <c r="BI141" s="157"/>
      <c r="BJ141" s="157"/>
      <c r="BK141" s="157"/>
      <c r="BL141" s="157"/>
      <c r="BM141" s="157"/>
      <c r="BN141" s="157"/>
      <c r="BO141" s="157"/>
      <c r="BP141" s="157"/>
      <c r="BQ141" s="157"/>
      <c r="BR141" s="157"/>
      <c r="BS141" s="157"/>
      <c r="BT141" s="172"/>
    </row>
    <row r="142" spans="1:72" ht="18" customHeight="1">
      <c r="A142" s="171"/>
      <c r="B142" s="157"/>
      <c r="C142" s="157"/>
      <c r="D142" s="157"/>
      <c r="E142" s="157"/>
      <c r="F142" s="163"/>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c r="AE142" s="157"/>
      <c r="AF142" s="157"/>
      <c r="AG142" s="157"/>
      <c r="AH142" s="157"/>
      <c r="AI142" s="157"/>
      <c r="AJ142" s="157"/>
      <c r="AK142" s="157"/>
      <c r="AL142" s="157"/>
      <c r="AM142" s="157"/>
      <c r="AN142" s="157"/>
      <c r="AO142" s="157"/>
      <c r="AP142" s="157"/>
      <c r="AQ142" s="157"/>
      <c r="AR142" s="157"/>
      <c r="AS142" s="157"/>
      <c r="AT142" s="157"/>
      <c r="AU142" s="157"/>
      <c r="AV142" s="157"/>
      <c r="AW142" s="157"/>
      <c r="AX142" s="157"/>
      <c r="AY142" s="157"/>
      <c r="AZ142" s="157"/>
      <c r="BA142" s="157"/>
      <c r="BB142" s="157"/>
      <c r="BC142" s="157"/>
      <c r="BD142" s="157"/>
      <c r="BE142" s="157"/>
      <c r="BF142" s="157"/>
      <c r="BG142" s="157"/>
      <c r="BH142" s="157"/>
      <c r="BI142" s="157"/>
      <c r="BJ142" s="157"/>
      <c r="BK142" s="157"/>
      <c r="BL142" s="157"/>
      <c r="BM142" s="157"/>
      <c r="BN142" s="157"/>
      <c r="BO142" s="157"/>
      <c r="BP142" s="157"/>
      <c r="BQ142" s="157"/>
      <c r="BR142" s="157"/>
      <c r="BS142" s="157"/>
      <c r="BT142" s="172"/>
    </row>
    <row r="143" spans="1:72" ht="18" customHeight="1">
      <c r="A143" s="171"/>
      <c r="B143" s="157"/>
      <c r="C143" s="157"/>
      <c r="D143" s="157"/>
      <c r="E143" s="97"/>
      <c r="F143" s="163" t="s">
        <v>115</v>
      </c>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c r="AE143" s="157"/>
      <c r="AF143" s="157"/>
      <c r="AG143" s="157"/>
      <c r="AH143" s="157"/>
      <c r="AI143" s="157"/>
      <c r="AJ143" s="157"/>
      <c r="AK143" s="157"/>
      <c r="AL143" s="157"/>
      <c r="AM143" s="157"/>
      <c r="AN143" s="157"/>
      <c r="AO143" s="157"/>
      <c r="AP143" s="157"/>
      <c r="AQ143" s="157"/>
      <c r="AR143" s="157"/>
      <c r="AS143" s="157"/>
      <c r="AT143" s="157"/>
      <c r="AU143" s="157"/>
      <c r="AV143" s="157"/>
      <c r="AW143" s="157"/>
      <c r="AX143" s="157"/>
      <c r="AY143" s="157"/>
      <c r="AZ143" s="157"/>
      <c r="BA143" s="157"/>
      <c r="BB143" s="157"/>
      <c r="BC143" s="157"/>
      <c r="BD143" s="157"/>
      <c r="BE143" s="157"/>
      <c r="BF143" s="157"/>
      <c r="BG143" s="157"/>
      <c r="BH143" s="157"/>
      <c r="BI143" s="157"/>
      <c r="BJ143" s="157"/>
      <c r="BK143" s="157"/>
      <c r="BL143" s="157"/>
      <c r="BM143" s="157"/>
      <c r="BN143" s="157"/>
      <c r="BO143" s="157"/>
      <c r="BP143" s="157"/>
      <c r="BQ143" s="157"/>
      <c r="BR143" s="157"/>
      <c r="BS143" s="157"/>
      <c r="BT143" s="172"/>
    </row>
    <row r="144" spans="1:72" ht="18" customHeight="1">
      <c r="A144" s="171"/>
      <c r="B144" s="157"/>
      <c r="C144" s="157"/>
      <c r="D144" s="157"/>
      <c r="E144" s="157"/>
      <c r="F144" s="157"/>
      <c r="G144" s="157" t="s">
        <v>152</v>
      </c>
      <c r="H144" s="157"/>
      <c r="I144" s="157"/>
      <c r="J144" s="157"/>
      <c r="K144" s="157"/>
      <c r="L144" s="157"/>
      <c r="M144" s="157"/>
      <c r="N144" s="157"/>
      <c r="O144" s="157"/>
      <c r="P144" s="157" t="s">
        <v>154</v>
      </c>
      <c r="Q144" s="157"/>
      <c r="R144" s="157"/>
      <c r="S144" s="157" t="s">
        <v>104</v>
      </c>
      <c r="T144" s="157"/>
      <c r="U144" s="157"/>
      <c r="V144" s="157"/>
      <c r="W144" s="157"/>
      <c r="X144" s="157"/>
      <c r="Y144" s="157"/>
      <c r="Z144" s="157"/>
      <c r="AA144" s="157"/>
      <c r="AB144" s="157"/>
      <c r="AC144" s="157"/>
      <c r="AD144" s="157"/>
      <c r="AE144" s="157"/>
      <c r="AF144" s="157"/>
      <c r="AG144" s="157"/>
      <c r="AH144" s="157"/>
      <c r="AI144" s="157"/>
      <c r="AJ144" s="157"/>
      <c r="AK144" s="157"/>
      <c r="AL144" s="157"/>
      <c r="AM144" s="157"/>
      <c r="AN144" s="157"/>
      <c r="AO144" s="157"/>
      <c r="AP144" s="157"/>
      <c r="AQ144" s="157"/>
      <c r="AR144" s="157"/>
      <c r="AS144" s="157"/>
      <c r="AT144" s="157"/>
      <c r="AU144" s="157"/>
      <c r="AV144" s="157"/>
      <c r="AW144" s="157"/>
      <c r="AX144" s="157"/>
      <c r="AY144" s="157"/>
      <c r="AZ144" s="157"/>
      <c r="BA144" s="157"/>
      <c r="BB144" s="157"/>
      <c r="BC144" s="157"/>
      <c r="BD144" s="157"/>
      <c r="BE144" s="157"/>
      <c r="BF144" s="157"/>
      <c r="BG144" s="157"/>
      <c r="BH144" s="157"/>
      <c r="BI144" s="157"/>
      <c r="BJ144" s="157"/>
      <c r="BK144" s="157"/>
      <c r="BL144" s="157"/>
      <c r="BM144" s="157"/>
      <c r="BN144" s="157"/>
      <c r="BO144" s="157"/>
      <c r="BP144" s="157"/>
      <c r="BQ144" s="157"/>
      <c r="BR144" s="157"/>
      <c r="BS144" s="157"/>
      <c r="BT144" s="172"/>
    </row>
    <row r="145" spans="1:72" ht="18" customHeight="1">
      <c r="A145" s="171"/>
      <c r="B145" s="157"/>
      <c r="C145" s="157"/>
      <c r="D145" s="157"/>
      <c r="E145" s="157"/>
      <c r="F145" s="157"/>
      <c r="G145" s="157" t="s">
        <v>153</v>
      </c>
      <c r="H145" s="157"/>
      <c r="I145" s="157"/>
      <c r="J145" s="157"/>
      <c r="K145" s="157"/>
      <c r="L145" s="157"/>
      <c r="M145" s="157"/>
      <c r="N145" s="157"/>
      <c r="O145" s="157"/>
      <c r="P145" s="157" t="s">
        <v>154</v>
      </c>
      <c r="Q145" s="157"/>
      <c r="R145" s="157"/>
      <c r="S145" s="157" t="s">
        <v>105</v>
      </c>
      <c r="T145" s="157"/>
      <c r="U145" s="157"/>
      <c r="V145" s="157"/>
      <c r="W145" s="157"/>
      <c r="X145" s="157"/>
      <c r="Y145" s="157"/>
      <c r="Z145" s="157"/>
      <c r="AA145" s="157"/>
      <c r="AB145" s="157"/>
      <c r="AC145" s="157"/>
      <c r="AD145" s="157"/>
      <c r="AE145" s="157"/>
      <c r="AF145" s="157"/>
      <c r="AG145" s="157"/>
      <c r="AH145" s="157"/>
      <c r="AI145" s="157"/>
      <c r="AJ145" s="157"/>
      <c r="AK145" s="157"/>
      <c r="AL145" s="157"/>
      <c r="AM145" s="157"/>
      <c r="AN145" s="157"/>
      <c r="AO145" s="157"/>
      <c r="AP145" s="157"/>
      <c r="AQ145" s="157"/>
      <c r="AR145" s="157"/>
      <c r="AS145" s="157"/>
      <c r="AT145" s="157"/>
      <c r="AU145" s="157"/>
      <c r="AV145" s="157"/>
      <c r="AW145" s="157"/>
      <c r="AX145" s="157"/>
      <c r="AY145" s="157"/>
      <c r="AZ145" s="157"/>
      <c r="BA145" s="157"/>
      <c r="BB145" s="157"/>
      <c r="BC145" s="157"/>
      <c r="BD145" s="157"/>
      <c r="BE145" s="157"/>
      <c r="BF145" s="157"/>
      <c r="BG145" s="157"/>
      <c r="BH145" s="157"/>
      <c r="BI145" s="157"/>
      <c r="BJ145" s="157"/>
      <c r="BK145" s="157"/>
      <c r="BL145" s="157"/>
      <c r="BM145" s="157"/>
      <c r="BN145" s="157"/>
      <c r="BO145" s="157"/>
      <c r="BP145" s="157"/>
      <c r="BQ145" s="157"/>
      <c r="BR145" s="157"/>
      <c r="BS145" s="157"/>
      <c r="BT145" s="172"/>
    </row>
    <row r="146" spans="1:72" ht="18" customHeight="1">
      <c r="A146" s="171"/>
      <c r="B146" s="157"/>
      <c r="C146" s="157"/>
      <c r="D146" s="157"/>
      <c r="E146" s="157"/>
      <c r="F146" s="163"/>
      <c r="G146" s="157" t="s">
        <v>155</v>
      </c>
      <c r="H146" s="163"/>
      <c r="I146" s="163"/>
      <c r="J146" s="163"/>
      <c r="K146" s="163"/>
      <c r="L146" s="163"/>
      <c r="M146" s="163"/>
      <c r="N146" s="163"/>
      <c r="O146" s="163"/>
      <c r="P146" s="157" t="s">
        <v>154</v>
      </c>
      <c r="Q146" s="163"/>
      <c r="R146" s="163"/>
      <c r="S146" s="163" t="s">
        <v>183</v>
      </c>
      <c r="T146" s="163"/>
      <c r="U146" s="163"/>
      <c r="V146" s="163"/>
      <c r="W146" s="163"/>
      <c r="X146" s="163"/>
      <c r="Y146" s="163"/>
      <c r="Z146" s="163"/>
      <c r="AA146" s="163"/>
      <c r="AB146" s="157"/>
      <c r="AC146" s="157"/>
      <c r="AD146" s="157"/>
      <c r="AE146" s="157"/>
      <c r="AF146" s="157"/>
      <c r="AG146" s="157"/>
      <c r="AH146" s="163"/>
      <c r="AI146" s="163"/>
      <c r="AJ146" s="163"/>
      <c r="AK146" s="163"/>
      <c r="AL146" s="163"/>
      <c r="AM146" s="163"/>
      <c r="AN146" s="163"/>
      <c r="AO146" s="163"/>
      <c r="AP146" s="163"/>
      <c r="AQ146" s="163"/>
      <c r="AR146" s="163"/>
      <c r="AS146" s="163"/>
      <c r="AT146" s="163"/>
      <c r="AU146" s="157"/>
      <c r="AV146" s="157"/>
      <c r="AW146" s="163"/>
      <c r="AX146" s="163"/>
      <c r="AY146" s="163"/>
      <c r="AZ146" s="163"/>
      <c r="BA146" s="163"/>
      <c r="BB146" s="163"/>
      <c r="BC146" s="163"/>
      <c r="BD146" s="163"/>
      <c r="BE146" s="163"/>
      <c r="BF146" s="163"/>
      <c r="BG146" s="163"/>
      <c r="BH146" s="163"/>
      <c r="BI146" s="163"/>
      <c r="BJ146" s="163"/>
      <c r="BK146" s="163"/>
      <c r="BL146" s="163"/>
      <c r="BM146" s="163"/>
      <c r="BN146" s="163"/>
      <c r="BO146" s="163"/>
      <c r="BP146" s="163"/>
      <c r="BQ146" s="163"/>
      <c r="BR146" s="89"/>
      <c r="BS146" s="157"/>
      <c r="BT146" s="172"/>
    </row>
    <row r="147" spans="1:72" ht="18" customHeight="1">
      <c r="A147" s="171"/>
      <c r="B147" s="157"/>
      <c r="C147" s="157"/>
      <c r="D147" s="157"/>
      <c r="E147" s="157"/>
      <c r="F147" s="163" t="s">
        <v>116</v>
      </c>
      <c r="G147" s="157"/>
      <c r="H147" s="163"/>
      <c r="I147" s="163"/>
      <c r="J147" s="163"/>
      <c r="K147" s="163"/>
      <c r="L147" s="163"/>
      <c r="M147" s="163"/>
      <c r="N147" s="163"/>
      <c r="O147" s="163"/>
      <c r="P147" s="163"/>
      <c r="Q147" s="163"/>
      <c r="R147" s="163"/>
      <c r="S147" s="163"/>
      <c r="T147" s="163"/>
      <c r="U147" s="163"/>
      <c r="V147" s="163"/>
      <c r="W147" s="163"/>
      <c r="X147" s="163"/>
      <c r="Y147" s="163"/>
      <c r="Z147" s="163"/>
      <c r="AA147" s="163"/>
      <c r="AB147" s="157"/>
      <c r="AC147" s="157"/>
      <c r="AD147" s="157"/>
      <c r="AE147" s="157"/>
      <c r="AF147" s="157"/>
      <c r="AG147" s="157"/>
      <c r="AH147" s="157"/>
      <c r="AI147" s="157"/>
      <c r="AJ147" s="157"/>
      <c r="AK147" s="157"/>
      <c r="AL147" s="157"/>
      <c r="AM147" s="157"/>
      <c r="AN147" s="157"/>
      <c r="AO147" s="157"/>
      <c r="AP147" s="157"/>
      <c r="AQ147" s="157"/>
      <c r="AR147" s="157"/>
      <c r="AS147" s="157"/>
      <c r="AT147" s="157"/>
      <c r="AU147" s="157"/>
      <c r="AV147" s="157"/>
      <c r="AW147" s="157"/>
      <c r="AX147" s="157"/>
      <c r="AY147" s="157"/>
      <c r="AZ147" s="157"/>
      <c r="BA147" s="157"/>
      <c r="BB147" s="157"/>
      <c r="BC147" s="157"/>
      <c r="BD147" s="157"/>
      <c r="BE147" s="157"/>
      <c r="BF147" s="157"/>
      <c r="BG147" s="157"/>
      <c r="BH147" s="157"/>
      <c r="BI147" s="157"/>
      <c r="BJ147" s="157"/>
      <c r="BK147" s="157"/>
      <c r="BL147" s="157"/>
      <c r="BM147" s="157"/>
      <c r="BN147" s="157"/>
      <c r="BO147" s="157"/>
      <c r="BP147" s="163"/>
      <c r="BQ147" s="163"/>
      <c r="BR147" s="89"/>
      <c r="BS147" s="157"/>
      <c r="BT147" s="172"/>
    </row>
    <row r="148" spans="1:72" ht="18" customHeight="1">
      <c r="A148" s="171"/>
      <c r="B148" s="157"/>
      <c r="C148" s="157"/>
      <c r="D148" s="157"/>
      <c r="E148" s="157"/>
      <c r="F148" s="157"/>
      <c r="G148" s="157" t="s">
        <v>156</v>
      </c>
      <c r="H148" s="163"/>
      <c r="I148" s="163"/>
      <c r="J148" s="163"/>
      <c r="K148" s="163"/>
      <c r="L148" s="163"/>
      <c r="M148" s="163"/>
      <c r="N148" s="163"/>
      <c r="O148" s="163"/>
      <c r="P148" s="157" t="s">
        <v>154</v>
      </c>
      <c r="Q148" s="163"/>
      <c r="R148" s="163"/>
      <c r="S148" s="163" t="s">
        <v>184</v>
      </c>
      <c r="T148" s="163"/>
      <c r="U148" s="163"/>
      <c r="V148" s="163"/>
      <c r="W148" s="163"/>
      <c r="X148" s="163"/>
      <c r="Y148" s="163"/>
      <c r="Z148" s="163"/>
      <c r="AA148" s="163"/>
      <c r="AB148" s="157"/>
      <c r="AC148" s="157"/>
      <c r="AD148" s="157"/>
      <c r="AE148" s="157"/>
      <c r="AF148" s="157"/>
      <c r="AG148" s="157"/>
      <c r="AH148" s="157"/>
      <c r="AI148" s="157"/>
      <c r="AJ148" s="157"/>
      <c r="AK148" s="157"/>
      <c r="AL148" s="157"/>
      <c r="AM148" s="157"/>
      <c r="AN148" s="157"/>
      <c r="AO148" s="157"/>
      <c r="AP148" s="157"/>
      <c r="AQ148" s="157"/>
      <c r="AR148" s="157"/>
      <c r="AS148" s="157"/>
      <c r="AT148" s="157"/>
      <c r="AU148" s="157"/>
      <c r="AV148" s="157"/>
      <c r="AW148" s="157"/>
      <c r="AX148" s="157"/>
      <c r="AY148" s="157"/>
      <c r="AZ148" s="157"/>
      <c r="BA148" s="157"/>
      <c r="BB148" s="157"/>
      <c r="BC148" s="157"/>
      <c r="BD148" s="157"/>
      <c r="BE148" s="157"/>
      <c r="BF148" s="157"/>
      <c r="BG148" s="157"/>
      <c r="BH148" s="157"/>
      <c r="BI148" s="157"/>
      <c r="BJ148" s="157"/>
      <c r="BK148" s="157"/>
      <c r="BL148" s="157"/>
      <c r="BM148" s="157"/>
      <c r="BN148" s="157"/>
      <c r="BO148" s="157"/>
      <c r="BP148" s="163"/>
      <c r="BQ148" s="163"/>
      <c r="BR148" s="89"/>
      <c r="BS148" s="157"/>
      <c r="BT148" s="172"/>
    </row>
    <row r="149" spans="1:72" ht="18" customHeight="1">
      <c r="A149" s="171"/>
      <c r="B149" s="157"/>
      <c r="C149" s="157"/>
      <c r="D149" s="157"/>
      <c r="E149" s="157"/>
      <c r="F149" s="157"/>
      <c r="G149" s="157" t="s">
        <v>157</v>
      </c>
      <c r="H149" s="163"/>
      <c r="I149" s="163"/>
      <c r="J149" s="163"/>
      <c r="K149" s="163"/>
      <c r="L149" s="163"/>
      <c r="M149" s="163"/>
      <c r="N149" s="163"/>
      <c r="O149" s="163"/>
      <c r="P149" s="157" t="s">
        <v>154</v>
      </c>
      <c r="Q149" s="163"/>
      <c r="R149" s="163"/>
      <c r="S149" s="163" t="s">
        <v>185</v>
      </c>
      <c r="T149" s="163"/>
      <c r="U149" s="163"/>
      <c r="V149" s="163"/>
      <c r="W149" s="163"/>
      <c r="X149" s="163"/>
      <c r="Y149" s="163"/>
      <c r="Z149" s="163"/>
      <c r="AA149" s="163"/>
      <c r="AB149" s="157"/>
      <c r="AC149" s="157"/>
      <c r="AD149" s="157"/>
      <c r="AE149" s="157"/>
      <c r="AF149" s="157"/>
      <c r="AG149" s="157"/>
      <c r="AH149" s="157"/>
      <c r="AI149" s="157"/>
      <c r="AJ149" s="157"/>
      <c r="AK149" s="157"/>
      <c r="AL149" s="157"/>
      <c r="AM149" s="157"/>
      <c r="AN149" s="157"/>
      <c r="AO149" s="157"/>
      <c r="AP149" s="157"/>
      <c r="AQ149" s="157"/>
      <c r="AR149" s="157"/>
      <c r="AS149" s="157"/>
      <c r="AT149" s="157"/>
      <c r="AU149" s="157"/>
      <c r="AV149" s="157"/>
      <c r="AW149" s="157"/>
      <c r="AX149" s="157"/>
      <c r="AY149" s="157"/>
      <c r="AZ149" s="157"/>
      <c r="BA149" s="157"/>
      <c r="BB149" s="157"/>
      <c r="BC149" s="157"/>
      <c r="BD149" s="157"/>
      <c r="BE149" s="157"/>
      <c r="BF149" s="157"/>
      <c r="BG149" s="157"/>
      <c r="BH149" s="157"/>
      <c r="BI149" s="157"/>
      <c r="BJ149" s="157"/>
      <c r="BK149" s="157"/>
      <c r="BL149" s="157"/>
      <c r="BM149" s="157"/>
      <c r="BN149" s="157"/>
      <c r="BO149" s="157"/>
      <c r="BP149" s="163"/>
      <c r="BQ149" s="163"/>
      <c r="BR149" s="89"/>
      <c r="BS149" s="157"/>
      <c r="BT149" s="172"/>
    </row>
    <row r="150" spans="1:72" ht="18" customHeight="1">
      <c r="A150" s="171"/>
      <c r="B150" s="157"/>
      <c r="C150" s="157"/>
      <c r="D150" s="157"/>
      <c r="E150" s="157"/>
      <c r="F150" s="157"/>
      <c r="G150" s="157" t="s">
        <v>158</v>
      </c>
      <c r="H150" s="163"/>
      <c r="I150" s="163"/>
      <c r="J150" s="163"/>
      <c r="K150" s="163"/>
      <c r="L150" s="163"/>
      <c r="M150" s="163"/>
      <c r="N150" s="163"/>
      <c r="O150" s="163"/>
      <c r="P150" s="157" t="s">
        <v>154</v>
      </c>
      <c r="Q150" s="163"/>
      <c r="R150" s="163"/>
      <c r="S150" s="163" t="s">
        <v>186</v>
      </c>
      <c r="T150" s="163"/>
      <c r="U150" s="163"/>
      <c r="V150" s="163"/>
      <c r="W150" s="163"/>
      <c r="X150" s="163"/>
      <c r="Y150" s="163"/>
      <c r="Z150" s="163"/>
      <c r="AA150" s="163"/>
      <c r="AB150" s="157"/>
      <c r="AC150" s="157"/>
      <c r="AD150" s="157"/>
      <c r="AE150" s="157"/>
      <c r="AF150" s="157"/>
      <c r="AG150" s="157"/>
      <c r="AH150" s="157"/>
      <c r="AI150" s="157"/>
      <c r="AJ150" s="157"/>
      <c r="AK150" s="157"/>
      <c r="AL150" s="157"/>
      <c r="AM150" s="157"/>
      <c r="AN150" s="157"/>
      <c r="AO150" s="157"/>
      <c r="AP150" s="157"/>
      <c r="AQ150" s="157"/>
      <c r="AR150" s="157"/>
      <c r="AS150" s="157"/>
      <c r="AT150" s="157"/>
      <c r="AU150" s="157"/>
      <c r="AV150" s="157"/>
      <c r="AW150" s="157"/>
      <c r="AX150" s="157"/>
      <c r="AY150" s="157"/>
      <c r="AZ150" s="157"/>
      <c r="BA150" s="157"/>
      <c r="BB150" s="157"/>
      <c r="BC150" s="157"/>
      <c r="BD150" s="157"/>
      <c r="BE150" s="157"/>
      <c r="BF150" s="157"/>
      <c r="BG150" s="157"/>
      <c r="BH150" s="157"/>
      <c r="BI150" s="157"/>
      <c r="BJ150" s="157"/>
      <c r="BK150" s="157"/>
      <c r="BL150" s="157"/>
      <c r="BM150" s="157"/>
      <c r="BN150" s="157"/>
      <c r="BO150" s="157"/>
      <c r="BP150" s="163"/>
      <c r="BQ150" s="163"/>
      <c r="BR150" s="89"/>
      <c r="BS150" s="157"/>
      <c r="BT150" s="172"/>
    </row>
    <row r="151" spans="1:72" ht="18" customHeight="1">
      <c r="A151" s="171"/>
      <c r="B151" s="157"/>
      <c r="C151" s="157"/>
      <c r="D151" s="157"/>
      <c r="E151" s="157"/>
      <c r="F151" s="157"/>
      <c r="G151" s="157" t="s">
        <v>214</v>
      </c>
      <c r="H151" s="163"/>
      <c r="I151" s="163"/>
      <c r="J151" s="163"/>
      <c r="K151" s="163"/>
      <c r="L151" s="163"/>
      <c r="M151" s="163"/>
      <c r="N151" s="163"/>
      <c r="O151" s="163"/>
      <c r="P151" s="157" t="s">
        <v>154</v>
      </c>
      <c r="Q151" s="163"/>
      <c r="R151" s="163"/>
      <c r="S151" s="163" t="s">
        <v>195</v>
      </c>
      <c r="T151" s="163"/>
      <c r="U151" s="163"/>
      <c r="V151" s="163"/>
      <c r="W151" s="163"/>
      <c r="X151" s="163"/>
      <c r="Y151" s="163"/>
      <c r="Z151" s="163"/>
      <c r="AA151" s="163"/>
      <c r="AB151" s="157"/>
      <c r="AC151" s="157"/>
      <c r="AD151" s="157"/>
      <c r="AE151" s="157"/>
      <c r="AF151" s="157"/>
      <c r="AG151" s="157"/>
      <c r="AH151" s="157"/>
      <c r="AI151" s="157"/>
      <c r="AJ151" s="157"/>
      <c r="AK151" s="157"/>
      <c r="AL151" s="157"/>
      <c r="AM151" s="157"/>
      <c r="AN151" s="157"/>
      <c r="AO151" s="157"/>
      <c r="AP151" s="157"/>
      <c r="AQ151" s="157"/>
      <c r="AR151" s="157"/>
      <c r="AS151" s="157"/>
      <c r="AT151" s="157"/>
      <c r="AU151" s="157"/>
      <c r="AV151" s="157"/>
      <c r="AW151" s="157"/>
      <c r="AX151" s="157"/>
      <c r="AY151" s="157"/>
      <c r="AZ151" s="157"/>
      <c r="BA151" s="157"/>
      <c r="BB151" s="157"/>
      <c r="BC151" s="157"/>
      <c r="BD151" s="157"/>
      <c r="BE151" s="157"/>
      <c r="BF151" s="157"/>
      <c r="BG151" s="157"/>
      <c r="BH151" s="157"/>
      <c r="BI151" s="157"/>
      <c r="BJ151" s="157"/>
      <c r="BK151" s="157"/>
      <c r="BL151" s="157"/>
      <c r="BM151" s="157"/>
      <c r="BN151" s="157"/>
      <c r="BO151" s="157"/>
      <c r="BP151" s="163"/>
      <c r="BQ151" s="163"/>
      <c r="BR151" s="89"/>
      <c r="BS151" s="157"/>
      <c r="BT151" s="172"/>
    </row>
    <row r="152" spans="1:72" ht="18" customHeight="1">
      <c r="A152" s="171"/>
      <c r="B152" s="157"/>
      <c r="C152" s="157"/>
      <c r="D152" s="157"/>
      <c r="E152" s="157"/>
      <c r="F152" s="157"/>
      <c r="G152" s="157" t="s">
        <v>215</v>
      </c>
      <c r="H152" s="163"/>
      <c r="I152" s="163"/>
      <c r="J152" s="163"/>
      <c r="K152" s="163"/>
      <c r="L152" s="163"/>
      <c r="M152" s="163"/>
      <c r="N152" s="163"/>
      <c r="O152" s="163"/>
      <c r="P152" s="157" t="s">
        <v>154</v>
      </c>
      <c r="Q152" s="163"/>
      <c r="R152" s="163"/>
      <c r="S152" s="163" t="s">
        <v>196</v>
      </c>
      <c r="T152" s="163"/>
      <c r="U152" s="163"/>
      <c r="V152" s="163"/>
      <c r="W152" s="163"/>
      <c r="X152" s="163"/>
      <c r="Y152" s="163"/>
      <c r="Z152" s="163"/>
      <c r="AA152" s="163"/>
      <c r="AB152" s="157"/>
      <c r="AC152" s="157"/>
      <c r="AD152" s="157"/>
      <c r="AE152" s="157"/>
      <c r="AF152" s="157"/>
      <c r="AG152" s="157"/>
      <c r="AH152" s="157"/>
      <c r="AI152" s="157"/>
      <c r="AJ152" s="157"/>
      <c r="AK152" s="157"/>
      <c r="AL152" s="157"/>
      <c r="AM152" s="157"/>
      <c r="AN152" s="157"/>
      <c r="AO152" s="157"/>
      <c r="AP152" s="157"/>
      <c r="AQ152" s="157"/>
      <c r="AR152" s="157"/>
      <c r="AS152" s="157"/>
      <c r="AT152" s="157"/>
      <c r="AU152" s="157"/>
      <c r="AV152" s="157"/>
      <c r="AW152" s="157"/>
      <c r="AX152" s="157"/>
      <c r="AY152" s="157"/>
      <c r="AZ152" s="157"/>
      <c r="BA152" s="157"/>
      <c r="BB152" s="157"/>
      <c r="BC152" s="157"/>
      <c r="BD152" s="157"/>
      <c r="BE152" s="157"/>
      <c r="BF152" s="157"/>
      <c r="BG152" s="157"/>
      <c r="BH152" s="157"/>
      <c r="BI152" s="157"/>
      <c r="BJ152" s="157"/>
      <c r="BK152" s="157"/>
      <c r="BL152" s="157"/>
      <c r="BM152" s="157"/>
      <c r="BN152" s="157"/>
      <c r="BO152" s="157"/>
      <c r="BP152" s="163"/>
      <c r="BQ152" s="163"/>
      <c r="BR152" s="89"/>
      <c r="BS152" s="157"/>
      <c r="BT152" s="172"/>
    </row>
    <row r="153" spans="1:72" ht="18" customHeight="1">
      <c r="A153" s="171"/>
      <c r="B153" s="157"/>
      <c r="C153" s="157"/>
      <c r="D153" s="157"/>
      <c r="E153" s="157"/>
      <c r="F153" s="157"/>
      <c r="G153" s="157" t="s">
        <v>159</v>
      </c>
      <c r="H153" s="163"/>
      <c r="I153" s="163"/>
      <c r="J153" s="163"/>
      <c r="K153" s="163"/>
      <c r="L153" s="163"/>
      <c r="M153" s="163"/>
      <c r="N153" s="163"/>
      <c r="O153" s="163"/>
      <c r="P153" s="157" t="s">
        <v>154</v>
      </c>
      <c r="Q153" s="163"/>
      <c r="R153" s="163"/>
      <c r="S153" s="163" t="s">
        <v>108</v>
      </c>
      <c r="T153" s="163"/>
      <c r="U153" s="163"/>
      <c r="V153" s="163"/>
      <c r="W153" s="163"/>
      <c r="X153" s="163"/>
      <c r="Y153" s="163"/>
      <c r="Z153" s="163"/>
      <c r="AA153" s="163"/>
      <c r="AB153" s="157"/>
      <c r="AC153" s="157"/>
      <c r="AD153" s="157"/>
      <c r="AE153" s="157"/>
      <c r="AF153" s="157"/>
      <c r="AG153" s="157"/>
      <c r="AH153" s="157"/>
      <c r="AI153" s="157"/>
      <c r="AJ153" s="157"/>
      <c r="AK153" s="157"/>
      <c r="AL153" s="157"/>
      <c r="AM153" s="98"/>
      <c r="AN153" s="157"/>
      <c r="AO153" s="157"/>
      <c r="AP153" s="157"/>
      <c r="AQ153" s="157"/>
      <c r="AR153" s="157"/>
      <c r="AS153" s="157"/>
      <c r="AT153" s="157"/>
      <c r="AU153" s="157"/>
      <c r="AV153" s="157"/>
      <c r="AW153" s="163"/>
      <c r="AX153" s="163"/>
      <c r="AY153" s="163"/>
      <c r="AZ153" s="163"/>
      <c r="BA153" s="163"/>
      <c r="BB153" s="163"/>
      <c r="BC153" s="163"/>
      <c r="BD153" s="163"/>
      <c r="BE153" s="163"/>
      <c r="BF153" s="163"/>
      <c r="BG153" s="163"/>
      <c r="BH153" s="163"/>
      <c r="BI153" s="163"/>
      <c r="BJ153" s="163"/>
      <c r="BK153" s="163"/>
      <c r="BL153" s="163"/>
      <c r="BM153" s="163"/>
      <c r="BN153" s="163"/>
      <c r="BO153" s="163"/>
      <c r="BP153" s="163"/>
      <c r="BQ153" s="163"/>
      <c r="BR153" s="89"/>
      <c r="BS153" s="157"/>
      <c r="BT153" s="172"/>
    </row>
    <row r="154" spans="1:72" ht="18" customHeight="1">
      <c r="A154" s="171"/>
      <c r="B154" s="157"/>
      <c r="C154" s="157"/>
      <c r="D154" s="157"/>
      <c r="E154" s="157"/>
      <c r="F154" s="157"/>
      <c r="G154" s="157" t="s">
        <v>160</v>
      </c>
      <c r="H154" s="163"/>
      <c r="I154" s="163"/>
      <c r="J154" s="163"/>
      <c r="K154" s="163"/>
      <c r="L154" s="163"/>
      <c r="M154" s="163"/>
      <c r="N154" s="163"/>
      <c r="O154" s="163"/>
      <c r="P154" s="157" t="s">
        <v>154</v>
      </c>
      <c r="Q154" s="163"/>
      <c r="R154" s="163"/>
      <c r="S154" s="163" t="s">
        <v>216</v>
      </c>
      <c r="T154" s="163"/>
      <c r="U154" s="163"/>
      <c r="V154" s="163"/>
      <c r="W154" s="163"/>
      <c r="X154" s="163"/>
      <c r="Y154" s="163"/>
      <c r="Z154" s="163"/>
      <c r="AA154" s="163"/>
      <c r="AB154" s="157"/>
      <c r="AC154" s="157"/>
      <c r="AD154" s="157"/>
      <c r="AE154" s="157"/>
      <c r="AF154" s="157"/>
      <c r="AG154" s="157"/>
      <c r="AH154" s="157"/>
      <c r="AI154" s="157"/>
      <c r="AJ154" s="157"/>
      <c r="AK154" s="157"/>
      <c r="AL154" s="157"/>
      <c r="AM154" s="157"/>
      <c r="AN154" s="157"/>
      <c r="AO154" s="157"/>
      <c r="AP154" s="157"/>
      <c r="AQ154" s="157"/>
      <c r="AR154" s="157"/>
      <c r="AS154" s="157"/>
      <c r="AT154" s="157"/>
      <c r="AU154" s="157"/>
      <c r="AV154" s="157"/>
      <c r="AW154" s="157"/>
      <c r="AX154" s="157"/>
      <c r="AY154" s="157"/>
      <c r="AZ154" s="157"/>
      <c r="BA154" s="157"/>
      <c r="BB154" s="157"/>
      <c r="BC154" s="157"/>
      <c r="BD154" s="157"/>
      <c r="BE154" s="157"/>
      <c r="BF154" s="157"/>
      <c r="BG154" s="157"/>
      <c r="BH154" s="157"/>
      <c r="BI154" s="157"/>
      <c r="BJ154" s="157"/>
      <c r="BK154" s="157"/>
      <c r="BL154" s="157"/>
      <c r="BM154" s="157"/>
      <c r="BN154" s="157"/>
      <c r="BO154" s="157"/>
      <c r="BP154" s="157"/>
      <c r="BQ154" s="157"/>
      <c r="BR154" s="157"/>
      <c r="BS154" s="157"/>
      <c r="BT154" s="172"/>
    </row>
    <row r="155" spans="1:72" ht="18" customHeight="1">
      <c r="A155" s="171"/>
      <c r="B155" s="157"/>
      <c r="C155" s="157"/>
      <c r="D155" s="157"/>
      <c r="E155" s="157"/>
      <c r="F155" s="157"/>
      <c r="G155" s="157" t="s">
        <v>217</v>
      </c>
      <c r="H155" s="163"/>
      <c r="I155" s="163"/>
      <c r="J155" s="163"/>
      <c r="K155" s="163"/>
      <c r="L155" s="163"/>
      <c r="M155" s="163"/>
      <c r="N155" s="163"/>
      <c r="O155" s="163"/>
      <c r="P155" s="157" t="s">
        <v>154</v>
      </c>
      <c r="Q155" s="163"/>
      <c r="R155" s="163"/>
      <c r="S155" s="157" t="s">
        <v>193</v>
      </c>
      <c r="T155" s="157"/>
      <c r="U155" s="157"/>
      <c r="V155" s="163"/>
      <c r="W155" s="163"/>
      <c r="X155" s="163"/>
      <c r="Y155" s="163"/>
      <c r="Z155" s="163"/>
      <c r="AA155" s="163"/>
      <c r="AB155" s="157"/>
      <c r="AC155" s="157"/>
      <c r="AD155" s="157"/>
      <c r="AE155" s="157"/>
      <c r="AF155" s="157"/>
      <c r="AG155" s="157"/>
      <c r="AH155" s="157"/>
      <c r="AI155" s="157"/>
      <c r="AJ155" s="157"/>
      <c r="AK155" s="157"/>
      <c r="AL155" s="157"/>
      <c r="AM155" s="157"/>
      <c r="AN155" s="157"/>
      <c r="AO155" s="157"/>
      <c r="AP155" s="157"/>
      <c r="AQ155" s="157"/>
      <c r="AR155" s="157"/>
      <c r="AS155" s="157"/>
      <c r="AT155" s="157"/>
      <c r="AU155" s="157"/>
      <c r="AV155" s="157"/>
      <c r="AW155" s="157"/>
      <c r="AX155" s="157"/>
      <c r="AY155" s="157"/>
      <c r="AZ155" s="157"/>
      <c r="BA155" s="157"/>
      <c r="BB155" s="157"/>
      <c r="BC155" s="157"/>
      <c r="BD155" s="157"/>
      <c r="BE155" s="157"/>
      <c r="BF155" s="157"/>
      <c r="BG155" s="157"/>
      <c r="BH155" s="157"/>
      <c r="BI155" s="157"/>
      <c r="BJ155" s="157"/>
      <c r="BK155" s="157"/>
      <c r="BL155" s="157"/>
      <c r="BM155" s="157"/>
      <c r="BN155" s="157"/>
      <c r="BO155" s="157"/>
      <c r="BP155" s="157"/>
      <c r="BQ155" s="157"/>
      <c r="BR155" s="157"/>
      <c r="BS155" s="157"/>
      <c r="BT155" s="172"/>
    </row>
    <row r="156" spans="1:72" ht="18" customHeight="1">
      <c r="A156" s="171"/>
      <c r="B156" s="157"/>
      <c r="C156" s="157"/>
      <c r="D156" s="157"/>
      <c r="E156" s="157"/>
      <c r="F156" s="157"/>
      <c r="G156" s="157" t="s">
        <v>218</v>
      </c>
      <c r="H156" s="163"/>
      <c r="I156" s="163"/>
      <c r="J156" s="163"/>
      <c r="K156" s="163"/>
      <c r="L156" s="163"/>
      <c r="M156" s="163"/>
      <c r="N156" s="163"/>
      <c r="O156" s="163"/>
      <c r="P156" s="157" t="s">
        <v>154</v>
      </c>
      <c r="Q156" s="163"/>
      <c r="R156" s="163"/>
      <c r="S156" s="157" t="s">
        <v>194</v>
      </c>
      <c r="T156" s="157"/>
      <c r="U156" s="157"/>
      <c r="V156" s="163"/>
      <c r="W156" s="163"/>
      <c r="X156" s="163"/>
      <c r="Y156" s="163"/>
      <c r="Z156" s="163"/>
      <c r="AA156" s="163"/>
      <c r="AB156" s="157"/>
      <c r="AC156" s="157"/>
      <c r="AD156" s="157"/>
      <c r="AE156" s="157"/>
      <c r="AF156" s="157"/>
      <c r="AG156" s="157"/>
      <c r="AH156" s="157"/>
      <c r="AI156" s="157"/>
      <c r="AJ156" s="157"/>
      <c r="AK156" s="157"/>
      <c r="AL156" s="157"/>
      <c r="AM156" s="157"/>
      <c r="AN156" s="157"/>
      <c r="AO156" s="157"/>
      <c r="AP156" s="157"/>
      <c r="AQ156" s="157"/>
      <c r="AR156" s="157"/>
      <c r="AS156" s="157"/>
      <c r="AT156" s="157"/>
      <c r="AU156" s="157"/>
      <c r="AV156" s="157"/>
      <c r="AW156" s="157"/>
      <c r="AX156" s="157"/>
      <c r="AY156" s="157"/>
      <c r="AZ156" s="157"/>
      <c r="BA156" s="157"/>
      <c r="BB156" s="157"/>
      <c r="BC156" s="157"/>
      <c r="BD156" s="157"/>
      <c r="BE156" s="157"/>
      <c r="BF156" s="157"/>
      <c r="BG156" s="157"/>
      <c r="BH156" s="157"/>
      <c r="BI156" s="157"/>
      <c r="BJ156" s="157"/>
      <c r="BK156" s="157"/>
      <c r="BL156" s="157"/>
      <c r="BM156" s="157"/>
      <c r="BN156" s="157"/>
      <c r="BO156" s="157"/>
      <c r="BP156" s="157"/>
      <c r="BQ156" s="157"/>
      <c r="BR156" s="157"/>
      <c r="BS156" s="157"/>
      <c r="BT156" s="172"/>
    </row>
    <row r="157" spans="1:72" ht="18" customHeight="1">
      <c r="A157" s="171"/>
      <c r="B157" s="157"/>
      <c r="C157" s="157"/>
      <c r="D157" s="157"/>
      <c r="E157" s="157"/>
      <c r="F157" s="157"/>
      <c r="G157" s="157" t="s">
        <v>219</v>
      </c>
      <c r="H157" s="163"/>
      <c r="I157" s="163"/>
      <c r="J157" s="163"/>
      <c r="K157" s="163"/>
      <c r="L157" s="163"/>
      <c r="M157" s="163"/>
      <c r="N157" s="163"/>
      <c r="O157" s="163"/>
      <c r="P157" s="157" t="s">
        <v>154</v>
      </c>
      <c r="Q157" s="163"/>
      <c r="R157" s="163"/>
      <c r="S157" s="157" t="s">
        <v>110</v>
      </c>
      <c r="T157" s="157"/>
      <c r="U157" s="157"/>
      <c r="V157" s="163"/>
      <c r="W157" s="163"/>
      <c r="X157" s="163"/>
      <c r="Y157" s="163"/>
      <c r="Z157" s="163"/>
      <c r="AA157" s="163"/>
      <c r="AB157" s="157"/>
      <c r="AC157" s="157"/>
      <c r="AD157" s="157"/>
      <c r="AE157" s="157"/>
      <c r="AF157" s="157"/>
      <c r="AG157" s="157"/>
      <c r="AH157" s="157"/>
      <c r="AI157" s="157"/>
      <c r="AJ157" s="157"/>
      <c r="AK157" s="157"/>
      <c r="AL157" s="157"/>
      <c r="AM157" s="157"/>
      <c r="AN157" s="157"/>
      <c r="AO157" s="157"/>
      <c r="AP157" s="157"/>
      <c r="AQ157" s="157"/>
      <c r="AR157" s="157"/>
      <c r="AS157" s="157"/>
      <c r="AT157" s="157"/>
      <c r="AU157" s="157"/>
      <c r="AV157" s="157"/>
      <c r="AW157" s="157"/>
      <c r="AX157" s="157"/>
      <c r="AY157" s="157"/>
      <c r="AZ157" s="157"/>
      <c r="BA157" s="157"/>
      <c r="BB157" s="157"/>
      <c r="BC157" s="157"/>
      <c r="BD157" s="157"/>
      <c r="BE157" s="157"/>
      <c r="BF157" s="157"/>
      <c r="BG157" s="157"/>
      <c r="BH157" s="157"/>
      <c r="BI157" s="157"/>
      <c r="BJ157" s="157"/>
      <c r="BK157" s="157"/>
      <c r="BL157" s="157"/>
      <c r="BM157" s="157"/>
      <c r="BN157" s="157"/>
      <c r="BO157" s="157"/>
      <c r="BP157" s="157"/>
      <c r="BQ157" s="157"/>
      <c r="BR157" s="157"/>
      <c r="BS157" s="157"/>
      <c r="BT157" s="172"/>
    </row>
    <row r="158" spans="1:72" ht="18" customHeight="1">
      <c r="A158" s="171"/>
      <c r="B158" s="157"/>
      <c r="C158" s="157"/>
      <c r="D158" s="157"/>
      <c r="E158" s="157"/>
      <c r="F158" s="157"/>
      <c r="G158" s="157" t="s">
        <v>220</v>
      </c>
      <c r="H158" s="163"/>
      <c r="I158" s="163"/>
      <c r="J158" s="163"/>
      <c r="K158" s="163"/>
      <c r="L158" s="163"/>
      <c r="M158" s="163"/>
      <c r="N158" s="163"/>
      <c r="O158" s="163"/>
      <c r="P158" s="157" t="s">
        <v>154</v>
      </c>
      <c r="Q158" s="163"/>
      <c r="R158" s="163"/>
      <c r="S158" s="157" t="s">
        <v>111</v>
      </c>
      <c r="T158" s="157"/>
      <c r="U158" s="157"/>
      <c r="V158" s="163"/>
      <c r="W158" s="163"/>
      <c r="X158" s="163"/>
      <c r="Y158" s="163"/>
      <c r="Z158" s="163"/>
      <c r="AA158" s="163"/>
      <c r="AB158" s="157"/>
      <c r="AC158" s="157"/>
      <c r="AD158" s="157"/>
      <c r="AE158" s="157"/>
      <c r="AF158" s="157"/>
      <c r="AG158" s="157"/>
      <c r="AH158" s="157"/>
      <c r="AI158" s="157"/>
      <c r="AJ158" s="157"/>
      <c r="AK158" s="157"/>
      <c r="AL158" s="157"/>
      <c r="AM158" s="157"/>
      <c r="AN158" s="157"/>
      <c r="AO158" s="157"/>
      <c r="AP158" s="157"/>
      <c r="AQ158" s="157"/>
      <c r="AR158" s="157"/>
      <c r="AS158" s="157"/>
      <c r="AT158" s="157"/>
      <c r="AU158" s="157"/>
      <c r="AV158" s="157"/>
      <c r="AW158" s="157"/>
      <c r="AX158" s="157"/>
      <c r="AY158" s="157"/>
      <c r="AZ158" s="157"/>
      <c r="BA158" s="157"/>
      <c r="BB158" s="157"/>
      <c r="BC158" s="157"/>
      <c r="BD158" s="157"/>
      <c r="BE158" s="157"/>
      <c r="BF158" s="157"/>
      <c r="BG158" s="157"/>
      <c r="BH158" s="157"/>
      <c r="BI158" s="157"/>
      <c r="BJ158" s="157"/>
      <c r="BK158" s="157"/>
      <c r="BL158" s="157"/>
      <c r="BM158" s="157"/>
      <c r="BN158" s="157"/>
      <c r="BO158" s="157"/>
      <c r="BP158" s="157"/>
      <c r="BQ158" s="157"/>
      <c r="BR158" s="157"/>
      <c r="BS158" s="157"/>
      <c r="BT158" s="172"/>
    </row>
    <row r="159" spans="1:72" ht="18" customHeight="1">
      <c r="A159" s="171"/>
      <c r="B159" s="157"/>
      <c r="C159" s="157"/>
      <c r="D159" s="157"/>
      <c r="E159" s="157"/>
      <c r="F159" s="157"/>
      <c r="G159" s="157"/>
      <c r="H159" s="163"/>
      <c r="I159" s="163"/>
      <c r="J159" s="163"/>
      <c r="K159" s="163"/>
      <c r="L159" s="163"/>
      <c r="M159" s="163"/>
      <c r="N159" s="163"/>
      <c r="O159" s="163"/>
      <c r="P159" s="157"/>
      <c r="Q159" s="163"/>
      <c r="R159" s="163"/>
      <c r="S159" s="157"/>
      <c r="T159" s="157"/>
      <c r="U159" s="157"/>
      <c r="V159" s="163"/>
      <c r="W159" s="163"/>
      <c r="X159" s="163"/>
      <c r="Y159" s="163"/>
      <c r="Z159" s="163"/>
      <c r="AA159" s="163"/>
      <c r="AB159" s="157"/>
      <c r="AC159" s="157"/>
      <c r="AD159" s="157"/>
      <c r="AE159" s="157"/>
      <c r="AF159" s="157"/>
      <c r="AG159" s="157"/>
      <c r="AH159" s="157"/>
      <c r="AI159" s="157"/>
      <c r="AJ159" s="157"/>
      <c r="AK159" s="157"/>
      <c r="AL159" s="157"/>
      <c r="AM159" s="157"/>
      <c r="AN159" s="157"/>
      <c r="AO159" s="157"/>
      <c r="AP159" s="157"/>
      <c r="AQ159" s="157"/>
      <c r="AR159" s="157"/>
      <c r="AS159" s="157"/>
      <c r="AT159" s="157"/>
      <c r="AU159" s="157"/>
      <c r="AV159" s="157"/>
      <c r="AW159" s="157"/>
      <c r="AX159" s="157"/>
      <c r="AY159" s="157"/>
      <c r="AZ159" s="157"/>
      <c r="BA159" s="157"/>
      <c r="BB159" s="157"/>
      <c r="BC159" s="157"/>
      <c r="BD159" s="157"/>
      <c r="BE159" s="157"/>
      <c r="BF159" s="157"/>
      <c r="BG159" s="157"/>
      <c r="BH159" s="157"/>
      <c r="BI159" s="157"/>
      <c r="BJ159" s="157"/>
      <c r="BK159" s="157"/>
      <c r="BL159" s="157"/>
      <c r="BM159" s="157"/>
      <c r="BN159" s="157"/>
      <c r="BO159" s="157"/>
      <c r="BP159" s="157"/>
      <c r="BQ159" s="157"/>
      <c r="BR159" s="157"/>
      <c r="BS159" s="157"/>
      <c r="BT159" s="172"/>
    </row>
    <row r="160" spans="1:72" ht="18" customHeight="1">
      <c r="A160" s="171"/>
      <c r="B160" s="157"/>
      <c r="C160" s="157"/>
      <c r="D160" s="157"/>
      <c r="E160" s="163" t="s">
        <v>161</v>
      </c>
      <c r="F160" s="163"/>
      <c r="G160" s="163"/>
      <c r="H160" s="163"/>
      <c r="I160" s="163"/>
      <c r="J160" s="163"/>
      <c r="K160" s="163"/>
      <c r="L160" s="163"/>
      <c r="M160" s="163"/>
      <c r="N160" s="163"/>
      <c r="O160" s="163"/>
      <c r="P160" s="163"/>
      <c r="Q160" s="163"/>
      <c r="R160" s="157"/>
      <c r="S160" s="157"/>
      <c r="T160" s="157"/>
      <c r="U160" s="157"/>
      <c r="V160" s="163"/>
      <c r="W160" s="163"/>
      <c r="X160" s="163"/>
      <c r="Y160" s="163"/>
      <c r="Z160" s="163"/>
      <c r="AA160" s="163"/>
      <c r="AB160" s="163"/>
      <c r="AC160" s="163"/>
      <c r="AD160" s="163"/>
      <c r="AE160" s="163"/>
      <c r="AF160" s="163"/>
      <c r="AG160" s="163"/>
      <c r="AH160" s="163"/>
      <c r="AI160" s="163"/>
      <c r="AJ160" s="163"/>
      <c r="AK160" s="163"/>
      <c r="AL160" s="163"/>
      <c r="AM160" s="163"/>
      <c r="AN160" s="163"/>
      <c r="AO160" s="89"/>
      <c r="AP160" s="157"/>
      <c r="AQ160" s="157"/>
      <c r="AR160" s="157"/>
      <c r="AS160" s="157"/>
      <c r="AT160" s="157"/>
      <c r="AU160" s="157"/>
      <c r="AV160" s="157"/>
      <c r="AW160" s="157"/>
      <c r="AX160" s="157"/>
      <c r="AY160" s="157"/>
      <c r="AZ160" s="157"/>
      <c r="BA160" s="157"/>
      <c r="BB160" s="157"/>
      <c r="BC160" s="157"/>
      <c r="BD160" s="157"/>
      <c r="BE160" s="157"/>
      <c r="BF160" s="157"/>
      <c r="BG160" s="157"/>
      <c r="BH160" s="157"/>
      <c r="BI160" s="157"/>
      <c r="BJ160" s="157"/>
      <c r="BK160" s="157"/>
      <c r="BL160" s="157"/>
      <c r="BM160" s="157"/>
      <c r="BN160" s="157"/>
      <c r="BO160" s="157"/>
      <c r="BP160" s="157"/>
      <c r="BQ160" s="157"/>
      <c r="BR160" s="157"/>
      <c r="BS160" s="157"/>
      <c r="BT160" s="172"/>
    </row>
    <row r="161" spans="1:72" ht="18" customHeight="1">
      <c r="A161" s="171"/>
      <c r="B161" s="157"/>
      <c r="C161" s="157"/>
      <c r="D161" s="157"/>
      <c r="E161" s="163"/>
      <c r="F161" s="163" t="s">
        <v>162</v>
      </c>
      <c r="G161" s="163"/>
      <c r="H161" s="163"/>
      <c r="I161" s="163"/>
      <c r="J161" s="163"/>
      <c r="K161" s="163"/>
      <c r="L161" s="163"/>
      <c r="M161" s="163"/>
      <c r="N161" s="163"/>
      <c r="O161" s="163"/>
      <c r="P161" s="163"/>
      <c r="Q161" s="163"/>
      <c r="R161" s="157"/>
      <c r="S161" s="157"/>
      <c r="T161" s="163"/>
      <c r="U161" s="163"/>
      <c r="V161" s="163"/>
      <c r="W161" s="163"/>
      <c r="X161" s="163"/>
      <c r="Y161" s="163"/>
      <c r="Z161" s="163"/>
      <c r="AA161" s="163"/>
      <c r="AB161" s="163"/>
      <c r="AC161" s="163"/>
      <c r="AD161" s="163"/>
      <c r="AE161" s="163"/>
      <c r="AF161" s="163"/>
      <c r="AG161" s="163"/>
      <c r="AH161" s="163"/>
      <c r="AI161" s="163"/>
      <c r="AJ161" s="163"/>
      <c r="AK161" s="163"/>
      <c r="AL161" s="163"/>
      <c r="AM161" s="163"/>
      <c r="AN161" s="163"/>
      <c r="AO161" s="89"/>
      <c r="AP161" s="157"/>
      <c r="AQ161" s="157"/>
      <c r="AR161" s="157"/>
      <c r="AS161" s="157"/>
      <c r="AT161" s="157"/>
      <c r="AU161" s="157"/>
      <c r="AV161" s="157"/>
      <c r="AW161" s="157"/>
      <c r="AX161" s="157"/>
      <c r="AY161" s="157"/>
      <c r="AZ161" s="157"/>
      <c r="BA161" s="157"/>
      <c r="BB161" s="157"/>
      <c r="BC161" s="157"/>
      <c r="BD161" s="157"/>
      <c r="BE161" s="157"/>
      <c r="BF161" s="157"/>
      <c r="BG161" s="157"/>
      <c r="BH161" s="157"/>
      <c r="BI161" s="157"/>
      <c r="BJ161" s="157"/>
      <c r="BK161" s="157"/>
      <c r="BL161" s="157"/>
      <c r="BM161" s="157"/>
      <c r="BN161" s="157"/>
      <c r="BO161" s="157"/>
      <c r="BP161" s="157"/>
      <c r="BQ161" s="157"/>
      <c r="BR161" s="157"/>
      <c r="BS161" s="157"/>
      <c r="BT161" s="172"/>
    </row>
    <row r="162" spans="1:72" ht="18" customHeight="1">
      <c r="A162" s="171"/>
      <c r="B162" s="157"/>
      <c r="C162" s="157"/>
      <c r="D162" s="157"/>
      <c r="E162" s="163"/>
      <c r="F162" s="163" t="s">
        <v>163</v>
      </c>
      <c r="G162" s="163"/>
      <c r="H162" s="163"/>
      <c r="I162" s="163"/>
      <c r="J162" s="163"/>
      <c r="K162" s="163"/>
      <c r="L162" s="163"/>
      <c r="M162" s="163"/>
      <c r="N162" s="163"/>
      <c r="O162" s="163"/>
      <c r="P162" s="163"/>
      <c r="Q162" s="163"/>
      <c r="R162" s="157"/>
      <c r="S162" s="157"/>
      <c r="T162" s="163"/>
      <c r="U162" s="163"/>
      <c r="V162" s="163"/>
      <c r="W162" s="163"/>
      <c r="X162" s="163"/>
      <c r="Y162" s="163"/>
      <c r="Z162" s="163"/>
      <c r="AA162" s="163"/>
      <c r="AB162" s="163"/>
      <c r="AC162" s="163"/>
      <c r="AD162" s="163"/>
      <c r="AE162" s="163"/>
      <c r="AF162" s="163"/>
      <c r="AG162" s="163"/>
      <c r="AH162" s="163"/>
      <c r="AI162" s="163"/>
      <c r="AJ162" s="163"/>
      <c r="AK162" s="163"/>
      <c r="AL162" s="163"/>
      <c r="AM162" s="163"/>
      <c r="AN162" s="163"/>
      <c r="AO162" s="89"/>
      <c r="AP162" s="157"/>
      <c r="AQ162" s="157"/>
      <c r="AR162" s="157"/>
      <c r="AS162" s="157"/>
      <c r="AT162" s="157"/>
      <c r="AU162" s="157"/>
      <c r="AV162" s="157"/>
      <c r="AW162" s="157"/>
      <c r="AX162" s="157"/>
      <c r="AY162" s="157"/>
      <c r="AZ162" s="157"/>
      <c r="BA162" s="157"/>
      <c r="BB162" s="157"/>
      <c r="BC162" s="157"/>
      <c r="BD162" s="157"/>
      <c r="BE162" s="157"/>
      <c r="BF162" s="157"/>
      <c r="BG162" s="157"/>
      <c r="BH162" s="157"/>
      <c r="BI162" s="157"/>
      <c r="BJ162" s="157"/>
      <c r="BK162" s="157"/>
      <c r="BL162" s="157"/>
      <c r="BM162" s="157"/>
      <c r="BN162" s="157"/>
      <c r="BO162" s="157"/>
      <c r="BP162" s="157"/>
      <c r="BQ162" s="157"/>
      <c r="BR162" s="157"/>
      <c r="BS162" s="157"/>
      <c r="BT162" s="172"/>
    </row>
    <row r="163" spans="1:72" ht="18" customHeight="1">
      <c r="A163" s="171"/>
      <c r="B163" s="157"/>
      <c r="C163" s="157"/>
      <c r="D163" s="157"/>
      <c r="E163" s="163"/>
      <c r="F163" s="208" t="s">
        <v>227</v>
      </c>
      <c r="G163" s="209"/>
      <c r="H163" s="209"/>
      <c r="I163" s="209"/>
      <c r="J163" s="209"/>
      <c r="K163" s="209"/>
      <c r="L163" s="209"/>
      <c r="M163" s="209"/>
      <c r="N163" s="209"/>
      <c r="O163" s="209"/>
      <c r="P163" s="209"/>
      <c r="Q163" s="209"/>
      <c r="R163" s="250"/>
      <c r="S163" s="250"/>
      <c r="T163" s="209"/>
      <c r="U163" s="209"/>
      <c r="V163" s="209"/>
      <c r="W163" s="209"/>
      <c r="X163" s="209"/>
      <c r="Y163" s="209"/>
      <c r="Z163" s="209"/>
      <c r="AA163" s="209"/>
      <c r="AB163" s="209"/>
      <c r="AC163" s="209"/>
      <c r="AD163" s="209"/>
      <c r="AE163" s="209"/>
      <c r="AF163" s="209"/>
      <c r="AG163" s="209"/>
      <c r="AH163" s="209"/>
      <c r="AI163" s="251"/>
      <c r="AJ163" s="163"/>
      <c r="AK163" s="163"/>
      <c r="AL163" s="163"/>
      <c r="AM163" s="163"/>
      <c r="AN163" s="163"/>
      <c r="AO163" s="89"/>
      <c r="AP163" s="157"/>
      <c r="AQ163" s="157"/>
      <c r="AR163" s="157"/>
      <c r="AS163" s="157"/>
      <c r="AT163" s="157"/>
      <c r="AU163" s="157"/>
      <c r="AV163" s="157"/>
      <c r="AW163" s="157"/>
      <c r="AX163" s="157"/>
      <c r="AY163" s="157"/>
      <c r="AZ163" s="157"/>
      <c r="BA163" s="157"/>
      <c r="BB163" s="157"/>
      <c r="BC163" s="157"/>
      <c r="BD163" s="157"/>
      <c r="BE163" s="157"/>
      <c r="BF163" s="157"/>
      <c r="BG163" s="157"/>
      <c r="BH163" s="157"/>
      <c r="BI163" s="157"/>
      <c r="BJ163" s="157"/>
      <c r="BK163" s="157"/>
      <c r="BL163" s="157"/>
      <c r="BM163" s="157"/>
      <c r="BN163" s="157"/>
      <c r="BO163" s="157"/>
      <c r="BP163" s="157"/>
      <c r="BQ163" s="157"/>
      <c r="BR163" s="157"/>
      <c r="BS163" s="157"/>
      <c r="BT163" s="172"/>
    </row>
    <row r="164" spans="1:72" ht="18" customHeight="1">
      <c r="A164" s="171"/>
      <c r="B164" s="157"/>
      <c r="C164" s="157"/>
      <c r="D164" s="157"/>
      <c r="E164" s="163"/>
      <c r="F164" s="187"/>
      <c r="G164" s="173"/>
      <c r="H164" s="173"/>
      <c r="I164" s="173"/>
      <c r="J164" s="173"/>
      <c r="K164" s="173"/>
      <c r="L164" s="173"/>
      <c r="M164" s="173"/>
      <c r="N164" s="173"/>
      <c r="O164" s="173"/>
      <c r="P164" s="173"/>
      <c r="Q164" s="173"/>
      <c r="R164" s="174"/>
      <c r="S164" s="174"/>
      <c r="T164" s="173"/>
      <c r="U164" s="173"/>
      <c r="V164" s="173"/>
      <c r="W164" s="173"/>
      <c r="X164" s="173"/>
      <c r="Y164" s="173"/>
      <c r="Z164" s="173"/>
      <c r="AA164" s="173"/>
      <c r="AB164" s="173"/>
      <c r="AC164" s="173"/>
      <c r="AD164" s="173"/>
      <c r="AE164" s="173"/>
      <c r="AF164" s="173"/>
      <c r="AG164" s="173"/>
      <c r="AH164" s="173"/>
      <c r="AI164" s="90"/>
      <c r="AJ164" s="163"/>
      <c r="AK164" s="163"/>
      <c r="AL164" s="163"/>
      <c r="AM164" s="163"/>
      <c r="AN164" s="163"/>
      <c r="AO164" s="89"/>
      <c r="AP164" s="157"/>
      <c r="AQ164" s="157"/>
      <c r="AR164" s="157"/>
      <c r="AS164" s="157"/>
      <c r="AT164" s="157"/>
      <c r="AU164" s="157"/>
      <c r="AV164" s="157"/>
      <c r="AW164" s="157"/>
      <c r="AX164" s="157"/>
      <c r="AY164" s="157"/>
      <c r="AZ164" s="157"/>
      <c r="BA164" s="157"/>
      <c r="BB164" s="157"/>
      <c r="BC164" s="157"/>
      <c r="BD164" s="157"/>
      <c r="BE164" s="157"/>
      <c r="BF164" s="157"/>
      <c r="BG164" s="157"/>
      <c r="BH164" s="157"/>
      <c r="BI164" s="157"/>
      <c r="BJ164" s="157"/>
      <c r="BK164" s="157"/>
      <c r="BL164" s="157"/>
      <c r="BM164" s="157"/>
      <c r="BN164" s="157"/>
      <c r="BO164" s="157"/>
      <c r="BP164" s="157"/>
      <c r="BQ164" s="157"/>
      <c r="BR164" s="157"/>
      <c r="BS164" s="157"/>
      <c r="BT164" s="172"/>
    </row>
    <row r="165" spans="1:72" ht="18" customHeight="1">
      <c r="A165" s="171"/>
      <c r="B165" s="157"/>
      <c r="C165" s="157"/>
      <c r="D165" s="157"/>
      <c r="E165" s="157"/>
      <c r="F165" s="157" t="s">
        <v>347</v>
      </c>
      <c r="G165" s="157"/>
      <c r="H165" s="157"/>
      <c r="I165" s="157"/>
      <c r="J165" s="157"/>
      <c r="K165" s="157"/>
      <c r="L165" s="157"/>
      <c r="M165" s="157"/>
      <c r="N165" s="157"/>
      <c r="O165" s="157"/>
      <c r="P165" s="157"/>
      <c r="Q165" s="157"/>
      <c r="R165" s="157"/>
      <c r="S165" s="157"/>
      <c r="T165" s="163"/>
      <c r="U165" s="163"/>
      <c r="V165" s="163"/>
      <c r="W165" s="163"/>
      <c r="X165" s="163"/>
      <c r="Y165" s="163"/>
      <c r="Z165" s="163"/>
      <c r="AA165" s="163"/>
      <c r="AB165" s="163"/>
      <c r="AC165" s="163"/>
      <c r="AD165" s="163"/>
      <c r="AE165" s="163"/>
      <c r="AF165" s="163"/>
      <c r="AG165" s="163"/>
      <c r="AH165" s="163"/>
      <c r="AI165" s="163"/>
      <c r="AJ165" s="163"/>
      <c r="AK165" s="163"/>
      <c r="AL165" s="163"/>
      <c r="AM165" s="163"/>
      <c r="AN165" s="163"/>
      <c r="AO165" s="89"/>
      <c r="AP165" s="157"/>
      <c r="AQ165" s="157"/>
      <c r="AR165" s="157"/>
      <c r="AS165" s="157"/>
      <c r="AT165" s="157"/>
      <c r="AU165" s="157"/>
      <c r="AV165" s="157"/>
      <c r="AW165" s="157"/>
      <c r="AX165" s="157"/>
      <c r="AY165" s="157"/>
      <c r="AZ165" s="157"/>
      <c r="BA165" s="157"/>
      <c r="BB165" s="157"/>
      <c r="BC165" s="157"/>
      <c r="BD165" s="157"/>
      <c r="BE165" s="157"/>
      <c r="BF165" s="157"/>
      <c r="BG165" s="157"/>
      <c r="BH165" s="157"/>
      <c r="BI165" s="157"/>
      <c r="BJ165" s="157"/>
      <c r="BK165" s="157"/>
      <c r="BL165" s="157"/>
      <c r="BM165" s="157"/>
      <c r="BN165" s="157"/>
      <c r="BO165" s="157"/>
      <c r="BP165" s="157"/>
      <c r="BQ165" s="157"/>
      <c r="BR165" s="157"/>
      <c r="BS165" s="157"/>
      <c r="BT165" s="172"/>
    </row>
    <row r="166" spans="1:72" ht="18" customHeight="1">
      <c r="A166" s="171"/>
      <c r="B166" s="157"/>
      <c r="C166" s="157"/>
      <c r="D166" s="157"/>
      <c r="E166" s="157"/>
      <c r="F166" s="157" t="s">
        <v>164</v>
      </c>
      <c r="G166" s="157"/>
      <c r="H166" s="157"/>
      <c r="I166" s="157"/>
      <c r="J166" s="157"/>
      <c r="K166" s="157"/>
      <c r="L166" s="157"/>
      <c r="M166" s="157"/>
      <c r="N166" s="157"/>
      <c r="O166" s="157"/>
      <c r="P166" s="157"/>
      <c r="Q166" s="157"/>
      <c r="R166" s="157"/>
      <c r="S166" s="157"/>
      <c r="T166" s="163"/>
      <c r="U166" s="163"/>
      <c r="V166" s="163"/>
      <c r="W166" s="163"/>
      <c r="X166" s="163"/>
      <c r="Y166" s="163"/>
      <c r="Z166" s="163"/>
      <c r="AA166" s="163"/>
      <c r="AB166" s="163"/>
      <c r="AC166" s="163"/>
      <c r="AD166" s="163"/>
      <c r="AE166" s="163"/>
      <c r="AF166" s="163"/>
      <c r="AG166" s="163"/>
      <c r="AH166" s="163"/>
      <c r="AI166" s="163"/>
      <c r="AJ166" s="163"/>
      <c r="AK166" s="163"/>
      <c r="AL166" s="163"/>
      <c r="AM166" s="163"/>
      <c r="AN166" s="163"/>
      <c r="AO166" s="89"/>
      <c r="AP166" s="157"/>
      <c r="AQ166" s="157"/>
      <c r="AR166" s="157"/>
      <c r="AS166" s="157"/>
      <c r="AT166" s="157"/>
      <c r="AU166" s="157"/>
      <c r="AV166" s="157"/>
      <c r="AW166" s="157"/>
      <c r="AX166" s="157"/>
      <c r="AY166" s="157"/>
      <c r="AZ166" s="157"/>
      <c r="BA166" s="157"/>
      <c r="BB166" s="157"/>
      <c r="BC166" s="157"/>
      <c r="BD166" s="157"/>
      <c r="BE166" s="157"/>
      <c r="BF166" s="157"/>
      <c r="BG166" s="157"/>
      <c r="BH166" s="157"/>
      <c r="BI166" s="157"/>
      <c r="BJ166" s="157"/>
      <c r="BK166" s="157"/>
      <c r="BL166" s="157"/>
      <c r="BM166" s="157"/>
      <c r="BN166" s="157"/>
      <c r="BO166" s="157"/>
      <c r="BP166" s="157"/>
      <c r="BQ166" s="157"/>
      <c r="BR166" s="157"/>
      <c r="BS166" s="157"/>
      <c r="BT166" s="172"/>
    </row>
    <row r="167" spans="1:72" ht="18" customHeight="1">
      <c r="A167" s="171"/>
      <c r="B167" s="157"/>
      <c r="C167" s="157"/>
      <c r="D167" s="157"/>
      <c r="E167" s="157"/>
      <c r="F167" s="157"/>
      <c r="G167" s="157"/>
      <c r="H167" s="163"/>
      <c r="I167" s="163"/>
      <c r="J167" s="163"/>
      <c r="K167" s="163"/>
      <c r="L167" s="163"/>
      <c r="M167" s="163"/>
      <c r="N167" s="163"/>
      <c r="O167" s="163"/>
      <c r="P167" s="163"/>
      <c r="Q167" s="163"/>
      <c r="R167" s="163"/>
      <c r="S167" s="163"/>
      <c r="T167" s="163"/>
      <c r="U167" s="163"/>
      <c r="V167" s="163"/>
      <c r="W167" s="163"/>
      <c r="X167" s="163"/>
      <c r="Y167" s="163"/>
      <c r="Z167" s="163"/>
      <c r="AA167" s="163"/>
      <c r="AB167" s="157"/>
      <c r="AC167" s="157"/>
      <c r="AD167" s="157"/>
      <c r="AE167" s="157"/>
      <c r="AF167" s="157"/>
      <c r="AG167" s="157"/>
      <c r="AH167" s="157"/>
      <c r="AI167" s="157"/>
      <c r="AJ167" s="157"/>
      <c r="AK167" s="157"/>
      <c r="AL167" s="157"/>
      <c r="AM167" s="157"/>
      <c r="AN167" s="157"/>
      <c r="AO167" s="157"/>
      <c r="AP167" s="157"/>
      <c r="AQ167" s="157"/>
      <c r="AR167" s="157"/>
      <c r="AS167" s="157"/>
      <c r="AT167" s="157"/>
      <c r="AU167" s="157"/>
      <c r="AV167" s="157"/>
      <c r="AW167" s="157"/>
      <c r="AX167" s="157"/>
      <c r="AY167" s="157"/>
      <c r="AZ167" s="157"/>
      <c r="BA167" s="157"/>
      <c r="BB167" s="157"/>
      <c r="BC167" s="157"/>
      <c r="BD167" s="157"/>
      <c r="BE167" s="157"/>
      <c r="BF167" s="157"/>
      <c r="BG167" s="157"/>
      <c r="BH167" s="157"/>
      <c r="BI167" s="157"/>
      <c r="BJ167" s="157"/>
      <c r="BK167" s="157"/>
      <c r="BL167" s="157"/>
      <c r="BM167" s="157"/>
      <c r="BN167" s="157"/>
      <c r="BO167" s="157"/>
      <c r="BP167" s="157"/>
      <c r="BQ167" s="157"/>
      <c r="BR167" s="157"/>
      <c r="BS167" s="157"/>
      <c r="BT167" s="172"/>
    </row>
    <row r="168" spans="1:72" ht="18" customHeight="1">
      <c r="A168" s="171"/>
      <c r="B168" s="157"/>
      <c r="C168" s="95" t="s">
        <v>330</v>
      </c>
      <c r="D168" s="96"/>
      <c r="E168" s="96" t="s">
        <v>117</v>
      </c>
      <c r="F168" s="163"/>
      <c r="G168" s="96"/>
      <c r="H168" s="96"/>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c r="AE168" s="157"/>
      <c r="AF168" s="157"/>
      <c r="AG168" s="157"/>
      <c r="AH168" s="157"/>
      <c r="AI168" s="157"/>
      <c r="AJ168" s="157"/>
      <c r="AK168" s="157"/>
      <c r="AL168" s="157"/>
      <c r="AM168" s="157"/>
      <c r="AN168" s="157"/>
      <c r="AO168" s="157"/>
      <c r="AP168" s="157"/>
      <c r="AQ168" s="157"/>
      <c r="AR168" s="157"/>
      <c r="AS168" s="157"/>
      <c r="AT168" s="157"/>
      <c r="AU168" s="157"/>
      <c r="AV168" s="157"/>
      <c r="AW168" s="157"/>
      <c r="AX168" s="157"/>
      <c r="AY168" s="157"/>
      <c r="AZ168" s="157"/>
      <c r="BA168" s="157"/>
      <c r="BB168" s="157"/>
      <c r="BC168" s="157"/>
      <c r="BD168" s="157"/>
      <c r="BE168" s="157"/>
      <c r="BF168" s="157"/>
      <c r="BG168" s="157"/>
      <c r="BH168" s="157"/>
      <c r="BI168" s="157"/>
      <c r="BJ168" s="157"/>
      <c r="BK168" s="157"/>
      <c r="BL168" s="157"/>
      <c r="BM168" s="157"/>
      <c r="BN168" s="157"/>
      <c r="BO168" s="157"/>
      <c r="BP168" s="157"/>
      <c r="BQ168" s="157"/>
      <c r="BR168" s="157"/>
      <c r="BS168" s="157"/>
      <c r="BT168" s="172"/>
    </row>
    <row r="169" spans="1:72" ht="18" customHeight="1">
      <c r="A169" s="171"/>
      <c r="B169" s="157"/>
      <c r="C169" s="157"/>
      <c r="D169" s="157"/>
      <c r="E169" s="157" t="s">
        <v>424</v>
      </c>
      <c r="F169" s="163"/>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c r="AE169" s="157"/>
      <c r="AF169" s="157"/>
      <c r="AG169" s="157"/>
      <c r="AH169" s="157"/>
      <c r="AI169" s="157"/>
      <c r="AJ169" s="157"/>
      <c r="AK169" s="157"/>
      <c r="AL169" s="157"/>
      <c r="AM169" s="157"/>
      <c r="AN169" s="157"/>
      <c r="AO169" s="157"/>
      <c r="AP169" s="157"/>
      <c r="AQ169" s="157"/>
      <c r="AR169" s="157"/>
      <c r="AS169" s="157"/>
      <c r="AT169" s="157"/>
      <c r="AU169" s="157"/>
      <c r="AV169" s="157"/>
      <c r="AW169" s="157"/>
      <c r="AX169" s="157"/>
      <c r="AY169" s="157"/>
      <c r="AZ169" s="157"/>
      <c r="BA169" s="157"/>
      <c r="BB169" s="157"/>
      <c r="BC169" s="157"/>
      <c r="BD169" s="157"/>
      <c r="BE169" s="157"/>
      <c r="BF169" s="157"/>
      <c r="BG169" s="157"/>
      <c r="BH169" s="157"/>
      <c r="BI169" s="157"/>
      <c r="BJ169" s="157"/>
      <c r="BK169" s="157"/>
      <c r="BL169" s="157"/>
      <c r="BM169" s="157"/>
      <c r="BN169" s="157"/>
      <c r="BO169" s="157"/>
      <c r="BP169" s="157"/>
      <c r="BQ169" s="157"/>
      <c r="BR169" s="157"/>
      <c r="BS169" s="157"/>
      <c r="BT169" s="172"/>
    </row>
    <row r="170" spans="1:72" s="159" customFormat="1" ht="18" customHeight="1">
      <c r="A170" s="171"/>
      <c r="B170" s="157"/>
      <c r="C170" s="157"/>
      <c r="D170" s="157"/>
      <c r="E170" s="157" t="s">
        <v>328</v>
      </c>
      <c r="F170" s="163"/>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c r="AE170" s="157"/>
      <c r="AF170" s="157"/>
      <c r="AG170" s="157"/>
      <c r="AH170" s="157"/>
      <c r="AI170" s="157"/>
      <c r="AJ170" s="157"/>
      <c r="AK170" s="157"/>
      <c r="AL170" s="157"/>
      <c r="AM170" s="157"/>
      <c r="AN170" s="157"/>
      <c r="AO170" s="157"/>
      <c r="AP170" s="157"/>
      <c r="AQ170" s="157"/>
      <c r="AR170" s="157"/>
      <c r="AS170" s="157"/>
      <c r="AT170" s="157"/>
      <c r="AU170" s="157"/>
      <c r="AV170" s="157"/>
      <c r="AW170" s="157"/>
      <c r="AX170" s="157"/>
      <c r="AY170" s="157"/>
      <c r="AZ170" s="157"/>
      <c r="BA170" s="157"/>
      <c r="BB170" s="157"/>
      <c r="BC170" s="157"/>
      <c r="BD170" s="157"/>
      <c r="BE170" s="157"/>
      <c r="BF170" s="157"/>
      <c r="BG170" s="157"/>
      <c r="BH170" s="157"/>
      <c r="BI170" s="157"/>
      <c r="BJ170" s="157"/>
      <c r="BK170" s="157"/>
      <c r="BL170" s="157"/>
      <c r="BM170" s="157"/>
      <c r="BN170" s="157"/>
      <c r="BO170" s="157"/>
      <c r="BP170" s="157"/>
      <c r="BQ170" s="157"/>
      <c r="BR170" s="157"/>
      <c r="BS170" s="157"/>
      <c r="BT170" s="172"/>
    </row>
    <row r="171" spans="1:72" ht="18" customHeight="1">
      <c r="A171" s="171"/>
      <c r="B171" s="157"/>
      <c r="C171" s="157"/>
      <c r="D171" s="157"/>
      <c r="E171" s="157"/>
      <c r="F171" s="163"/>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c r="AE171" s="157"/>
      <c r="AF171" s="157"/>
      <c r="AG171" s="157"/>
      <c r="AH171" s="157"/>
      <c r="AI171" s="157"/>
      <c r="AJ171" s="157"/>
      <c r="AK171" s="157"/>
      <c r="AL171" s="157"/>
      <c r="AM171" s="157"/>
      <c r="AN171" s="157"/>
      <c r="AO171" s="157"/>
      <c r="AP171" s="157"/>
      <c r="AQ171" s="157"/>
      <c r="AR171" s="157"/>
      <c r="AS171" s="157"/>
      <c r="AT171" s="157"/>
      <c r="AU171" s="157"/>
      <c r="AV171" s="157"/>
      <c r="AW171" s="157"/>
      <c r="AX171" s="157"/>
      <c r="AY171" s="157"/>
      <c r="AZ171" s="157"/>
      <c r="BA171" s="157"/>
      <c r="BB171" s="157"/>
      <c r="BC171" s="157"/>
      <c r="BD171" s="157"/>
      <c r="BE171" s="157"/>
      <c r="BF171" s="157"/>
      <c r="BG171" s="157"/>
      <c r="BH171" s="157"/>
      <c r="BI171" s="157"/>
      <c r="BJ171" s="157"/>
      <c r="BK171" s="157"/>
      <c r="BL171" s="157"/>
      <c r="BM171" s="157"/>
      <c r="BN171" s="157"/>
      <c r="BO171" s="157"/>
      <c r="BP171" s="157"/>
      <c r="BQ171" s="157"/>
      <c r="BR171" s="157"/>
      <c r="BS171" s="157"/>
      <c r="BT171" s="172"/>
    </row>
    <row r="172" spans="1:72" ht="18" customHeight="1">
      <c r="A172" s="171"/>
      <c r="B172" s="157"/>
      <c r="C172" s="157"/>
      <c r="D172" s="95" t="s">
        <v>331</v>
      </c>
      <c r="E172" s="157"/>
      <c r="F172" s="96" t="s">
        <v>187</v>
      </c>
      <c r="G172" s="157"/>
      <c r="H172" s="157"/>
      <c r="I172" s="157"/>
      <c r="J172" s="157"/>
      <c r="K172" s="157"/>
      <c r="L172" s="157"/>
      <c r="M172" s="157"/>
      <c r="N172" s="157"/>
      <c r="O172" s="163"/>
      <c r="P172" s="163"/>
      <c r="Q172" s="163"/>
      <c r="R172" s="163"/>
      <c r="S172" s="163"/>
      <c r="T172" s="163"/>
      <c r="U172" s="163"/>
      <c r="V172" s="163"/>
      <c r="W172" s="163"/>
      <c r="X172" s="163"/>
      <c r="Y172" s="163"/>
      <c r="Z172" s="163"/>
      <c r="AA172" s="163"/>
      <c r="AB172" s="163"/>
      <c r="AC172" s="163"/>
      <c r="AD172" s="163"/>
      <c r="AE172" s="163"/>
      <c r="AF172" s="163"/>
      <c r="AG172" s="163"/>
      <c r="AH172" s="163"/>
      <c r="AI172" s="163"/>
      <c r="AJ172" s="163"/>
      <c r="AK172" s="163"/>
      <c r="AL172" s="163"/>
      <c r="AM172" s="163"/>
      <c r="AN172" s="163"/>
      <c r="AO172" s="163"/>
      <c r="AP172" s="163"/>
      <c r="AQ172" s="89"/>
      <c r="AR172" s="157"/>
      <c r="AS172" s="157"/>
      <c r="AT172" s="157"/>
      <c r="AU172" s="157"/>
      <c r="AV172" s="157"/>
      <c r="AW172" s="157"/>
      <c r="AX172" s="157"/>
      <c r="AY172" s="157"/>
      <c r="AZ172" s="157"/>
      <c r="BA172" s="157"/>
      <c r="BB172" s="157"/>
      <c r="BC172" s="157"/>
      <c r="BD172" s="157"/>
      <c r="BE172" s="157"/>
      <c r="BF172" s="157"/>
      <c r="BG172" s="157"/>
      <c r="BH172" s="157"/>
      <c r="BI172" s="157"/>
      <c r="BJ172" s="157"/>
      <c r="BK172" s="157"/>
      <c r="BL172" s="157"/>
      <c r="BM172" s="157"/>
      <c r="BN172" s="157"/>
      <c r="BO172" s="157"/>
      <c r="BP172" s="157"/>
      <c r="BQ172" s="157"/>
      <c r="BR172" s="157"/>
      <c r="BS172" s="157"/>
      <c r="BT172" s="172"/>
    </row>
    <row r="173" spans="1:72" ht="18" customHeight="1">
      <c r="A173" s="171"/>
      <c r="B173" s="157"/>
      <c r="C173" s="157"/>
      <c r="D173" s="95"/>
      <c r="E173" s="157"/>
      <c r="F173" s="157" t="s">
        <v>191</v>
      </c>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c r="AE173" s="157"/>
      <c r="AF173" s="157"/>
      <c r="AG173" s="157"/>
      <c r="AH173" s="157"/>
      <c r="AI173" s="157"/>
      <c r="AJ173" s="157"/>
      <c r="AK173" s="157"/>
      <c r="AL173" s="157"/>
      <c r="AM173" s="157"/>
      <c r="AN173" s="157"/>
      <c r="AO173" s="157"/>
      <c r="AP173" s="157"/>
      <c r="AQ173" s="157"/>
      <c r="AR173" s="157"/>
      <c r="AS173" s="157"/>
      <c r="AT173" s="157"/>
      <c r="AU173" s="157"/>
      <c r="AV173" s="157"/>
      <c r="AW173" s="157"/>
      <c r="AX173" s="157"/>
      <c r="AY173" s="157"/>
      <c r="AZ173" s="157"/>
      <c r="BA173" s="157"/>
      <c r="BB173" s="157"/>
      <c r="BC173" s="157"/>
      <c r="BD173" s="157"/>
      <c r="BE173" s="157"/>
      <c r="BF173" s="157"/>
      <c r="BG173" s="157"/>
      <c r="BH173" s="157"/>
      <c r="BI173" s="157"/>
      <c r="BJ173" s="157"/>
      <c r="BK173" s="157"/>
      <c r="BL173" s="157"/>
      <c r="BM173" s="157"/>
      <c r="BN173" s="157"/>
      <c r="BO173" s="157"/>
      <c r="BP173" s="157"/>
      <c r="BQ173" s="157"/>
      <c r="BR173" s="157"/>
      <c r="BS173" s="157"/>
      <c r="BT173" s="172"/>
    </row>
    <row r="174" spans="1:72" ht="18" customHeight="1">
      <c r="A174" s="171"/>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c r="AE174" s="157"/>
      <c r="AF174" s="157"/>
      <c r="AG174" s="157"/>
      <c r="AH174" s="157"/>
      <c r="AI174" s="157"/>
      <c r="AJ174" s="157"/>
      <c r="AK174" s="157"/>
      <c r="AL174" s="157"/>
      <c r="AM174" s="157"/>
      <c r="AN174" s="157"/>
      <c r="AO174" s="157"/>
      <c r="AP174" s="157"/>
      <c r="AQ174" s="157"/>
      <c r="AR174" s="157"/>
      <c r="AS174" s="157"/>
      <c r="AT174" s="157"/>
      <c r="AU174" s="157"/>
      <c r="AV174" s="157"/>
      <c r="AW174" s="157"/>
      <c r="AX174" s="157"/>
      <c r="AY174" s="157"/>
      <c r="AZ174" s="157"/>
      <c r="BA174" s="157"/>
      <c r="BB174" s="157"/>
      <c r="BC174" s="157"/>
      <c r="BD174" s="157"/>
      <c r="BE174" s="157"/>
      <c r="BF174" s="157"/>
      <c r="BG174" s="157"/>
      <c r="BH174" s="157"/>
      <c r="BI174" s="157"/>
      <c r="BJ174" s="157"/>
      <c r="BK174" s="157"/>
      <c r="BL174" s="157"/>
      <c r="BM174" s="157"/>
      <c r="BN174" s="157"/>
      <c r="BO174" s="157"/>
      <c r="BP174" s="157"/>
      <c r="BQ174" s="157"/>
      <c r="BR174" s="157"/>
      <c r="BS174" s="157"/>
      <c r="BT174" s="172"/>
    </row>
    <row r="175" spans="1:72" ht="18" customHeight="1">
      <c r="A175" s="171"/>
      <c r="B175" s="157"/>
      <c r="C175" s="157"/>
      <c r="D175" s="157"/>
      <c r="E175" s="157"/>
      <c r="F175" s="163" t="s">
        <v>113</v>
      </c>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c r="AE175" s="157"/>
      <c r="AF175" s="157"/>
      <c r="AG175" s="157"/>
      <c r="AH175" s="157"/>
      <c r="AI175" s="157"/>
      <c r="AJ175" s="157"/>
      <c r="AK175" s="157"/>
      <c r="AL175" s="157"/>
      <c r="AM175" s="157"/>
      <c r="AN175" s="157"/>
      <c r="AO175" s="157"/>
      <c r="AP175" s="157"/>
      <c r="AQ175" s="157"/>
      <c r="AR175" s="157"/>
      <c r="AS175" s="157"/>
      <c r="AT175" s="157"/>
      <c r="AU175" s="157"/>
      <c r="AV175" s="157"/>
      <c r="AW175" s="157"/>
      <c r="AX175" s="157"/>
      <c r="AY175" s="157"/>
      <c r="AZ175" s="157"/>
      <c r="BA175" s="157"/>
      <c r="BB175" s="157"/>
      <c r="BC175" s="157"/>
      <c r="BD175" s="157"/>
      <c r="BE175" s="157"/>
      <c r="BF175" s="157"/>
      <c r="BG175" s="157"/>
      <c r="BH175" s="157"/>
      <c r="BI175" s="157"/>
      <c r="BJ175" s="157"/>
      <c r="BK175" s="157"/>
      <c r="BL175" s="157"/>
      <c r="BM175" s="157"/>
      <c r="BN175" s="157"/>
      <c r="BO175" s="157"/>
      <c r="BP175" s="157"/>
      <c r="BQ175" s="157"/>
      <c r="BR175" s="157"/>
      <c r="BS175" s="157"/>
      <c r="BT175" s="172"/>
    </row>
    <row r="176" spans="1:72" ht="18" customHeight="1">
      <c r="A176" s="171"/>
      <c r="B176" s="157"/>
      <c r="C176" s="157"/>
      <c r="D176" s="157"/>
      <c r="E176" s="95"/>
      <c r="F176" s="163"/>
      <c r="G176" s="157" t="s">
        <v>188</v>
      </c>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c r="AE176" s="157"/>
      <c r="AF176" s="157"/>
      <c r="AG176" s="157"/>
      <c r="AH176" s="157"/>
      <c r="AI176" s="157"/>
      <c r="AJ176" s="157"/>
      <c r="AK176" s="157"/>
      <c r="AL176" s="157"/>
      <c r="AM176" s="157"/>
      <c r="AN176" s="157"/>
      <c r="AO176" s="157"/>
      <c r="AP176" s="157"/>
      <c r="AQ176" s="157"/>
      <c r="AR176" s="157"/>
      <c r="AS176" s="157"/>
      <c r="AT176" s="157"/>
      <c r="AU176" s="157"/>
      <c r="AV176" s="157"/>
      <c r="AW176" s="157"/>
      <c r="AX176" s="157"/>
      <c r="AY176" s="157"/>
      <c r="AZ176" s="157"/>
      <c r="BA176" s="157"/>
      <c r="BB176" s="157"/>
      <c r="BC176" s="157"/>
      <c r="BD176" s="157"/>
      <c r="BE176" s="157"/>
      <c r="BF176" s="157"/>
      <c r="BG176" s="157"/>
      <c r="BH176" s="157"/>
      <c r="BI176" s="157"/>
      <c r="BJ176" s="157"/>
      <c r="BK176" s="157"/>
      <c r="BL176" s="157"/>
      <c r="BM176" s="157"/>
      <c r="BN176" s="157"/>
      <c r="BO176" s="157"/>
      <c r="BP176" s="157"/>
      <c r="BQ176" s="157"/>
      <c r="BR176" s="157"/>
      <c r="BS176" s="157"/>
      <c r="BT176" s="172"/>
    </row>
    <row r="177" spans="1:72" ht="18" customHeight="1">
      <c r="A177" s="171"/>
      <c r="B177" s="157"/>
      <c r="C177" s="157"/>
      <c r="D177" s="157"/>
      <c r="E177" s="157"/>
      <c r="F177" s="163"/>
      <c r="G177" s="157"/>
      <c r="H177" s="157"/>
      <c r="I177" s="157"/>
      <c r="J177" s="157"/>
      <c r="K177" s="157"/>
      <c r="L177" s="157"/>
      <c r="M177" s="157"/>
      <c r="N177" s="157"/>
      <c r="O177" s="157"/>
      <c r="P177" s="157"/>
      <c r="Q177" s="157"/>
      <c r="R177" s="157"/>
      <c r="S177" s="157"/>
      <c r="T177" s="157"/>
      <c r="U177" s="157"/>
      <c r="V177" s="157"/>
      <c r="W177" s="163"/>
      <c r="X177" s="163"/>
      <c r="Y177" s="163"/>
      <c r="Z177" s="163"/>
      <c r="AA177" s="163"/>
      <c r="AB177" s="157"/>
      <c r="AC177" s="157"/>
      <c r="AD177" s="157"/>
      <c r="AE177" s="157"/>
      <c r="AF177" s="157"/>
      <c r="AG177" s="157"/>
      <c r="AH177" s="157"/>
      <c r="AI177" s="157"/>
      <c r="AJ177" s="157"/>
      <c r="AK177" s="157"/>
      <c r="AL177" s="157"/>
      <c r="AM177" s="157"/>
      <c r="AN177" s="157"/>
      <c r="AO177" s="157"/>
      <c r="AP177" s="157"/>
      <c r="AQ177" s="157"/>
      <c r="AR177" s="157"/>
      <c r="AS177" s="157"/>
      <c r="AT177" s="157"/>
      <c r="AU177" s="157"/>
      <c r="AV177" s="157"/>
      <c r="AW177" s="157"/>
      <c r="AX177" s="157"/>
      <c r="AY177" s="157"/>
      <c r="AZ177" s="157"/>
      <c r="BA177" s="157"/>
      <c r="BB177" s="157"/>
      <c r="BC177" s="157"/>
      <c r="BD177" s="157"/>
      <c r="BE177" s="157"/>
      <c r="BF177" s="157"/>
      <c r="BG177" s="157"/>
      <c r="BH177" s="157"/>
      <c r="BI177" s="157"/>
      <c r="BJ177" s="157"/>
      <c r="BK177" s="157"/>
      <c r="BL177" s="157"/>
      <c r="BM177" s="157"/>
      <c r="BN177" s="157"/>
      <c r="BO177" s="157"/>
      <c r="BP177" s="157"/>
      <c r="BQ177" s="157"/>
      <c r="BR177" s="157"/>
      <c r="BS177" s="157"/>
      <c r="BT177" s="172"/>
    </row>
    <row r="178" spans="1:72" ht="18" customHeight="1">
      <c r="A178" s="171"/>
      <c r="B178" s="157"/>
      <c r="C178" s="157"/>
      <c r="D178" s="157"/>
      <c r="E178" s="97"/>
      <c r="F178" s="163" t="s">
        <v>115</v>
      </c>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c r="AE178" s="157"/>
      <c r="AF178" s="157"/>
      <c r="AG178" s="157"/>
      <c r="AH178" s="157"/>
      <c r="AI178" s="157"/>
      <c r="AJ178" s="157"/>
      <c r="AK178" s="157"/>
      <c r="AL178" s="157"/>
      <c r="AM178" s="157"/>
      <c r="AN178" s="157"/>
      <c r="AO178" s="157"/>
      <c r="AP178" s="157"/>
      <c r="AQ178" s="157"/>
      <c r="AR178" s="157"/>
      <c r="AS178" s="157"/>
      <c r="AT178" s="157"/>
      <c r="AU178" s="157"/>
      <c r="AV178" s="157"/>
      <c r="AW178" s="157"/>
      <c r="AX178" s="157"/>
      <c r="AY178" s="157"/>
      <c r="AZ178" s="157"/>
      <c r="BA178" s="157"/>
      <c r="BB178" s="157"/>
      <c r="BC178" s="157"/>
      <c r="BD178" s="157"/>
      <c r="BE178" s="157"/>
      <c r="BF178" s="157"/>
      <c r="BG178" s="157"/>
      <c r="BH178" s="157"/>
      <c r="BI178" s="157"/>
      <c r="BJ178" s="157"/>
      <c r="BK178" s="157"/>
      <c r="BL178" s="157"/>
      <c r="BM178" s="157"/>
      <c r="BN178" s="157"/>
      <c r="BO178" s="157"/>
      <c r="BP178" s="157"/>
      <c r="BQ178" s="157"/>
      <c r="BR178" s="157"/>
      <c r="BS178" s="157"/>
      <c r="BT178" s="172"/>
    </row>
    <row r="179" spans="1:72" ht="18" customHeight="1">
      <c r="A179" s="171"/>
      <c r="B179" s="157"/>
      <c r="C179" s="157"/>
      <c r="D179" s="157"/>
      <c r="E179" s="157"/>
      <c r="F179" s="157"/>
      <c r="G179" s="157" t="s">
        <v>152</v>
      </c>
      <c r="H179" s="157"/>
      <c r="I179" s="157"/>
      <c r="J179" s="157"/>
      <c r="K179" s="157"/>
      <c r="L179" s="157"/>
      <c r="M179" s="157"/>
      <c r="N179" s="157"/>
      <c r="O179" s="157"/>
      <c r="P179" s="157" t="s">
        <v>154</v>
      </c>
      <c r="Q179" s="157"/>
      <c r="R179" s="157"/>
      <c r="S179" s="157" t="s">
        <v>104</v>
      </c>
      <c r="T179" s="157"/>
      <c r="U179" s="157"/>
      <c r="V179" s="157"/>
      <c r="W179" s="157"/>
      <c r="X179" s="157"/>
      <c r="Y179" s="157"/>
      <c r="Z179" s="157"/>
      <c r="AA179" s="157"/>
      <c r="AB179" s="157"/>
      <c r="AC179" s="157"/>
      <c r="AD179" s="157"/>
      <c r="AE179" s="157"/>
      <c r="AF179" s="157"/>
      <c r="AG179" s="157"/>
      <c r="AH179" s="157"/>
      <c r="AI179" s="157"/>
      <c r="AJ179" s="157"/>
      <c r="AK179" s="157"/>
      <c r="AL179" s="157"/>
      <c r="AM179" s="157"/>
      <c r="AN179" s="157"/>
      <c r="AO179" s="157"/>
      <c r="AP179" s="157"/>
      <c r="AQ179" s="157"/>
      <c r="AR179" s="157"/>
      <c r="AS179" s="157"/>
      <c r="AT179" s="157"/>
      <c r="AU179" s="157"/>
      <c r="AV179" s="157"/>
      <c r="AW179" s="157"/>
      <c r="AX179" s="157"/>
      <c r="AY179" s="157"/>
      <c r="AZ179" s="157"/>
      <c r="BA179" s="157"/>
      <c r="BB179" s="157"/>
      <c r="BC179" s="157"/>
      <c r="BD179" s="157"/>
      <c r="BE179" s="157"/>
      <c r="BF179" s="157"/>
      <c r="BG179" s="157"/>
      <c r="BH179" s="157"/>
      <c r="BI179" s="157"/>
      <c r="BJ179" s="157"/>
      <c r="BK179" s="157"/>
      <c r="BL179" s="157"/>
      <c r="BM179" s="157"/>
      <c r="BN179" s="157"/>
      <c r="BO179" s="157"/>
      <c r="BP179" s="157"/>
      <c r="BQ179" s="157"/>
      <c r="BR179" s="157"/>
      <c r="BS179" s="157"/>
      <c r="BT179" s="172"/>
    </row>
    <row r="180" spans="1:72" ht="18" customHeight="1">
      <c r="A180" s="171"/>
      <c r="B180" s="157"/>
      <c r="C180" s="157"/>
      <c r="D180" s="157"/>
      <c r="E180" s="157"/>
      <c r="F180" s="157"/>
      <c r="G180" s="157" t="s">
        <v>153</v>
      </c>
      <c r="H180" s="157"/>
      <c r="I180" s="157"/>
      <c r="J180" s="157"/>
      <c r="K180" s="157"/>
      <c r="L180" s="157"/>
      <c r="M180" s="157"/>
      <c r="N180" s="157"/>
      <c r="O180" s="157"/>
      <c r="P180" s="157" t="s">
        <v>154</v>
      </c>
      <c r="Q180" s="157"/>
      <c r="R180" s="157"/>
      <c r="S180" s="157" t="s">
        <v>105</v>
      </c>
      <c r="T180" s="157"/>
      <c r="U180" s="157"/>
      <c r="V180" s="157"/>
      <c r="W180" s="157"/>
      <c r="X180" s="157"/>
      <c r="Y180" s="157"/>
      <c r="Z180" s="157"/>
      <c r="AA180" s="157"/>
      <c r="AB180" s="157"/>
      <c r="AC180" s="157"/>
      <c r="AD180" s="157"/>
      <c r="AE180" s="157"/>
      <c r="AF180" s="157"/>
      <c r="AG180" s="157"/>
      <c r="AH180" s="157"/>
      <c r="AI180" s="157"/>
      <c r="AJ180" s="157"/>
      <c r="AK180" s="157"/>
      <c r="AL180" s="157"/>
      <c r="AM180" s="157"/>
      <c r="AN180" s="157"/>
      <c r="AO180" s="157"/>
      <c r="AP180" s="157"/>
      <c r="AQ180" s="157"/>
      <c r="AR180" s="157"/>
      <c r="AS180" s="157"/>
      <c r="AT180" s="157"/>
      <c r="AU180" s="157"/>
      <c r="AV180" s="157"/>
      <c r="AW180" s="157"/>
      <c r="AX180" s="157"/>
      <c r="AY180" s="157"/>
      <c r="AZ180" s="157"/>
      <c r="BA180" s="157"/>
      <c r="BB180" s="157"/>
      <c r="BC180" s="157"/>
      <c r="BD180" s="157"/>
      <c r="BE180" s="157"/>
      <c r="BF180" s="157"/>
      <c r="BG180" s="157"/>
      <c r="BH180" s="157"/>
      <c r="BI180" s="157"/>
      <c r="BJ180" s="157"/>
      <c r="BK180" s="157"/>
      <c r="BL180" s="157"/>
      <c r="BM180" s="157"/>
      <c r="BN180" s="157"/>
      <c r="BO180" s="157"/>
      <c r="BP180" s="157"/>
      <c r="BQ180" s="157"/>
      <c r="BR180" s="157"/>
      <c r="BS180" s="157"/>
      <c r="BT180" s="172"/>
    </row>
    <row r="181" spans="1:72" ht="18" customHeight="1">
      <c r="A181" s="171"/>
      <c r="B181" s="157"/>
      <c r="C181" s="157"/>
      <c r="D181" s="157"/>
      <c r="E181" s="157"/>
      <c r="F181" s="163"/>
      <c r="G181" s="157" t="s">
        <v>155</v>
      </c>
      <c r="H181" s="163"/>
      <c r="I181" s="163"/>
      <c r="J181" s="163"/>
      <c r="K181" s="163"/>
      <c r="L181" s="163"/>
      <c r="M181" s="163"/>
      <c r="N181" s="163"/>
      <c r="O181" s="163"/>
      <c r="P181" s="157" t="s">
        <v>154</v>
      </c>
      <c r="Q181" s="163"/>
      <c r="R181" s="163"/>
      <c r="S181" s="163" t="s">
        <v>183</v>
      </c>
      <c r="T181" s="163"/>
      <c r="U181" s="163"/>
      <c r="V181" s="163"/>
      <c r="W181" s="163"/>
      <c r="X181" s="163"/>
      <c r="Y181" s="163"/>
      <c r="Z181" s="163"/>
      <c r="AA181" s="163"/>
      <c r="AB181" s="157"/>
      <c r="AC181" s="157"/>
      <c r="AD181" s="157"/>
      <c r="AE181" s="157"/>
      <c r="AF181" s="157"/>
      <c r="AG181" s="157"/>
      <c r="AH181" s="163"/>
      <c r="AI181" s="163"/>
      <c r="AJ181" s="163"/>
      <c r="AK181" s="163"/>
      <c r="AL181" s="163"/>
      <c r="AM181" s="163"/>
      <c r="AN181" s="163"/>
      <c r="AO181" s="163"/>
      <c r="AP181" s="163"/>
      <c r="AQ181" s="163"/>
      <c r="AR181" s="163"/>
      <c r="AS181" s="163"/>
      <c r="AT181" s="163"/>
      <c r="AU181" s="157"/>
      <c r="AV181" s="157"/>
      <c r="AW181" s="163"/>
      <c r="AX181" s="163"/>
      <c r="AY181" s="163"/>
      <c r="AZ181" s="163"/>
      <c r="BA181" s="163"/>
      <c r="BB181" s="163"/>
      <c r="BC181" s="163"/>
      <c r="BD181" s="163"/>
      <c r="BE181" s="163"/>
      <c r="BF181" s="163"/>
      <c r="BG181" s="163"/>
      <c r="BH181" s="163"/>
      <c r="BI181" s="163"/>
      <c r="BJ181" s="163"/>
      <c r="BK181" s="163"/>
      <c r="BL181" s="163"/>
      <c r="BM181" s="163"/>
      <c r="BN181" s="163"/>
      <c r="BO181" s="163"/>
      <c r="BP181" s="163"/>
      <c r="BQ181" s="163"/>
      <c r="BR181" s="89"/>
      <c r="BS181" s="157"/>
      <c r="BT181" s="172"/>
    </row>
    <row r="182" spans="1:72" ht="18" customHeight="1">
      <c r="A182" s="171"/>
      <c r="B182" s="157"/>
      <c r="C182" s="157"/>
      <c r="D182" s="157"/>
      <c r="E182" s="157"/>
      <c r="F182" s="163" t="s">
        <v>116</v>
      </c>
      <c r="G182" s="157"/>
      <c r="H182" s="163"/>
      <c r="I182" s="163"/>
      <c r="J182" s="163"/>
      <c r="K182" s="163"/>
      <c r="L182" s="163"/>
      <c r="M182" s="163"/>
      <c r="N182" s="163"/>
      <c r="O182" s="163"/>
      <c r="P182" s="163"/>
      <c r="Q182" s="163"/>
      <c r="R182" s="163"/>
      <c r="S182" s="163"/>
      <c r="T182" s="163"/>
      <c r="U182" s="163"/>
      <c r="V182" s="163"/>
      <c r="W182" s="163"/>
      <c r="X182" s="163"/>
      <c r="Y182" s="163"/>
      <c r="Z182" s="163"/>
      <c r="AA182" s="163"/>
      <c r="AB182" s="157"/>
      <c r="AC182" s="157"/>
      <c r="AD182" s="157"/>
      <c r="AE182" s="157"/>
      <c r="AF182" s="157"/>
      <c r="AG182" s="157"/>
      <c r="AH182" s="157"/>
      <c r="AI182" s="157"/>
      <c r="AJ182" s="157"/>
      <c r="AK182" s="157"/>
      <c r="AL182" s="157"/>
      <c r="AM182" s="157"/>
      <c r="AN182" s="157"/>
      <c r="AO182" s="157"/>
      <c r="AP182" s="157"/>
      <c r="AQ182" s="157"/>
      <c r="AR182" s="157"/>
      <c r="AS182" s="157"/>
      <c r="AT182" s="157"/>
      <c r="AU182" s="157"/>
      <c r="AV182" s="157"/>
      <c r="AW182" s="157"/>
      <c r="AX182" s="157"/>
      <c r="AY182" s="157"/>
      <c r="AZ182" s="157"/>
      <c r="BA182" s="157"/>
      <c r="BB182" s="157"/>
      <c r="BC182" s="157"/>
      <c r="BD182" s="157"/>
      <c r="BE182" s="157"/>
      <c r="BF182" s="157"/>
      <c r="BG182" s="157"/>
      <c r="BH182" s="157"/>
      <c r="BI182" s="157"/>
      <c r="BJ182" s="157"/>
      <c r="BK182" s="157"/>
      <c r="BL182" s="157"/>
      <c r="BM182" s="157"/>
      <c r="BN182" s="157"/>
      <c r="BO182" s="157"/>
      <c r="BP182" s="163"/>
      <c r="BQ182" s="163"/>
      <c r="BR182" s="89"/>
      <c r="BS182" s="157"/>
      <c r="BT182" s="172"/>
    </row>
    <row r="183" spans="1:72" ht="18" customHeight="1">
      <c r="A183" s="171"/>
      <c r="B183" s="157"/>
      <c r="C183" s="157"/>
      <c r="D183" s="157"/>
      <c r="E183" s="157"/>
      <c r="F183" s="157"/>
      <c r="G183" s="157" t="s">
        <v>156</v>
      </c>
      <c r="H183" s="163"/>
      <c r="I183" s="163"/>
      <c r="J183" s="163"/>
      <c r="K183" s="163"/>
      <c r="L183" s="163"/>
      <c r="M183" s="163"/>
      <c r="N183" s="163"/>
      <c r="O183" s="163"/>
      <c r="P183" s="157" t="s">
        <v>154</v>
      </c>
      <c r="Q183" s="163"/>
      <c r="R183" s="163"/>
      <c r="S183" s="163" t="s">
        <v>184</v>
      </c>
      <c r="T183" s="163"/>
      <c r="U183" s="163"/>
      <c r="V183" s="163"/>
      <c r="W183" s="163"/>
      <c r="X183" s="163"/>
      <c r="Y183" s="163"/>
      <c r="Z183" s="163"/>
      <c r="AA183" s="163"/>
      <c r="AB183" s="157"/>
      <c r="AC183" s="157"/>
      <c r="AD183" s="157"/>
      <c r="AE183" s="157"/>
      <c r="AF183" s="157"/>
      <c r="AG183" s="157"/>
      <c r="AH183" s="157"/>
      <c r="AI183" s="157"/>
      <c r="AJ183" s="157"/>
      <c r="AK183" s="157"/>
      <c r="AL183" s="157"/>
      <c r="AM183" s="157"/>
      <c r="AN183" s="157"/>
      <c r="AO183" s="157"/>
      <c r="AP183" s="157"/>
      <c r="AQ183" s="157"/>
      <c r="AR183" s="157"/>
      <c r="AS183" s="157"/>
      <c r="AT183" s="157"/>
      <c r="AU183" s="157"/>
      <c r="AV183" s="157"/>
      <c r="AW183" s="157"/>
      <c r="AX183" s="157"/>
      <c r="AY183" s="157"/>
      <c r="AZ183" s="157"/>
      <c r="BA183" s="157"/>
      <c r="BB183" s="157"/>
      <c r="BC183" s="157"/>
      <c r="BD183" s="157"/>
      <c r="BE183" s="157"/>
      <c r="BF183" s="157"/>
      <c r="BG183" s="157"/>
      <c r="BH183" s="157"/>
      <c r="BI183" s="157"/>
      <c r="BJ183" s="157"/>
      <c r="BK183" s="157"/>
      <c r="BL183" s="157"/>
      <c r="BM183" s="157"/>
      <c r="BN183" s="157"/>
      <c r="BO183" s="157"/>
      <c r="BP183" s="163"/>
      <c r="BQ183" s="163"/>
      <c r="BR183" s="89"/>
      <c r="BS183" s="157"/>
      <c r="BT183" s="172"/>
    </row>
    <row r="184" spans="1:72" ht="18" customHeight="1">
      <c r="A184" s="171"/>
      <c r="B184" s="157"/>
      <c r="C184" s="157"/>
      <c r="D184" s="157"/>
      <c r="E184" s="157"/>
      <c r="F184" s="157"/>
      <c r="G184" s="157" t="s">
        <v>157</v>
      </c>
      <c r="H184" s="163"/>
      <c r="I184" s="163"/>
      <c r="J184" s="163"/>
      <c r="K184" s="163"/>
      <c r="L184" s="163"/>
      <c r="M184" s="163"/>
      <c r="N184" s="163"/>
      <c r="O184" s="163"/>
      <c r="P184" s="157" t="s">
        <v>154</v>
      </c>
      <c r="Q184" s="163"/>
      <c r="R184" s="163"/>
      <c r="S184" s="163" t="s">
        <v>106</v>
      </c>
      <c r="T184" s="163"/>
      <c r="U184" s="163"/>
      <c r="V184" s="163"/>
      <c r="W184" s="163"/>
      <c r="X184" s="163"/>
      <c r="Y184" s="163"/>
      <c r="Z184" s="163"/>
      <c r="AA184" s="163"/>
      <c r="AB184" s="157"/>
      <c r="AC184" s="157"/>
      <c r="AD184" s="157"/>
      <c r="AE184" s="157"/>
      <c r="AF184" s="157"/>
      <c r="AG184" s="157"/>
      <c r="AH184" s="157"/>
      <c r="AI184" s="157"/>
      <c r="AJ184" s="157"/>
      <c r="AK184" s="157"/>
      <c r="AL184" s="157"/>
      <c r="AM184" s="157"/>
      <c r="AN184" s="157"/>
      <c r="AO184" s="157"/>
      <c r="AP184" s="157"/>
      <c r="AQ184" s="157"/>
      <c r="AR184" s="157"/>
      <c r="AS184" s="157"/>
      <c r="AT184" s="157"/>
      <c r="AU184" s="157"/>
      <c r="AV184" s="157"/>
      <c r="AW184" s="157"/>
      <c r="AX184" s="157"/>
      <c r="AY184" s="157"/>
      <c r="AZ184" s="157"/>
      <c r="BA184" s="157"/>
      <c r="BB184" s="157"/>
      <c r="BC184" s="157"/>
      <c r="BD184" s="157"/>
      <c r="BE184" s="157"/>
      <c r="BF184" s="157"/>
      <c r="BG184" s="157"/>
      <c r="BH184" s="157"/>
      <c r="BI184" s="157"/>
      <c r="BJ184" s="157"/>
      <c r="BK184" s="157"/>
      <c r="BL184" s="157"/>
      <c r="BM184" s="157"/>
      <c r="BN184" s="157"/>
      <c r="BO184" s="157"/>
      <c r="BP184" s="163"/>
      <c r="BQ184" s="163"/>
      <c r="BR184" s="89"/>
      <c r="BS184" s="157"/>
      <c r="BT184" s="172"/>
    </row>
    <row r="185" spans="1:72" ht="18" customHeight="1">
      <c r="A185" s="171"/>
      <c r="B185" s="157"/>
      <c r="C185" s="157"/>
      <c r="D185" s="157"/>
      <c r="E185" s="157"/>
      <c r="F185" s="157"/>
      <c r="G185" s="157" t="s">
        <v>158</v>
      </c>
      <c r="H185" s="163"/>
      <c r="I185" s="163"/>
      <c r="J185" s="163"/>
      <c r="K185" s="163"/>
      <c r="L185" s="163"/>
      <c r="M185" s="163"/>
      <c r="N185" s="163"/>
      <c r="O185" s="163"/>
      <c r="P185" s="157" t="s">
        <v>154</v>
      </c>
      <c r="Q185" s="163"/>
      <c r="R185" s="163"/>
      <c r="S185" s="163" t="s">
        <v>107</v>
      </c>
      <c r="T185" s="163"/>
      <c r="U185" s="163"/>
      <c r="V185" s="163"/>
      <c r="W185" s="163"/>
      <c r="X185" s="163"/>
      <c r="Y185" s="163"/>
      <c r="Z185" s="163"/>
      <c r="AA185" s="163"/>
      <c r="AB185" s="157"/>
      <c r="AC185" s="157"/>
      <c r="AD185" s="157"/>
      <c r="AE185" s="157"/>
      <c r="AF185" s="157"/>
      <c r="AG185" s="157"/>
      <c r="AH185" s="157"/>
      <c r="AI185" s="157"/>
      <c r="AJ185" s="157"/>
      <c r="AK185" s="157"/>
      <c r="AL185" s="157"/>
      <c r="AM185" s="157"/>
      <c r="AN185" s="157"/>
      <c r="AO185" s="157"/>
      <c r="AP185" s="157"/>
      <c r="AQ185" s="157"/>
      <c r="AR185" s="157"/>
      <c r="AS185" s="157"/>
      <c r="AT185" s="157"/>
      <c r="AU185" s="157"/>
      <c r="AV185" s="157"/>
      <c r="AW185" s="157"/>
      <c r="AX185" s="157"/>
      <c r="AY185" s="157"/>
      <c r="AZ185" s="157"/>
      <c r="BA185" s="157"/>
      <c r="BB185" s="157"/>
      <c r="BC185" s="157"/>
      <c r="BD185" s="157"/>
      <c r="BE185" s="157"/>
      <c r="BF185" s="157"/>
      <c r="BG185" s="157"/>
      <c r="BH185" s="157"/>
      <c r="BI185" s="157"/>
      <c r="BJ185" s="157"/>
      <c r="BK185" s="157"/>
      <c r="BL185" s="157"/>
      <c r="BM185" s="157"/>
      <c r="BN185" s="157"/>
      <c r="BO185" s="157"/>
      <c r="BP185" s="163"/>
      <c r="BQ185" s="163"/>
      <c r="BR185" s="89"/>
      <c r="BS185" s="157"/>
      <c r="BT185" s="172"/>
    </row>
    <row r="186" spans="1:72" ht="18" customHeight="1">
      <c r="A186" s="171"/>
      <c r="B186" s="157"/>
      <c r="C186" s="157"/>
      <c r="D186" s="157"/>
      <c r="E186" s="157"/>
      <c r="F186" s="157"/>
      <c r="G186" s="157" t="s">
        <v>214</v>
      </c>
      <c r="H186" s="163"/>
      <c r="I186" s="163"/>
      <c r="J186" s="163"/>
      <c r="K186" s="163"/>
      <c r="L186" s="163"/>
      <c r="M186" s="163"/>
      <c r="N186" s="163"/>
      <c r="O186" s="163"/>
      <c r="P186" s="157" t="s">
        <v>154</v>
      </c>
      <c r="Q186" s="163"/>
      <c r="R186" s="163"/>
      <c r="S186" s="163" t="s">
        <v>195</v>
      </c>
      <c r="T186" s="163"/>
      <c r="U186" s="163"/>
      <c r="V186" s="163"/>
      <c r="W186" s="163"/>
      <c r="X186" s="163"/>
      <c r="Y186" s="163"/>
      <c r="Z186" s="163"/>
      <c r="AA186" s="163"/>
      <c r="AB186" s="157"/>
      <c r="AC186" s="157"/>
      <c r="AD186" s="157"/>
      <c r="AE186" s="157"/>
      <c r="AF186" s="157"/>
      <c r="AG186" s="157"/>
      <c r="AH186" s="157"/>
      <c r="AI186" s="157"/>
      <c r="AJ186" s="157"/>
      <c r="AK186" s="157"/>
      <c r="AL186" s="157"/>
      <c r="AM186" s="157"/>
      <c r="AN186" s="157"/>
      <c r="AO186" s="157"/>
      <c r="AP186" s="157"/>
      <c r="AQ186" s="157"/>
      <c r="AR186" s="157"/>
      <c r="AS186" s="157"/>
      <c r="AT186" s="157"/>
      <c r="AU186" s="157"/>
      <c r="AV186" s="157"/>
      <c r="AW186" s="157"/>
      <c r="AX186" s="157"/>
      <c r="AY186" s="157"/>
      <c r="AZ186" s="157"/>
      <c r="BA186" s="157"/>
      <c r="BB186" s="157"/>
      <c r="BC186" s="157"/>
      <c r="BD186" s="157"/>
      <c r="BE186" s="157"/>
      <c r="BF186" s="157"/>
      <c r="BG186" s="157"/>
      <c r="BH186" s="157"/>
      <c r="BI186" s="157"/>
      <c r="BJ186" s="157"/>
      <c r="BK186" s="157"/>
      <c r="BL186" s="157"/>
      <c r="BM186" s="157"/>
      <c r="BN186" s="157"/>
      <c r="BO186" s="157"/>
      <c r="BP186" s="163"/>
      <c r="BQ186" s="163"/>
      <c r="BR186" s="89"/>
      <c r="BS186" s="157"/>
      <c r="BT186" s="172"/>
    </row>
    <row r="187" spans="1:72" ht="18" customHeight="1">
      <c r="A187" s="171"/>
      <c r="B187" s="157"/>
      <c r="C187" s="157"/>
      <c r="D187" s="157"/>
      <c r="E187" s="157"/>
      <c r="F187" s="157"/>
      <c r="G187" s="157" t="s">
        <v>215</v>
      </c>
      <c r="H187" s="163"/>
      <c r="I187" s="163"/>
      <c r="J187" s="163"/>
      <c r="K187" s="163"/>
      <c r="L187" s="163"/>
      <c r="M187" s="163"/>
      <c r="N187" s="163"/>
      <c r="O187" s="163"/>
      <c r="P187" s="157" t="s">
        <v>154</v>
      </c>
      <c r="Q187" s="163"/>
      <c r="R187" s="163"/>
      <c r="S187" s="163" t="s">
        <v>196</v>
      </c>
      <c r="T187" s="163"/>
      <c r="U187" s="163"/>
      <c r="V187" s="163"/>
      <c r="W187" s="163"/>
      <c r="X187" s="163"/>
      <c r="Y187" s="163"/>
      <c r="Z187" s="163"/>
      <c r="AA187" s="163"/>
      <c r="AB187" s="157"/>
      <c r="AC187" s="157"/>
      <c r="AD187" s="157"/>
      <c r="AE187" s="157"/>
      <c r="AF187" s="157"/>
      <c r="AG187" s="157"/>
      <c r="AH187" s="157"/>
      <c r="AI187" s="157"/>
      <c r="AJ187" s="157"/>
      <c r="AK187" s="157"/>
      <c r="AL187" s="157"/>
      <c r="AM187" s="157"/>
      <c r="AN187" s="157"/>
      <c r="AO187" s="157"/>
      <c r="AP187" s="157"/>
      <c r="AQ187" s="157"/>
      <c r="AR187" s="157"/>
      <c r="AS187" s="157"/>
      <c r="AT187" s="157"/>
      <c r="AU187" s="157"/>
      <c r="AV187" s="157"/>
      <c r="AW187" s="157"/>
      <c r="AX187" s="157"/>
      <c r="AY187" s="157"/>
      <c r="AZ187" s="157"/>
      <c r="BA187" s="157"/>
      <c r="BB187" s="157"/>
      <c r="BC187" s="157"/>
      <c r="BD187" s="157"/>
      <c r="BE187" s="157"/>
      <c r="BF187" s="157"/>
      <c r="BG187" s="157"/>
      <c r="BH187" s="157"/>
      <c r="BI187" s="157"/>
      <c r="BJ187" s="157"/>
      <c r="BK187" s="157"/>
      <c r="BL187" s="157"/>
      <c r="BM187" s="157"/>
      <c r="BN187" s="157"/>
      <c r="BO187" s="157"/>
      <c r="BP187" s="163"/>
      <c r="BQ187" s="163"/>
      <c r="BR187" s="89"/>
      <c r="BS187" s="157"/>
      <c r="BT187" s="172"/>
    </row>
    <row r="188" spans="1:72" ht="18" customHeight="1">
      <c r="A188" s="171"/>
      <c r="B188" s="157"/>
      <c r="C188" s="157"/>
      <c r="D188" s="157"/>
      <c r="E188" s="157"/>
      <c r="F188" s="157"/>
      <c r="G188" s="157" t="s">
        <v>159</v>
      </c>
      <c r="H188" s="163"/>
      <c r="I188" s="163"/>
      <c r="J188" s="163"/>
      <c r="K188" s="163"/>
      <c r="L188" s="163"/>
      <c r="M188" s="163"/>
      <c r="N188" s="163"/>
      <c r="O188" s="163"/>
      <c r="P188" s="157" t="s">
        <v>154</v>
      </c>
      <c r="Q188" s="163"/>
      <c r="R188" s="163"/>
      <c r="S188" s="163" t="s">
        <v>108</v>
      </c>
      <c r="T188" s="163"/>
      <c r="U188" s="163"/>
      <c r="V188" s="163"/>
      <c r="W188" s="163"/>
      <c r="X188" s="163"/>
      <c r="Y188" s="163"/>
      <c r="Z188" s="163"/>
      <c r="AA188" s="163"/>
      <c r="AB188" s="157"/>
      <c r="AC188" s="157"/>
      <c r="AD188" s="157"/>
      <c r="AE188" s="157"/>
      <c r="AF188" s="157"/>
      <c r="AG188" s="157"/>
      <c r="AH188" s="157"/>
      <c r="AI188" s="157"/>
      <c r="AJ188" s="157"/>
      <c r="AK188" s="157"/>
      <c r="AL188" s="157"/>
      <c r="AM188" s="98"/>
      <c r="AN188" s="157"/>
      <c r="AO188" s="157"/>
      <c r="AP188" s="157"/>
      <c r="AQ188" s="157"/>
      <c r="AR188" s="157"/>
      <c r="AS188" s="157"/>
      <c r="AT188" s="157"/>
      <c r="AU188" s="157"/>
      <c r="AV188" s="157"/>
      <c r="AW188" s="163"/>
      <c r="AX188" s="163"/>
      <c r="AY188" s="163"/>
      <c r="AZ188" s="163"/>
      <c r="BA188" s="163"/>
      <c r="BB188" s="163"/>
      <c r="BC188" s="163"/>
      <c r="BD188" s="163"/>
      <c r="BE188" s="163"/>
      <c r="BF188" s="163"/>
      <c r="BG188" s="163"/>
      <c r="BH188" s="163"/>
      <c r="BI188" s="163"/>
      <c r="BJ188" s="163"/>
      <c r="BK188" s="163"/>
      <c r="BL188" s="163"/>
      <c r="BM188" s="163"/>
      <c r="BN188" s="163"/>
      <c r="BO188" s="163"/>
      <c r="BP188" s="163"/>
      <c r="BQ188" s="163"/>
      <c r="BR188" s="89"/>
      <c r="BS188" s="157"/>
      <c r="BT188" s="172"/>
    </row>
    <row r="189" spans="1:72" ht="18" customHeight="1">
      <c r="A189" s="171"/>
      <c r="B189" s="157"/>
      <c r="C189" s="157"/>
      <c r="D189" s="157"/>
      <c r="E189" s="157"/>
      <c r="F189" s="157"/>
      <c r="G189" s="157" t="s">
        <v>160</v>
      </c>
      <c r="H189" s="163"/>
      <c r="I189" s="163"/>
      <c r="J189" s="163"/>
      <c r="K189" s="163"/>
      <c r="L189" s="163"/>
      <c r="M189" s="163"/>
      <c r="N189" s="163"/>
      <c r="O189" s="163"/>
      <c r="P189" s="157" t="s">
        <v>154</v>
      </c>
      <c r="Q189" s="163"/>
      <c r="R189" s="163"/>
      <c r="S189" s="163" t="s">
        <v>216</v>
      </c>
      <c r="T189" s="163"/>
      <c r="U189" s="163"/>
      <c r="V189" s="163"/>
      <c r="W189" s="163"/>
      <c r="X189" s="163"/>
      <c r="Y189" s="163"/>
      <c r="Z189" s="163"/>
      <c r="AA189" s="163"/>
      <c r="AB189" s="157"/>
      <c r="AC189" s="157"/>
      <c r="AD189" s="157"/>
      <c r="AE189" s="157"/>
      <c r="AF189" s="157"/>
      <c r="AG189" s="157"/>
      <c r="AH189" s="157"/>
      <c r="AI189" s="157"/>
      <c r="AJ189" s="157"/>
      <c r="AK189" s="157"/>
      <c r="AL189" s="157"/>
      <c r="AM189" s="157"/>
      <c r="AN189" s="157"/>
      <c r="AO189" s="157"/>
      <c r="AP189" s="157"/>
      <c r="AQ189" s="157"/>
      <c r="AR189" s="157"/>
      <c r="AS189" s="157"/>
      <c r="AT189" s="157"/>
      <c r="AU189" s="157"/>
      <c r="AV189" s="157"/>
      <c r="AW189" s="157"/>
      <c r="AX189" s="157"/>
      <c r="AY189" s="157"/>
      <c r="AZ189" s="157"/>
      <c r="BA189" s="157"/>
      <c r="BB189" s="157"/>
      <c r="BC189" s="157"/>
      <c r="BD189" s="157"/>
      <c r="BE189" s="157"/>
      <c r="BF189" s="157"/>
      <c r="BG189" s="157"/>
      <c r="BH189" s="157"/>
      <c r="BI189" s="157"/>
      <c r="BJ189" s="157"/>
      <c r="BK189" s="157"/>
      <c r="BL189" s="157"/>
      <c r="BM189" s="157"/>
      <c r="BN189" s="157"/>
      <c r="BO189" s="157"/>
      <c r="BP189" s="157"/>
      <c r="BQ189" s="157"/>
      <c r="BR189" s="157"/>
      <c r="BS189" s="157"/>
      <c r="BT189" s="172"/>
    </row>
    <row r="190" spans="1:72" ht="18" customHeight="1">
      <c r="A190" s="171"/>
      <c r="B190" s="157"/>
      <c r="C190" s="189"/>
      <c r="D190" s="182"/>
      <c r="E190" s="182"/>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c r="AE190" s="157"/>
      <c r="AF190" s="157"/>
      <c r="AG190" s="157"/>
      <c r="AH190" s="157"/>
      <c r="AI190" s="157"/>
      <c r="AJ190" s="157"/>
      <c r="AK190" s="157"/>
      <c r="AL190" s="157"/>
      <c r="AM190" s="157"/>
      <c r="AN190" s="157"/>
      <c r="AO190" s="157"/>
      <c r="AP190" s="157"/>
      <c r="AQ190" s="157"/>
      <c r="AR190" s="157"/>
      <c r="AS190" s="157"/>
      <c r="AT190" s="157"/>
      <c r="AU190" s="157"/>
      <c r="AV190" s="157"/>
      <c r="AW190" s="157"/>
      <c r="AX190" s="157"/>
      <c r="AY190" s="157"/>
      <c r="AZ190" s="157"/>
      <c r="BA190" s="157"/>
      <c r="BB190" s="157"/>
      <c r="BC190" s="157"/>
      <c r="BD190" s="157"/>
      <c r="BE190" s="157"/>
      <c r="BF190" s="157"/>
      <c r="BG190" s="157"/>
      <c r="BH190" s="157"/>
      <c r="BI190" s="157"/>
      <c r="BJ190" s="157"/>
      <c r="BK190" s="157"/>
      <c r="BL190" s="157"/>
      <c r="BM190" s="157"/>
      <c r="BN190" s="157"/>
      <c r="BO190" s="157"/>
      <c r="BP190" s="157"/>
      <c r="BQ190" s="157"/>
      <c r="BR190" s="157"/>
      <c r="BS190" s="157"/>
      <c r="BT190" s="172"/>
    </row>
    <row r="191" spans="1:72" ht="18" customHeight="1">
      <c r="A191" s="171"/>
      <c r="B191" s="157"/>
      <c r="C191" s="99"/>
      <c r="D191" s="163"/>
      <c r="E191" s="163"/>
      <c r="F191" s="163" t="s">
        <v>161</v>
      </c>
      <c r="G191" s="163"/>
      <c r="H191" s="163"/>
      <c r="I191" s="163"/>
      <c r="J191" s="163"/>
      <c r="K191" s="163"/>
      <c r="L191" s="163"/>
      <c r="M191" s="163"/>
      <c r="N191" s="163"/>
      <c r="O191" s="163"/>
      <c r="P191" s="163"/>
      <c r="Q191" s="157"/>
      <c r="R191" s="163"/>
      <c r="S191" s="157"/>
      <c r="T191" s="157"/>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89"/>
      <c r="AQ191" s="157"/>
      <c r="AR191" s="157"/>
      <c r="AS191" s="157"/>
      <c r="AT191" s="157"/>
      <c r="AU191" s="157"/>
      <c r="AV191" s="157"/>
      <c r="AW191" s="157"/>
      <c r="AX191" s="157"/>
      <c r="AY191" s="157"/>
      <c r="AZ191" s="157"/>
      <c r="BA191" s="157"/>
      <c r="BB191" s="157"/>
      <c r="BC191" s="157"/>
      <c r="BD191" s="157"/>
      <c r="BE191" s="157"/>
      <c r="BF191" s="157"/>
      <c r="BG191" s="157"/>
      <c r="BH191" s="157"/>
      <c r="BI191" s="157"/>
      <c r="BJ191" s="157"/>
      <c r="BK191" s="157"/>
      <c r="BL191" s="157"/>
      <c r="BM191" s="157"/>
      <c r="BN191" s="157"/>
      <c r="BO191" s="157"/>
      <c r="BP191" s="157"/>
      <c r="BQ191" s="157"/>
      <c r="BR191" s="157"/>
      <c r="BS191" s="157"/>
      <c r="BT191" s="172"/>
    </row>
    <row r="192" spans="1:72" ht="18" customHeight="1">
      <c r="A192" s="171"/>
      <c r="B192" s="157"/>
      <c r="C192" s="157"/>
      <c r="D192" s="157"/>
      <c r="E192" s="157"/>
      <c r="F192" s="163"/>
      <c r="G192" s="163" t="s">
        <v>189</v>
      </c>
      <c r="H192" s="157"/>
      <c r="I192" s="157"/>
      <c r="J192" s="157"/>
      <c r="K192" s="157"/>
      <c r="L192" s="157"/>
      <c r="M192" s="157"/>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63"/>
      <c r="AN192" s="163"/>
      <c r="AO192" s="163"/>
      <c r="AP192" s="89"/>
      <c r="AQ192" s="157"/>
      <c r="AR192" s="157"/>
      <c r="AS192" s="157"/>
      <c r="AT192" s="157"/>
      <c r="AU192" s="157"/>
      <c r="AV192" s="157"/>
      <c r="AW192" s="157"/>
      <c r="AX192" s="157"/>
      <c r="AY192" s="157"/>
      <c r="AZ192" s="157"/>
      <c r="BA192" s="157"/>
      <c r="BB192" s="157"/>
      <c r="BC192" s="157"/>
      <c r="BD192" s="157"/>
      <c r="BE192" s="157"/>
      <c r="BF192" s="157"/>
      <c r="BG192" s="157"/>
      <c r="BH192" s="157"/>
      <c r="BI192" s="157"/>
      <c r="BJ192" s="157"/>
      <c r="BK192" s="157"/>
      <c r="BL192" s="157"/>
      <c r="BM192" s="157"/>
      <c r="BN192" s="157"/>
      <c r="BO192" s="157"/>
      <c r="BP192" s="157"/>
      <c r="BQ192" s="157"/>
      <c r="BR192" s="157"/>
      <c r="BS192" s="157"/>
      <c r="BT192" s="172"/>
    </row>
    <row r="193" spans="1:72" ht="18" customHeight="1">
      <c r="A193" s="171"/>
      <c r="B193" s="157"/>
      <c r="C193" s="157"/>
      <c r="D193" s="157"/>
      <c r="E193" s="95"/>
      <c r="F193" s="163"/>
      <c r="G193" s="163" t="s">
        <v>197</v>
      </c>
      <c r="H193" s="163"/>
      <c r="I193" s="163"/>
      <c r="J193" s="163"/>
      <c r="K193" s="163"/>
      <c r="L193" s="163"/>
      <c r="M193" s="163"/>
      <c r="N193" s="163"/>
      <c r="O193" s="163"/>
      <c r="P193" s="163"/>
      <c r="Q193" s="163"/>
      <c r="R193" s="163"/>
      <c r="S193" s="157"/>
      <c r="T193" s="157"/>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89"/>
      <c r="AQ193" s="157"/>
      <c r="AR193" s="157"/>
      <c r="AS193" s="157"/>
      <c r="AT193" s="157"/>
      <c r="AU193" s="157"/>
      <c r="AV193" s="157"/>
      <c r="AW193" s="157"/>
      <c r="AX193" s="157"/>
      <c r="AY193" s="157"/>
      <c r="AZ193" s="157"/>
      <c r="BA193" s="157"/>
      <c r="BB193" s="157"/>
      <c r="BC193" s="157"/>
      <c r="BD193" s="157"/>
      <c r="BE193" s="157"/>
      <c r="BF193" s="157"/>
      <c r="BG193" s="157"/>
      <c r="BH193" s="157"/>
      <c r="BI193" s="157"/>
      <c r="BJ193" s="157"/>
      <c r="BK193" s="157"/>
      <c r="BL193" s="157"/>
      <c r="BM193" s="157"/>
      <c r="BN193" s="157"/>
      <c r="BO193" s="157"/>
      <c r="BP193" s="157"/>
      <c r="BQ193" s="157"/>
      <c r="BR193" s="157"/>
      <c r="BS193" s="157"/>
      <c r="BT193" s="172"/>
    </row>
    <row r="194" spans="1:72" ht="18" customHeight="1">
      <c r="A194" s="171"/>
      <c r="B194" s="157"/>
      <c r="C194" s="157"/>
      <c r="D194" s="157"/>
      <c r="E194" s="157"/>
      <c r="F194" s="163"/>
      <c r="G194" s="208" t="s">
        <v>229</v>
      </c>
      <c r="H194" s="209"/>
      <c r="I194" s="209"/>
      <c r="J194" s="209"/>
      <c r="K194" s="209"/>
      <c r="L194" s="209"/>
      <c r="M194" s="209"/>
      <c r="N194" s="209"/>
      <c r="O194" s="209"/>
      <c r="P194" s="209"/>
      <c r="Q194" s="209"/>
      <c r="R194" s="209"/>
      <c r="S194" s="250"/>
      <c r="T194" s="250"/>
      <c r="U194" s="209"/>
      <c r="V194" s="209"/>
      <c r="W194" s="209"/>
      <c r="X194" s="209"/>
      <c r="Y194" s="209"/>
      <c r="Z194" s="209"/>
      <c r="AA194" s="209"/>
      <c r="AB194" s="209"/>
      <c r="AC194" s="209"/>
      <c r="AD194" s="209"/>
      <c r="AE194" s="209"/>
      <c r="AF194" s="209"/>
      <c r="AG194" s="209"/>
      <c r="AH194" s="209"/>
      <c r="AI194" s="209"/>
      <c r="AJ194" s="251"/>
      <c r="AK194" s="163"/>
      <c r="AL194" s="163"/>
      <c r="AM194" s="163"/>
      <c r="AN194" s="163"/>
      <c r="AO194" s="163"/>
      <c r="AP194" s="89"/>
      <c r="AQ194" s="157"/>
      <c r="AR194" s="157"/>
      <c r="AS194" s="157"/>
      <c r="AT194" s="157"/>
      <c r="AU194" s="157"/>
      <c r="AV194" s="157"/>
      <c r="AW194" s="157"/>
      <c r="AX194" s="157"/>
      <c r="AY194" s="157"/>
      <c r="AZ194" s="157"/>
      <c r="BA194" s="157"/>
      <c r="BB194" s="157"/>
      <c r="BC194" s="157"/>
      <c r="BD194" s="157"/>
      <c r="BE194" s="157"/>
      <c r="BF194" s="157"/>
      <c r="BG194" s="157"/>
      <c r="BH194" s="157"/>
      <c r="BI194" s="157"/>
      <c r="BJ194" s="157"/>
      <c r="BK194" s="157"/>
      <c r="BL194" s="157"/>
      <c r="BM194" s="157"/>
      <c r="BN194" s="157"/>
      <c r="BO194" s="157"/>
      <c r="BP194" s="157"/>
      <c r="BQ194" s="157"/>
      <c r="BR194" s="157"/>
      <c r="BS194" s="157"/>
      <c r="BT194" s="172"/>
    </row>
    <row r="195" spans="1:72" ht="18" customHeight="1">
      <c r="A195" s="171"/>
      <c r="B195" s="157"/>
      <c r="C195" s="157"/>
      <c r="D195" s="157"/>
      <c r="E195" s="157"/>
      <c r="F195" s="163"/>
      <c r="G195" s="187"/>
      <c r="H195" s="173"/>
      <c r="I195" s="173"/>
      <c r="J195" s="173"/>
      <c r="K195" s="173"/>
      <c r="L195" s="173"/>
      <c r="M195" s="173"/>
      <c r="N195" s="173"/>
      <c r="O195" s="173"/>
      <c r="P195" s="173"/>
      <c r="Q195" s="173"/>
      <c r="R195" s="173"/>
      <c r="S195" s="174"/>
      <c r="T195" s="174"/>
      <c r="U195" s="173"/>
      <c r="V195" s="173"/>
      <c r="W195" s="173"/>
      <c r="X195" s="173"/>
      <c r="Y195" s="173"/>
      <c r="Z195" s="173"/>
      <c r="AA195" s="173"/>
      <c r="AB195" s="173"/>
      <c r="AC195" s="173"/>
      <c r="AD195" s="173"/>
      <c r="AE195" s="173"/>
      <c r="AF195" s="173"/>
      <c r="AG195" s="173"/>
      <c r="AH195" s="173"/>
      <c r="AI195" s="173"/>
      <c r="AJ195" s="90"/>
      <c r="AK195" s="163"/>
      <c r="AL195" s="163"/>
      <c r="AM195" s="163"/>
      <c r="AN195" s="163"/>
      <c r="AO195" s="163"/>
      <c r="AP195" s="89"/>
      <c r="AQ195" s="157"/>
      <c r="AR195" s="157"/>
      <c r="AS195" s="157"/>
      <c r="AT195" s="157"/>
      <c r="AU195" s="157"/>
      <c r="AV195" s="157"/>
      <c r="AW195" s="157"/>
      <c r="AX195" s="157"/>
      <c r="AY195" s="157"/>
      <c r="AZ195" s="157"/>
      <c r="BA195" s="157"/>
      <c r="BB195" s="157"/>
      <c r="BC195" s="157"/>
      <c r="BD195" s="157"/>
      <c r="BE195" s="157"/>
      <c r="BF195" s="157"/>
      <c r="BG195" s="157"/>
      <c r="BH195" s="157"/>
      <c r="BI195" s="157"/>
      <c r="BJ195" s="157"/>
      <c r="BK195" s="157"/>
      <c r="BL195" s="157"/>
      <c r="BM195" s="157"/>
      <c r="BN195" s="157"/>
      <c r="BO195" s="157"/>
      <c r="BP195" s="157"/>
      <c r="BQ195" s="157"/>
      <c r="BR195" s="157"/>
      <c r="BS195" s="157"/>
      <c r="BT195" s="172"/>
    </row>
    <row r="196" spans="1:72" ht="18" customHeight="1">
      <c r="A196" s="171"/>
      <c r="B196" s="157"/>
      <c r="C196" s="157"/>
      <c r="D196" s="157"/>
      <c r="E196" s="157"/>
      <c r="F196" s="163"/>
      <c r="G196" s="157" t="s">
        <v>348</v>
      </c>
      <c r="H196" s="157"/>
      <c r="I196" s="157"/>
      <c r="J196" s="157"/>
      <c r="K196" s="157"/>
      <c r="L196" s="157"/>
      <c r="M196" s="157"/>
      <c r="N196" s="157"/>
      <c r="O196" s="163"/>
      <c r="P196" s="163"/>
      <c r="Q196" s="163"/>
      <c r="R196" s="163"/>
      <c r="S196" s="163"/>
      <c r="T196" s="163"/>
      <c r="U196" s="163"/>
      <c r="V196" s="163"/>
      <c r="W196" s="163"/>
      <c r="X196" s="163"/>
      <c r="Y196" s="163"/>
      <c r="Z196" s="163"/>
      <c r="AA196" s="163"/>
      <c r="AB196" s="163"/>
      <c r="AC196" s="163"/>
      <c r="AD196" s="163"/>
      <c r="AE196" s="163"/>
      <c r="AF196" s="163"/>
      <c r="AG196" s="163"/>
      <c r="AH196" s="163"/>
      <c r="AI196" s="163"/>
      <c r="AJ196" s="163"/>
      <c r="AK196" s="163"/>
      <c r="AL196" s="163"/>
      <c r="AM196" s="163"/>
      <c r="AN196" s="163"/>
      <c r="AO196" s="163"/>
      <c r="AP196" s="163"/>
      <c r="AQ196" s="89"/>
      <c r="AR196" s="157"/>
      <c r="AS196" s="157"/>
      <c r="AT196" s="157"/>
      <c r="AU196" s="157"/>
      <c r="AV196" s="157"/>
      <c r="AW196" s="157"/>
      <c r="AX196" s="157"/>
      <c r="AY196" s="157"/>
      <c r="AZ196" s="157"/>
      <c r="BA196" s="157"/>
      <c r="BB196" s="157"/>
      <c r="BC196" s="157"/>
      <c r="BD196" s="157"/>
      <c r="BE196" s="157"/>
      <c r="BF196" s="157"/>
      <c r="BG196" s="157"/>
      <c r="BH196" s="157"/>
      <c r="BI196" s="157"/>
      <c r="BJ196" s="157"/>
      <c r="BK196" s="157"/>
      <c r="BL196" s="157"/>
      <c r="BM196" s="157"/>
      <c r="BN196" s="157"/>
      <c r="BO196" s="157"/>
      <c r="BP196" s="157"/>
      <c r="BQ196" s="157"/>
      <c r="BR196" s="157"/>
      <c r="BS196" s="157"/>
      <c r="BT196" s="172"/>
    </row>
    <row r="197" spans="1:72" ht="18" customHeight="1">
      <c r="A197" s="171"/>
      <c r="B197" s="157"/>
      <c r="C197" s="157"/>
      <c r="D197" s="157"/>
      <c r="E197" s="157"/>
      <c r="F197" s="157"/>
      <c r="G197" s="157" t="s">
        <v>164</v>
      </c>
      <c r="H197" s="157"/>
      <c r="I197" s="157"/>
      <c r="J197" s="157"/>
      <c r="K197" s="157"/>
      <c r="L197" s="157"/>
      <c r="M197" s="157"/>
      <c r="N197" s="163"/>
      <c r="O197" s="163"/>
      <c r="P197" s="163"/>
      <c r="Q197" s="163"/>
      <c r="R197" s="163"/>
      <c r="S197" s="163"/>
      <c r="T197" s="163"/>
      <c r="U197" s="163"/>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9"/>
      <c r="AQ197" s="157"/>
      <c r="AR197" s="157"/>
      <c r="AS197" s="157"/>
      <c r="AT197" s="157"/>
      <c r="AU197" s="157"/>
      <c r="AV197" s="157"/>
      <c r="AW197" s="157"/>
      <c r="AX197" s="157"/>
      <c r="AY197" s="157"/>
      <c r="AZ197" s="157"/>
      <c r="BA197" s="157"/>
      <c r="BB197" s="157"/>
      <c r="BC197" s="157"/>
      <c r="BD197" s="157"/>
      <c r="BE197" s="157"/>
      <c r="BF197" s="157"/>
      <c r="BG197" s="157"/>
      <c r="BH197" s="157"/>
      <c r="BI197" s="157"/>
      <c r="BJ197" s="157"/>
      <c r="BK197" s="157"/>
      <c r="BL197" s="157"/>
      <c r="BM197" s="157"/>
      <c r="BN197" s="157"/>
      <c r="BO197" s="157"/>
      <c r="BP197" s="157"/>
      <c r="BQ197" s="157"/>
      <c r="BR197" s="157"/>
      <c r="BS197" s="157"/>
      <c r="BT197" s="172"/>
    </row>
    <row r="198" spans="1:72" s="159" customFormat="1" ht="18" customHeight="1">
      <c r="A198" s="171"/>
      <c r="B198" s="157"/>
      <c r="C198" s="157"/>
      <c r="D198" s="157"/>
      <c r="E198" s="157"/>
      <c r="F198" s="157"/>
      <c r="G198" s="157"/>
      <c r="H198" s="157"/>
      <c r="I198" s="157"/>
      <c r="J198" s="157"/>
      <c r="K198" s="157"/>
      <c r="L198" s="157"/>
      <c r="M198" s="157"/>
      <c r="N198" s="163"/>
      <c r="O198" s="163"/>
      <c r="P198" s="163"/>
      <c r="Q198" s="163"/>
      <c r="R198" s="163"/>
      <c r="S198" s="163"/>
      <c r="T198" s="163"/>
      <c r="U198" s="163"/>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9"/>
      <c r="AQ198" s="157"/>
      <c r="AR198" s="157"/>
      <c r="AS198" s="157"/>
      <c r="AT198" s="157"/>
      <c r="AU198" s="157"/>
      <c r="AV198" s="157"/>
      <c r="AW198" s="157"/>
      <c r="AX198" s="157"/>
      <c r="AY198" s="157"/>
      <c r="AZ198" s="157"/>
      <c r="BA198" s="157"/>
      <c r="BB198" s="157"/>
      <c r="BC198" s="157"/>
      <c r="BD198" s="157"/>
      <c r="BE198" s="157"/>
      <c r="BF198" s="157"/>
      <c r="BG198" s="157"/>
      <c r="BH198" s="157"/>
      <c r="BI198" s="157"/>
      <c r="BJ198" s="157"/>
      <c r="BK198" s="157"/>
      <c r="BL198" s="157"/>
      <c r="BM198" s="157"/>
      <c r="BN198" s="157"/>
      <c r="BO198" s="157"/>
      <c r="BP198" s="157"/>
      <c r="BQ198" s="157"/>
      <c r="BR198" s="157"/>
      <c r="BS198" s="157"/>
      <c r="BT198" s="172"/>
    </row>
    <row r="199" spans="1:72" s="159" customFormat="1" ht="18" customHeight="1">
      <c r="A199" s="171"/>
      <c r="B199" s="96"/>
      <c r="C199" s="95" t="s">
        <v>334</v>
      </c>
      <c r="D199" s="157"/>
      <c r="E199" s="96" t="s">
        <v>335</v>
      </c>
      <c r="F199" s="157"/>
      <c r="G199" s="157"/>
      <c r="H199" s="157"/>
      <c r="I199" s="157"/>
      <c r="J199" s="157"/>
      <c r="K199" s="157"/>
      <c r="L199" s="157"/>
      <c r="M199" s="157"/>
      <c r="N199" s="163"/>
      <c r="O199" s="163"/>
      <c r="P199" s="163"/>
      <c r="Q199" s="163"/>
      <c r="R199" s="163"/>
      <c r="S199" s="163"/>
      <c r="T199" s="163"/>
      <c r="U199" s="163"/>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9"/>
      <c r="AQ199" s="157"/>
      <c r="AR199" s="157"/>
      <c r="AS199" s="157"/>
      <c r="AT199" s="157"/>
      <c r="AU199" s="157"/>
      <c r="AV199" s="157"/>
      <c r="AW199" s="157"/>
      <c r="AX199" s="157"/>
      <c r="AY199" s="157"/>
      <c r="AZ199" s="157"/>
      <c r="BA199" s="157"/>
      <c r="BB199" s="157"/>
      <c r="BC199" s="157"/>
      <c r="BD199" s="157"/>
      <c r="BE199" s="157"/>
      <c r="BF199" s="157"/>
      <c r="BG199" s="157"/>
      <c r="BH199" s="157"/>
      <c r="BI199" s="157"/>
      <c r="BJ199" s="157"/>
      <c r="BK199" s="157"/>
      <c r="BL199" s="157"/>
      <c r="BM199" s="157"/>
      <c r="BN199" s="157"/>
      <c r="BO199" s="157"/>
      <c r="BP199" s="157"/>
      <c r="BQ199" s="157"/>
      <c r="BR199" s="157"/>
      <c r="BS199" s="157"/>
      <c r="BT199" s="172"/>
    </row>
    <row r="200" spans="1:72" s="159" customFormat="1" ht="18" customHeight="1">
      <c r="A200" s="171"/>
      <c r="B200" s="157"/>
      <c r="C200" s="157"/>
      <c r="D200" s="157"/>
      <c r="E200" s="157" t="s">
        <v>336</v>
      </c>
      <c r="F200" s="157"/>
      <c r="G200" s="157"/>
      <c r="H200" s="157"/>
      <c r="I200" s="157"/>
      <c r="J200" s="157"/>
      <c r="K200" s="157"/>
      <c r="L200" s="157"/>
      <c r="M200" s="157"/>
      <c r="N200" s="163"/>
      <c r="O200" s="163"/>
      <c r="P200" s="163"/>
      <c r="Q200" s="163"/>
      <c r="R200" s="163"/>
      <c r="S200" s="163"/>
      <c r="T200" s="163"/>
      <c r="U200" s="163"/>
      <c r="V200" s="163"/>
      <c r="W200" s="163"/>
      <c r="X200" s="163"/>
      <c r="Y200" s="163"/>
      <c r="Z200" s="163"/>
      <c r="AA200" s="163"/>
      <c r="AB200" s="163"/>
      <c r="AC200" s="163"/>
      <c r="AD200" s="163"/>
      <c r="AE200" s="163"/>
      <c r="AF200" s="163"/>
      <c r="AG200" s="163"/>
      <c r="AH200" s="163"/>
      <c r="AI200" s="163"/>
      <c r="AJ200" s="163"/>
      <c r="AK200" s="163"/>
      <c r="AL200" s="163"/>
      <c r="AM200" s="163"/>
      <c r="AN200" s="163"/>
      <c r="AO200" s="163"/>
      <c r="AP200" s="89"/>
      <c r="AQ200" s="157"/>
      <c r="AR200" s="157"/>
      <c r="AS200" s="157"/>
      <c r="AT200" s="157"/>
      <c r="AU200" s="157"/>
      <c r="AV200" s="157"/>
      <c r="AW200" s="157"/>
      <c r="AX200" s="157"/>
      <c r="AY200" s="157"/>
      <c r="AZ200" s="157"/>
      <c r="BA200" s="157"/>
      <c r="BB200" s="157"/>
      <c r="BC200" s="157"/>
      <c r="BD200" s="157"/>
      <c r="BE200" s="157"/>
      <c r="BF200" s="157"/>
      <c r="BG200" s="157"/>
      <c r="BH200" s="157"/>
      <c r="BI200" s="157"/>
      <c r="BJ200" s="157"/>
      <c r="BK200" s="157"/>
      <c r="BL200" s="157"/>
      <c r="BM200" s="157"/>
      <c r="BN200" s="157"/>
      <c r="BO200" s="157"/>
      <c r="BP200" s="157"/>
      <c r="BQ200" s="157"/>
      <c r="BR200" s="157"/>
      <c r="BS200" s="157"/>
      <c r="BT200" s="172"/>
    </row>
    <row r="201" spans="1:72" s="159" customFormat="1" ht="18" customHeight="1">
      <c r="A201" s="171"/>
      <c r="B201" s="157"/>
      <c r="C201" s="157"/>
      <c r="D201" s="157"/>
      <c r="E201" s="157"/>
      <c r="F201" s="157"/>
      <c r="G201" s="157"/>
      <c r="H201" s="157"/>
      <c r="I201" s="157"/>
      <c r="J201" s="157"/>
      <c r="K201" s="157"/>
      <c r="L201" s="157"/>
      <c r="M201" s="157"/>
      <c r="N201" s="163"/>
      <c r="O201" s="163"/>
      <c r="P201" s="163"/>
      <c r="Q201" s="163"/>
      <c r="R201" s="163"/>
      <c r="S201" s="163"/>
      <c r="T201" s="163"/>
      <c r="U201" s="163"/>
      <c r="V201" s="163"/>
      <c r="W201" s="163"/>
      <c r="X201" s="163"/>
      <c r="Y201" s="163"/>
      <c r="Z201" s="163"/>
      <c r="AA201" s="163"/>
      <c r="AB201" s="163"/>
      <c r="AC201" s="163"/>
      <c r="AD201" s="163"/>
      <c r="AE201" s="163"/>
      <c r="AF201" s="163"/>
      <c r="AG201" s="163"/>
      <c r="AH201" s="163"/>
      <c r="AI201" s="163"/>
      <c r="AJ201" s="163"/>
      <c r="AK201" s="163"/>
      <c r="AL201" s="163"/>
      <c r="AM201" s="163"/>
      <c r="AN201" s="163"/>
      <c r="AO201" s="163"/>
      <c r="AP201" s="89"/>
      <c r="AQ201" s="157"/>
      <c r="AR201" s="157"/>
      <c r="AS201" s="157"/>
      <c r="AT201" s="157"/>
      <c r="AU201" s="157"/>
      <c r="AV201" s="157"/>
      <c r="AW201" s="157"/>
      <c r="AX201" s="157"/>
      <c r="AY201" s="157"/>
      <c r="AZ201" s="157"/>
      <c r="BA201" s="157"/>
      <c r="BB201" s="157"/>
      <c r="BC201" s="157"/>
      <c r="BD201" s="157"/>
      <c r="BE201" s="157"/>
      <c r="BF201" s="157"/>
      <c r="BG201" s="157"/>
      <c r="BH201" s="157"/>
      <c r="BI201" s="157"/>
      <c r="BJ201" s="157"/>
      <c r="BK201" s="157"/>
      <c r="BL201" s="157"/>
      <c r="BM201" s="157"/>
      <c r="BN201" s="157"/>
      <c r="BO201" s="157"/>
      <c r="BP201" s="157"/>
      <c r="BQ201" s="157"/>
      <c r="BR201" s="157"/>
      <c r="BS201" s="157"/>
      <c r="BT201" s="172"/>
    </row>
    <row r="202" spans="1:72" s="159" customFormat="1" ht="18" customHeight="1">
      <c r="A202" s="171"/>
      <c r="B202" s="157"/>
      <c r="C202" s="157"/>
      <c r="D202" s="157"/>
      <c r="E202" s="97" t="s">
        <v>337</v>
      </c>
      <c r="F202" s="157"/>
      <c r="G202" s="157" t="s">
        <v>339</v>
      </c>
      <c r="H202" s="157"/>
      <c r="I202" s="157"/>
      <c r="J202" s="157"/>
      <c r="K202" s="157"/>
      <c r="L202" s="157"/>
      <c r="M202" s="157"/>
      <c r="N202" s="163"/>
      <c r="O202" s="163"/>
      <c r="P202" s="163"/>
      <c r="Q202" s="163"/>
      <c r="R202" s="163"/>
      <c r="S202" s="163"/>
      <c r="T202" s="163"/>
      <c r="U202" s="163"/>
      <c r="V202" s="163"/>
      <c r="W202" s="163"/>
      <c r="X202" s="163"/>
      <c r="Y202" s="163"/>
      <c r="Z202" s="163"/>
      <c r="AA202" s="163"/>
      <c r="AB202" s="163"/>
      <c r="AC202" s="163"/>
      <c r="AD202" s="163"/>
      <c r="AE202" s="163"/>
      <c r="AF202" s="163"/>
      <c r="AG202" s="163"/>
      <c r="AH202" s="163"/>
      <c r="AI202" s="163"/>
      <c r="AJ202" s="163"/>
      <c r="AK202" s="163"/>
      <c r="AL202" s="163"/>
      <c r="AM202" s="163"/>
      <c r="AN202" s="163"/>
      <c r="AO202" s="163"/>
      <c r="AP202" s="89"/>
      <c r="AQ202" s="157"/>
      <c r="AR202" s="157"/>
      <c r="AS202" s="157"/>
      <c r="AT202" s="157"/>
      <c r="AU202" s="157"/>
      <c r="AV202" s="157"/>
      <c r="AW202" s="157"/>
      <c r="AX202" s="157"/>
      <c r="AY202" s="157"/>
      <c r="AZ202" s="157"/>
      <c r="BA202" s="157"/>
      <c r="BB202" s="157"/>
      <c r="BC202" s="157"/>
      <c r="BD202" s="157"/>
      <c r="BE202" s="157"/>
      <c r="BF202" s="157"/>
      <c r="BG202" s="157"/>
      <c r="BH202" s="157"/>
      <c r="BI202" s="157"/>
      <c r="BJ202" s="157"/>
      <c r="BK202" s="157"/>
      <c r="BL202" s="157"/>
      <c r="BM202" s="157"/>
      <c r="BN202" s="157"/>
      <c r="BO202" s="157"/>
      <c r="BP202" s="157"/>
      <c r="BQ202" s="157"/>
      <c r="BR202" s="157"/>
      <c r="BS202" s="157"/>
      <c r="BT202" s="172"/>
    </row>
    <row r="203" spans="1:72" s="159" customFormat="1" ht="18" customHeight="1">
      <c r="A203" s="171"/>
      <c r="B203" s="157"/>
      <c r="C203" s="157"/>
      <c r="D203" s="157"/>
      <c r="E203" s="97"/>
      <c r="F203" s="157"/>
      <c r="G203" s="157" t="s">
        <v>411</v>
      </c>
      <c r="H203" s="157"/>
      <c r="I203" s="157"/>
      <c r="J203" s="157"/>
      <c r="K203" s="157"/>
      <c r="L203" s="157"/>
      <c r="M203" s="157"/>
      <c r="N203" s="163"/>
      <c r="O203" s="163"/>
      <c r="P203" s="163"/>
      <c r="Q203" s="163"/>
      <c r="R203" s="163"/>
      <c r="S203" s="163"/>
      <c r="T203" s="163"/>
      <c r="U203" s="163"/>
      <c r="V203" s="163"/>
      <c r="W203" s="163"/>
      <c r="X203" s="163"/>
      <c r="Y203" s="163"/>
      <c r="Z203" s="163"/>
      <c r="AA203" s="163"/>
      <c r="AB203" s="163"/>
      <c r="AC203" s="163"/>
      <c r="AD203" s="163"/>
      <c r="AE203" s="163"/>
      <c r="AF203" s="163"/>
      <c r="AG203" s="163"/>
      <c r="AH203" s="163"/>
      <c r="AI203" s="163"/>
      <c r="AJ203" s="163"/>
      <c r="AK203" s="163"/>
      <c r="AL203" s="163"/>
      <c r="AM203" s="163"/>
      <c r="AN203" s="163"/>
      <c r="AO203" s="163"/>
      <c r="AP203" s="89"/>
      <c r="AQ203" s="157"/>
      <c r="AR203" s="157"/>
      <c r="AS203" s="157"/>
      <c r="AT203" s="157"/>
      <c r="AU203" s="157"/>
      <c r="AV203" s="157"/>
      <c r="AW203" s="157"/>
      <c r="AX203" s="157"/>
      <c r="AY203" s="157"/>
      <c r="AZ203" s="157"/>
      <c r="BA203" s="157"/>
      <c r="BB203" s="157"/>
      <c r="BC203" s="157"/>
      <c r="BD203" s="157"/>
      <c r="BE203" s="157"/>
      <c r="BF203" s="157"/>
      <c r="BG203" s="157"/>
      <c r="BH203" s="157"/>
      <c r="BI203" s="157"/>
      <c r="BJ203" s="157"/>
      <c r="BK203" s="157"/>
      <c r="BL203" s="157"/>
      <c r="BM203" s="157"/>
      <c r="BN203" s="157"/>
      <c r="BO203" s="157"/>
      <c r="BP203" s="157"/>
      <c r="BQ203" s="157"/>
      <c r="BR203" s="157"/>
      <c r="BS203" s="157"/>
      <c r="BT203" s="172"/>
    </row>
    <row r="204" spans="1:72" s="159" customFormat="1" ht="18" customHeight="1">
      <c r="A204" s="171"/>
      <c r="B204" s="157"/>
      <c r="C204" s="157"/>
      <c r="D204" s="157"/>
      <c r="E204" s="97"/>
      <c r="F204" s="157"/>
      <c r="G204" s="157"/>
      <c r="H204" s="157"/>
      <c r="I204" s="157"/>
      <c r="J204" s="157"/>
      <c r="K204" s="157"/>
      <c r="L204" s="157"/>
      <c r="M204" s="157"/>
      <c r="N204" s="163"/>
      <c r="O204" s="163"/>
      <c r="P204" s="163"/>
      <c r="Q204" s="163"/>
      <c r="R204" s="163"/>
      <c r="S204" s="163"/>
      <c r="T204" s="163"/>
      <c r="U204" s="163"/>
      <c r="V204" s="163"/>
      <c r="W204" s="163"/>
      <c r="X204" s="163"/>
      <c r="Y204" s="163"/>
      <c r="Z204" s="163"/>
      <c r="AA204" s="163"/>
      <c r="AB204" s="163"/>
      <c r="AC204" s="163"/>
      <c r="AD204" s="163"/>
      <c r="AE204" s="163"/>
      <c r="AF204" s="163"/>
      <c r="AG204" s="163"/>
      <c r="AH204" s="163"/>
      <c r="AI204" s="163"/>
      <c r="AJ204" s="163"/>
      <c r="AK204" s="163"/>
      <c r="AL204" s="163"/>
      <c r="AM204" s="163"/>
      <c r="AN204" s="163"/>
      <c r="AO204" s="163"/>
      <c r="AP204" s="89"/>
      <c r="AQ204" s="157"/>
      <c r="AR204" s="157"/>
      <c r="AS204" s="157"/>
      <c r="AT204" s="157"/>
      <c r="AU204" s="157"/>
      <c r="AV204" s="157"/>
      <c r="AW204" s="157"/>
      <c r="AX204" s="157"/>
      <c r="AY204" s="157"/>
      <c r="AZ204" s="157"/>
      <c r="BA204" s="157"/>
      <c r="BB204" s="157"/>
      <c r="BC204" s="157"/>
      <c r="BD204" s="157"/>
      <c r="BE204" s="157"/>
      <c r="BF204" s="157"/>
      <c r="BG204" s="157"/>
      <c r="BH204" s="157"/>
      <c r="BI204" s="157"/>
      <c r="BJ204" s="157"/>
      <c r="BK204" s="157"/>
      <c r="BL204" s="157"/>
      <c r="BM204" s="157"/>
      <c r="BN204" s="157"/>
      <c r="BO204" s="157"/>
      <c r="BP204" s="157"/>
      <c r="BQ204" s="157"/>
      <c r="BR204" s="157"/>
      <c r="BS204" s="157"/>
      <c r="BT204" s="172"/>
    </row>
    <row r="205" spans="1:72" s="159" customFormat="1" ht="18" customHeight="1">
      <c r="A205" s="171"/>
      <c r="B205" s="157"/>
      <c r="C205" s="157"/>
      <c r="D205" s="157"/>
      <c r="E205" s="97"/>
      <c r="F205" s="157"/>
      <c r="G205" s="97" t="s">
        <v>425</v>
      </c>
      <c r="H205" s="157"/>
      <c r="I205" s="157"/>
      <c r="J205" s="157" t="s">
        <v>340</v>
      </c>
      <c r="K205" s="157"/>
      <c r="L205" s="157"/>
      <c r="M205" s="157"/>
      <c r="N205" s="163"/>
      <c r="O205" s="163"/>
      <c r="P205" s="163"/>
      <c r="Q205" s="163"/>
      <c r="R205" s="163"/>
      <c r="S205" s="163"/>
      <c r="T205" s="163"/>
      <c r="U205" s="163"/>
      <c r="V205" s="163"/>
      <c r="W205" s="163"/>
      <c r="X205" s="163"/>
      <c r="Y205" s="163"/>
      <c r="Z205" s="163"/>
      <c r="AA205" s="163"/>
      <c r="AB205" s="163"/>
      <c r="AC205" s="163"/>
      <c r="AD205" s="163"/>
      <c r="AE205" s="163"/>
      <c r="AF205" s="163"/>
      <c r="AG205" s="163"/>
      <c r="AH205" s="163"/>
      <c r="AI205" s="163"/>
      <c r="AJ205" s="163"/>
      <c r="AK205" s="163"/>
      <c r="AL205" s="163"/>
      <c r="AM205" s="163"/>
      <c r="AN205" s="163"/>
      <c r="AO205" s="163"/>
      <c r="AP205" s="89"/>
      <c r="AQ205" s="157"/>
      <c r="AR205" s="157"/>
      <c r="AS205" s="157"/>
      <c r="AT205" s="157"/>
      <c r="AU205" s="157"/>
      <c r="AV205" s="157"/>
      <c r="AW205" s="157"/>
      <c r="AX205" s="157"/>
      <c r="AY205" s="157"/>
      <c r="AZ205" s="157"/>
      <c r="BA205" s="157"/>
      <c r="BB205" s="157"/>
      <c r="BC205" s="157"/>
      <c r="BD205" s="157"/>
      <c r="BE205" s="157"/>
      <c r="BF205" s="157"/>
      <c r="BG205" s="157"/>
      <c r="BH205" s="157"/>
      <c r="BI205" s="157"/>
      <c r="BJ205" s="157"/>
      <c r="BK205" s="157"/>
      <c r="BL205" s="157"/>
      <c r="BM205" s="157"/>
      <c r="BN205" s="157"/>
      <c r="BO205" s="157"/>
      <c r="BP205" s="157"/>
      <c r="BQ205" s="157"/>
      <c r="BR205" s="157"/>
      <c r="BS205" s="157"/>
      <c r="BT205" s="172"/>
    </row>
    <row r="206" spans="1:72" s="159" customFormat="1" ht="18" customHeight="1">
      <c r="A206" s="171"/>
      <c r="B206" s="157"/>
      <c r="C206" s="157"/>
      <c r="D206" s="157"/>
      <c r="E206" s="97"/>
      <c r="F206" s="157"/>
      <c r="G206" s="157"/>
      <c r="H206" s="157"/>
      <c r="I206" s="157"/>
      <c r="J206" s="157" t="s">
        <v>349</v>
      </c>
      <c r="K206" s="157"/>
      <c r="L206" s="157"/>
      <c r="M206" s="157"/>
      <c r="N206" s="163"/>
      <c r="O206" s="163"/>
      <c r="P206" s="163"/>
      <c r="Q206" s="163"/>
      <c r="R206" s="163"/>
      <c r="S206" s="163"/>
      <c r="T206" s="163"/>
      <c r="U206" s="163"/>
      <c r="V206" s="163"/>
      <c r="W206" s="163"/>
      <c r="X206" s="163"/>
      <c r="Y206" s="163"/>
      <c r="Z206" s="163"/>
      <c r="AA206" s="163"/>
      <c r="AB206" s="163"/>
      <c r="AC206" s="163"/>
      <c r="AD206" s="163"/>
      <c r="AE206" s="163"/>
      <c r="AF206" s="163"/>
      <c r="AG206" s="163"/>
      <c r="AH206" s="163"/>
      <c r="AI206" s="163"/>
      <c r="AJ206" s="163"/>
      <c r="AK206" s="163"/>
      <c r="AL206" s="163"/>
      <c r="AM206" s="163"/>
      <c r="AN206" s="163"/>
      <c r="AO206" s="163"/>
      <c r="AP206" s="89"/>
      <c r="AQ206" s="157"/>
      <c r="AR206" s="157"/>
      <c r="AS206" s="157"/>
      <c r="AT206" s="157"/>
      <c r="AU206" s="157"/>
      <c r="AV206" s="157"/>
      <c r="AW206" s="157"/>
      <c r="AX206" s="157"/>
      <c r="AY206" s="157"/>
      <c r="AZ206" s="157"/>
      <c r="BA206" s="157"/>
      <c r="BB206" s="157"/>
      <c r="BC206" s="157"/>
      <c r="BD206" s="157"/>
      <c r="BE206" s="157"/>
      <c r="BF206" s="157"/>
      <c r="BG206" s="157"/>
      <c r="BH206" s="157"/>
      <c r="BI206" s="157"/>
      <c r="BJ206" s="157"/>
      <c r="BK206" s="157"/>
      <c r="BL206" s="157"/>
      <c r="BM206" s="157"/>
      <c r="BN206" s="157"/>
      <c r="BO206" s="157"/>
      <c r="BP206" s="157"/>
      <c r="BQ206" s="157"/>
      <c r="BR206" s="157"/>
      <c r="BS206" s="157"/>
      <c r="BT206" s="172"/>
    </row>
    <row r="207" spans="1:72" s="159" customFormat="1" ht="18" customHeight="1">
      <c r="A207" s="171"/>
      <c r="B207" s="157"/>
      <c r="C207" s="157"/>
      <c r="D207" s="157"/>
      <c r="E207" s="97"/>
      <c r="F207" s="157"/>
      <c r="G207" s="157"/>
      <c r="H207" s="157"/>
      <c r="I207" s="157"/>
      <c r="J207" s="157"/>
      <c r="K207" s="157"/>
      <c r="L207" s="157"/>
      <c r="M207" s="157"/>
      <c r="N207" s="163"/>
      <c r="O207" s="163"/>
      <c r="P207" s="163"/>
      <c r="Q207" s="163"/>
      <c r="R207" s="163"/>
      <c r="S207" s="163"/>
      <c r="T207" s="163"/>
      <c r="U207" s="163"/>
      <c r="V207" s="163"/>
      <c r="W207" s="163"/>
      <c r="X207" s="163"/>
      <c r="Y207" s="163"/>
      <c r="Z207" s="163"/>
      <c r="AA207" s="163"/>
      <c r="AB207" s="163"/>
      <c r="AC207" s="163"/>
      <c r="AD207" s="163"/>
      <c r="AE207" s="163"/>
      <c r="AF207" s="163"/>
      <c r="AG207" s="163"/>
      <c r="AH207" s="163"/>
      <c r="AI207" s="163"/>
      <c r="AJ207" s="163"/>
      <c r="AK207" s="163"/>
      <c r="AL207" s="163"/>
      <c r="AM207" s="163"/>
      <c r="AN207" s="163"/>
      <c r="AO207" s="163"/>
      <c r="AP207" s="89"/>
      <c r="AQ207" s="157"/>
      <c r="AR207" s="157"/>
      <c r="AS207" s="157"/>
      <c r="AT207" s="157"/>
      <c r="AU207" s="157"/>
      <c r="AV207" s="157"/>
      <c r="AW207" s="157"/>
      <c r="AX207" s="157"/>
      <c r="AY207" s="157"/>
      <c r="AZ207" s="157"/>
      <c r="BA207" s="157"/>
      <c r="BB207" s="157"/>
      <c r="BC207" s="157"/>
      <c r="BD207" s="157"/>
      <c r="BE207" s="157"/>
      <c r="BF207" s="157"/>
      <c r="BG207" s="157"/>
      <c r="BH207" s="157"/>
      <c r="BI207" s="157"/>
      <c r="BJ207" s="157"/>
      <c r="BK207" s="157"/>
      <c r="BL207" s="157"/>
      <c r="BM207" s="157"/>
      <c r="BN207" s="157"/>
      <c r="BO207" s="157"/>
      <c r="BP207" s="157"/>
      <c r="BQ207" s="157"/>
      <c r="BR207" s="157"/>
      <c r="BS207" s="157"/>
      <c r="BT207" s="172"/>
    </row>
    <row r="208" spans="1:72" s="159" customFormat="1" ht="18" customHeight="1">
      <c r="A208" s="171"/>
      <c r="B208" s="157"/>
      <c r="C208" s="157"/>
      <c r="D208" s="157"/>
      <c r="E208" s="97"/>
      <c r="F208" s="157"/>
      <c r="G208" s="97" t="s">
        <v>426</v>
      </c>
      <c r="H208" s="157"/>
      <c r="I208" s="157"/>
      <c r="J208" s="157" t="s">
        <v>341</v>
      </c>
      <c r="K208" s="157"/>
      <c r="L208" s="157"/>
      <c r="M208" s="157"/>
      <c r="N208" s="163"/>
      <c r="O208" s="163"/>
      <c r="P208" s="163"/>
      <c r="Q208" s="163"/>
      <c r="R208" s="163"/>
      <c r="S208" s="163"/>
      <c r="T208" s="163"/>
      <c r="U208" s="163"/>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9"/>
      <c r="AQ208" s="157"/>
      <c r="AR208" s="157"/>
      <c r="AS208" s="157"/>
      <c r="AT208" s="157"/>
      <c r="AU208" s="157"/>
      <c r="AV208" s="157"/>
      <c r="AW208" s="157"/>
      <c r="AX208" s="157"/>
      <c r="AY208" s="157"/>
      <c r="AZ208" s="157"/>
      <c r="BA208" s="157"/>
      <c r="BB208" s="157"/>
      <c r="BC208" s="157"/>
      <c r="BD208" s="157"/>
      <c r="BE208" s="157"/>
      <c r="BF208" s="157"/>
      <c r="BG208" s="157"/>
      <c r="BH208" s="157"/>
      <c r="BI208" s="157"/>
      <c r="BJ208" s="157"/>
      <c r="BK208" s="157"/>
      <c r="BL208" s="157"/>
      <c r="BM208" s="157"/>
      <c r="BN208" s="157"/>
      <c r="BO208" s="157"/>
      <c r="BP208" s="157"/>
      <c r="BQ208" s="157"/>
      <c r="BR208" s="157"/>
      <c r="BS208" s="157"/>
      <c r="BT208" s="172"/>
    </row>
    <row r="209" spans="1:72" s="159" customFormat="1" ht="18" customHeight="1">
      <c r="A209" s="171"/>
      <c r="B209" s="157"/>
      <c r="C209" s="157"/>
      <c r="D209" s="157"/>
      <c r="E209" s="97"/>
      <c r="F209" s="157"/>
      <c r="G209" s="157"/>
      <c r="H209" s="157"/>
      <c r="I209" s="157"/>
      <c r="J209" s="157"/>
      <c r="K209" s="157"/>
      <c r="L209" s="157"/>
      <c r="M209" s="157"/>
      <c r="N209" s="163"/>
      <c r="O209" s="163"/>
      <c r="P209" s="163"/>
      <c r="Q209" s="163"/>
      <c r="R209" s="163"/>
      <c r="S209" s="163"/>
      <c r="T209" s="163"/>
      <c r="U209" s="163"/>
      <c r="V209" s="163"/>
      <c r="W209" s="163"/>
      <c r="X209" s="163"/>
      <c r="Y209" s="163"/>
      <c r="Z209" s="163"/>
      <c r="AA209" s="163"/>
      <c r="AB209" s="163"/>
      <c r="AC209" s="163"/>
      <c r="AD209" s="163"/>
      <c r="AE209" s="163"/>
      <c r="AF209" s="163"/>
      <c r="AG209" s="163"/>
      <c r="AH209" s="163"/>
      <c r="AI209" s="163"/>
      <c r="AJ209" s="163"/>
      <c r="AK209" s="163"/>
      <c r="AL209" s="163"/>
      <c r="AM209" s="163"/>
      <c r="AN209" s="163"/>
      <c r="AO209" s="163"/>
      <c r="AP209" s="89"/>
      <c r="AQ209" s="157"/>
      <c r="AR209" s="157"/>
      <c r="AS209" s="157"/>
      <c r="AT209" s="157"/>
      <c r="AU209" s="157"/>
      <c r="AV209" s="157"/>
      <c r="AW209" s="157"/>
      <c r="AX209" s="157"/>
      <c r="AY209" s="157"/>
      <c r="AZ209" s="157"/>
      <c r="BA209" s="157"/>
      <c r="BB209" s="157"/>
      <c r="BC209" s="157"/>
      <c r="BD209" s="157"/>
      <c r="BE209" s="157"/>
      <c r="BF209" s="157"/>
      <c r="BG209" s="157"/>
      <c r="BH209" s="157"/>
      <c r="BI209" s="157"/>
      <c r="BJ209" s="157"/>
      <c r="BK209" s="157"/>
      <c r="BL209" s="157"/>
      <c r="BM209" s="157"/>
      <c r="BN209" s="157"/>
      <c r="BO209" s="157"/>
      <c r="BP209" s="157"/>
      <c r="BQ209" s="157"/>
      <c r="BR209" s="157"/>
      <c r="BS209" s="157"/>
      <c r="BT209" s="172"/>
    </row>
    <row r="210" spans="1:72" s="159" customFormat="1" ht="18" customHeight="1">
      <c r="A210" s="171"/>
      <c r="B210" s="157"/>
      <c r="C210" s="157"/>
      <c r="D210" s="157"/>
      <c r="E210" s="97"/>
      <c r="F210" s="157"/>
      <c r="G210" s="157"/>
      <c r="H210" s="157"/>
      <c r="I210" s="157"/>
      <c r="J210" s="97" t="s">
        <v>427</v>
      </c>
      <c r="K210" s="157"/>
      <c r="L210" s="157"/>
      <c r="M210" s="157"/>
      <c r="N210" s="163" t="s">
        <v>342</v>
      </c>
      <c r="O210" s="163"/>
      <c r="P210" s="163"/>
      <c r="Q210" s="163"/>
      <c r="R210" s="163"/>
      <c r="S210" s="163"/>
      <c r="T210" s="163"/>
      <c r="U210" s="163"/>
      <c r="V210" s="163"/>
      <c r="W210" s="163"/>
      <c r="X210" s="163"/>
      <c r="Y210" s="163"/>
      <c r="Z210" s="163"/>
      <c r="AA210" s="163"/>
      <c r="AB210" s="163"/>
      <c r="AC210" s="163"/>
      <c r="AD210" s="163"/>
      <c r="AE210" s="163"/>
      <c r="AF210" s="163"/>
      <c r="AG210" s="163"/>
      <c r="AH210" s="163"/>
      <c r="AI210" s="163"/>
      <c r="AJ210" s="163"/>
      <c r="AK210" s="163"/>
      <c r="AL210" s="163"/>
      <c r="AM210" s="163"/>
      <c r="AN210" s="163"/>
      <c r="AO210" s="163"/>
      <c r="AP210" s="89"/>
      <c r="AQ210" s="157"/>
      <c r="AR210" s="157"/>
      <c r="AS210" s="157"/>
      <c r="AT210" s="157"/>
      <c r="AU210" s="157"/>
      <c r="AV210" s="157"/>
      <c r="AW210" s="157"/>
      <c r="AX210" s="157"/>
      <c r="AY210" s="157"/>
      <c r="AZ210" s="157"/>
      <c r="BA210" s="157"/>
      <c r="BB210" s="157"/>
      <c r="BC210" s="157"/>
      <c r="BD210" s="157"/>
      <c r="BE210" s="157"/>
      <c r="BF210" s="157"/>
      <c r="BG210" s="157"/>
      <c r="BH210" s="157"/>
      <c r="BI210" s="157"/>
      <c r="BJ210" s="157"/>
      <c r="BK210" s="157"/>
      <c r="BL210" s="157"/>
      <c r="BM210" s="157"/>
      <c r="BN210" s="157"/>
      <c r="BO210" s="157"/>
      <c r="BP210" s="157"/>
      <c r="BQ210" s="157"/>
      <c r="BR210" s="157"/>
      <c r="BS210" s="157"/>
      <c r="BT210" s="172"/>
    </row>
    <row r="211" spans="1:72" s="159" customFormat="1" ht="18" customHeight="1">
      <c r="A211" s="171"/>
      <c r="B211" s="157"/>
      <c r="C211" s="157"/>
      <c r="D211" s="157"/>
      <c r="E211" s="97"/>
      <c r="F211" s="157"/>
      <c r="G211" s="157"/>
      <c r="H211" s="157"/>
      <c r="I211" s="157"/>
      <c r="J211" s="157"/>
      <c r="K211" s="157"/>
      <c r="L211" s="157"/>
      <c r="M211" s="157"/>
      <c r="N211" s="163" t="s">
        <v>343</v>
      </c>
      <c r="O211" s="163"/>
      <c r="P211" s="163"/>
      <c r="Q211" s="163"/>
      <c r="R211" s="163"/>
      <c r="S211" s="163"/>
      <c r="T211" s="163"/>
      <c r="U211" s="163"/>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9"/>
      <c r="AQ211" s="157"/>
      <c r="AR211" s="157"/>
      <c r="AS211" s="157"/>
      <c r="AT211" s="157"/>
      <c r="AU211" s="157"/>
      <c r="AV211" s="157"/>
      <c r="AW211" s="157"/>
      <c r="AX211" s="157"/>
      <c r="AY211" s="157"/>
      <c r="AZ211" s="157"/>
      <c r="BA211" s="157"/>
      <c r="BB211" s="157"/>
      <c r="BC211" s="157"/>
      <c r="BD211" s="157"/>
      <c r="BE211" s="157"/>
      <c r="BF211" s="157"/>
      <c r="BG211" s="157"/>
      <c r="BH211" s="157"/>
      <c r="BI211" s="157"/>
      <c r="BJ211" s="157"/>
      <c r="BK211" s="157"/>
      <c r="BL211" s="157"/>
      <c r="BM211" s="157"/>
      <c r="BN211" s="157"/>
      <c r="BO211" s="157"/>
      <c r="BP211" s="157"/>
      <c r="BQ211" s="157"/>
      <c r="BR211" s="157"/>
      <c r="BS211" s="157"/>
      <c r="BT211" s="172"/>
    </row>
    <row r="212" spans="1:72" s="159" customFormat="1" ht="18" customHeight="1">
      <c r="A212" s="171"/>
      <c r="B212" s="157"/>
      <c r="C212" s="157"/>
      <c r="D212" s="157"/>
      <c r="E212" s="97"/>
      <c r="F212" s="157"/>
      <c r="G212" s="157"/>
      <c r="H212" s="157"/>
      <c r="I212" s="157"/>
      <c r="J212" s="157"/>
      <c r="K212" s="157"/>
      <c r="L212" s="157"/>
      <c r="M212" s="157"/>
      <c r="N212" s="163"/>
      <c r="O212" s="163"/>
      <c r="P212" s="163"/>
      <c r="Q212" s="163"/>
      <c r="R212" s="163"/>
      <c r="S212" s="163"/>
      <c r="T212" s="163"/>
      <c r="U212" s="163"/>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9"/>
      <c r="AQ212" s="157"/>
      <c r="AR212" s="157"/>
      <c r="AS212" s="157"/>
      <c r="AT212" s="157"/>
      <c r="AU212" s="157"/>
      <c r="AV212" s="157"/>
      <c r="AW212" s="157"/>
      <c r="AX212" s="157"/>
      <c r="AY212" s="157"/>
      <c r="AZ212" s="157"/>
      <c r="BA212" s="157"/>
      <c r="BB212" s="157"/>
      <c r="BC212" s="157"/>
      <c r="BD212" s="157"/>
      <c r="BE212" s="157"/>
      <c r="BF212" s="157"/>
      <c r="BG212" s="157"/>
      <c r="BH212" s="157"/>
      <c r="BI212" s="157"/>
      <c r="BJ212" s="157"/>
      <c r="BK212" s="157"/>
      <c r="BL212" s="157"/>
      <c r="BM212" s="157"/>
      <c r="BN212" s="157"/>
      <c r="BO212" s="157"/>
      <c r="BP212" s="157"/>
      <c r="BQ212" s="157"/>
      <c r="BR212" s="157"/>
      <c r="BS212" s="157"/>
      <c r="BT212" s="172"/>
    </row>
    <row r="213" spans="1:72" s="159" customFormat="1" ht="18" customHeight="1">
      <c r="A213" s="171"/>
      <c r="B213" s="157"/>
      <c r="C213" s="157"/>
      <c r="D213" s="157"/>
      <c r="E213" s="97"/>
      <c r="F213" s="157"/>
      <c r="G213" s="157"/>
      <c r="H213" s="157"/>
      <c r="I213" s="157"/>
      <c r="J213" s="97" t="s">
        <v>344</v>
      </c>
      <c r="K213" s="157"/>
      <c r="L213" s="157"/>
      <c r="M213" s="157"/>
      <c r="N213" s="163" t="s">
        <v>345</v>
      </c>
      <c r="O213" s="163"/>
      <c r="P213" s="163"/>
      <c r="Q213" s="163"/>
      <c r="R213" s="163"/>
      <c r="S213" s="163"/>
      <c r="T213" s="163"/>
      <c r="U213" s="163"/>
      <c r="V213" s="163"/>
      <c r="W213" s="163"/>
      <c r="X213" s="163"/>
      <c r="Y213" s="163"/>
      <c r="Z213" s="163"/>
      <c r="AA213" s="163"/>
      <c r="AB213" s="163"/>
      <c r="AC213" s="163"/>
      <c r="AD213" s="163"/>
      <c r="AE213" s="163"/>
      <c r="AF213" s="163"/>
      <c r="AG213" s="163"/>
      <c r="AH213" s="163"/>
      <c r="AI213" s="163"/>
      <c r="AJ213" s="163"/>
      <c r="AK213" s="163"/>
      <c r="AL213" s="163"/>
      <c r="AM213" s="163"/>
      <c r="AN213" s="163"/>
      <c r="AO213" s="163"/>
      <c r="AP213" s="89"/>
      <c r="AQ213" s="157"/>
      <c r="AR213" s="157"/>
      <c r="AS213" s="157"/>
      <c r="AT213" s="157"/>
      <c r="AU213" s="157"/>
      <c r="AV213" s="157"/>
      <c r="AW213" s="157"/>
      <c r="AX213" s="157"/>
      <c r="AY213" s="157"/>
      <c r="AZ213" s="157"/>
      <c r="BA213" s="157"/>
      <c r="BB213" s="157"/>
      <c r="BC213" s="157"/>
      <c r="BD213" s="157"/>
      <c r="BE213" s="157"/>
      <c r="BF213" s="157"/>
      <c r="BG213" s="157"/>
      <c r="BH213" s="157"/>
      <c r="BI213" s="157"/>
      <c r="BJ213" s="157"/>
      <c r="BK213" s="157"/>
      <c r="BL213" s="157"/>
      <c r="BM213" s="157"/>
      <c r="BN213" s="157"/>
      <c r="BO213" s="157"/>
      <c r="BP213" s="157"/>
      <c r="BQ213" s="157"/>
      <c r="BR213" s="157"/>
      <c r="BS213" s="157"/>
      <c r="BT213" s="172"/>
    </row>
    <row r="214" spans="1:72" s="159" customFormat="1" ht="18" customHeight="1">
      <c r="A214" s="171"/>
      <c r="B214" s="157"/>
      <c r="C214" s="157"/>
      <c r="D214" s="157"/>
      <c r="E214" s="97"/>
      <c r="F214" s="157"/>
      <c r="G214" s="157"/>
      <c r="H214" s="157"/>
      <c r="I214" s="157"/>
      <c r="J214" s="97"/>
      <c r="K214" s="157"/>
      <c r="L214" s="157"/>
      <c r="M214" s="157"/>
      <c r="N214" s="163" t="s">
        <v>346</v>
      </c>
      <c r="O214" s="163"/>
      <c r="P214" s="163"/>
      <c r="Q214" s="163"/>
      <c r="R214" s="163"/>
      <c r="S214" s="163"/>
      <c r="T214" s="163"/>
      <c r="U214" s="163"/>
      <c r="V214" s="163"/>
      <c r="W214" s="163"/>
      <c r="X214" s="163"/>
      <c r="Y214" s="163"/>
      <c r="Z214" s="163"/>
      <c r="AA214" s="163"/>
      <c r="AB214" s="163"/>
      <c r="AC214" s="163"/>
      <c r="AD214" s="163"/>
      <c r="AE214" s="163"/>
      <c r="AF214" s="163"/>
      <c r="AG214" s="163"/>
      <c r="AH214" s="163"/>
      <c r="AI214" s="163"/>
      <c r="AJ214" s="163"/>
      <c r="AK214" s="163"/>
      <c r="AL214" s="163"/>
      <c r="AM214" s="163"/>
      <c r="AN214" s="163"/>
      <c r="AO214" s="163"/>
      <c r="AP214" s="89"/>
      <c r="AQ214" s="157"/>
      <c r="AR214" s="157"/>
      <c r="AS214" s="157"/>
      <c r="AT214" s="157"/>
      <c r="AU214" s="157"/>
      <c r="AV214" s="157"/>
      <c r="AW214" s="157"/>
      <c r="AX214" s="157"/>
      <c r="AY214" s="157"/>
      <c r="AZ214" s="157"/>
      <c r="BA214" s="157"/>
      <c r="BB214" s="157"/>
      <c r="BC214" s="157"/>
      <c r="BD214" s="157"/>
      <c r="BE214" s="157"/>
      <c r="BF214" s="157"/>
      <c r="BG214" s="157"/>
      <c r="BH214" s="157"/>
      <c r="BI214" s="157"/>
      <c r="BJ214" s="157"/>
      <c r="BK214" s="157"/>
      <c r="BL214" s="157"/>
      <c r="BM214" s="157"/>
      <c r="BN214" s="157"/>
      <c r="BO214" s="157"/>
      <c r="BP214" s="157"/>
      <c r="BQ214" s="157"/>
      <c r="BR214" s="157"/>
      <c r="BS214" s="157"/>
      <c r="BT214" s="172"/>
    </row>
    <row r="215" spans="1:72" s="159" customFormat="1" ht="18" customHeight="1">
      <c r="A215" s="171"/>
      <c r="B215" s="157"/>
      <c r="C215" s="157"/>
      <c r="D215" s="157"/>
      <c r="E215" s="97"/>
      <c r="F215" s="157"/>
      <c r="G215" s="157"/>
      <c r="H215" s="157"/>
      <c r="I215" s="157"/>
      <c r="J215" s="157"/>
      <c r="K215" s="157"/>
      <c r="L215" s="157"/>
      <c r="M215" s="157"/>
      <c r="N215" s="163"/>
      <c r="O215" s="163"/>
      <c r="P215" s="163"/>
      <c r="Q215" s="163"/>
      <c r="R215" s="163"/>
      <c r="S215" s="163"/>
      <c r="T215" s="163"/>
      <c r="U215" s="163"/>
      <c r="V215" s="163"/>
      <c r="W215" s="163"/>
      <c r="X215" s="163"/>
      <c r="Y215" s="163"/>
      <c r="Z215" s="163"/>
      <c r="AA215" s="163"/>
      <c r="AB215" s="163"/>
      <c r="AC215" s="163"/>
      <c r="AD215" s="163"/>
      <c r="AE215" s="163"/>
      <c r="AF215" s="163"/>
      <c r="AG215" s="163"/>
      <c r="AH215" s="163"/>
      <c r="AI215" s="163"/>
      <c r="AJ215" s="163"/>
      <c r="AK215" s="163"/>
      <c r="AL215" s="163"/>
      <c r="AM215" s="163"/>
      <c r="AN215" s="163"/>
      <c r="AO215" s="163"/>
      <c r="AP215" s="89"/>
      <c r="AQ215" s="157"/>
      <c r="AR215" s="157"/>
      <c r="AS215" s="157"/>
      <c r="AT215" s="157"/>
      <c r="AU215" s="157"/>
      <c r="AV215" s="157"/>
      <c r="AW215" s="157"/>
      <c r="AX215" s="157"/>
      <c r="AY215" s="157"/>
      <c r="AZ215" s="157"/>
      <c r="BA215" s="157"/>
      <c r="BB215" s="157"/>
      <c r="BC215" s="157"/>
      <c r="BD215" s="157"/>
      <c r="BE215" s="157"/>
      <c r="BF215" s="157"/>
      <c r="BG215" s="157"/>
      <c r="BH215" s="157"/>
      <c r="BI215" s="157"/>
      <c r="BJ215" s="157"/>
      <c r="BK215" s="157"/>
      <c r="BL215" s="157"/>
      <c r="BM215" s="157"/>
      <c r="BN215" s="157"/>
      <c r="BO215" s="157"/>
      <c r="BP215" s="157"/>
      <c r="BQ215" s="157"/>
      <c r="BR215" s="157"/>
      <c r="BS215" s="157"/>
      <c r="BT215" s="172"/>
    </row>
    <row r="216" spans="1:72" s="159" customFormat="1" ht="18" customHeight="1">
      <c r="A216" s="171"/>
      <c r="B216" s="157"/>
      <c r="C216" s="157"/>
      <c r="D216" s="157"/>
      <c r="E216" s="97"/>
      <c r="F216" s="157"/>
      <c r="G216" s="157"/>
      <c r="H216" s="157"/>
      <c r="I216" s="157"/>
      <c r="J216" s="157"/>
      <c r="K216" s="157"/>
      <c r="L216" s="157"/>
      <c r="M216" s="157"/>
      <c r="N216" s="99" t="s">
        <v>428</v>
      </c>
      <c r="O216" s="163"/>
      <c r="P216" s="163"/>
      <c r="Q216" s="163"/>
      <c r="R216" s="163" t="s">
        <v>350</v>
      </c>
      <c r="S216" s="163"/>
      <c r="T216" s="163"/>
      <c r="U216" s="163"/>
      <c r="V216" s="163"/>
      <c r="W216" s="163"/>
      <c r="X216" s="163"/>
      <c r="Y216" s="163"/>
      <c r="Z216" s="163"/>
      <c r="AA216" s="163"/>
      <c r="AB216" s="163"/>
      <c r="AC216" s="163"/>
      <c r="AD216" s="163"/>
      <c r="AE216" s="163"/>
      <c r="AF216" s="163"/>
      <c r="AG216" s="163"/>
      <c r="AH216" s="163"/>
      <c r="AI216" s="163"/>
      <c r="AJ216" s="163"/>
      <c r="AK216" s="163"/>
      <c r="AL216" s="163"/>
      <c r="AM216" s="163"/>
      <c r="AN216" s="163"/>
      <c r="AO216" s="163"/>
      <c r="AP216" s="89"/>
      <c r="AQ216" s="157"/>
      <c r="AR216" s="157"/>
      <c r="AS216" s="157"/>
      <c r="AT216" s="157"/>
      <c r="AU216" s="157"/>
      <c r="AV216" s="157"/>
      <c r="AW216" s="157"/>
      <c r="AX216" s="157"/>
      <c r="AY216" s="157"/>
      <c r="AZ216" s="157"/>
      <c r="BA216" s="157"/>
      <c r="BB216" s="157"/>
      <c r="BC216" s="157"/>
      <c r="BD216" s="157"/>
      <c r="BE216" s="157"/>
      <c r="BF216" s="157"/>
      <c r="BG216" s="157"/>
      <c r="BH216" s="157"/>
      <c r="BI216" s="157"/>
      <c r="BJ216" s="157"/>
      <c r="BK216" s="157"/>
      <c r="BL216" s="157"/>
      <c r="BM216" s="157"/>
      <c r="BN216" s="157"/>
      <c r="BO216" s="157"/>
      <c r="BP216" s="157"/>
      <c r="BQ216" s="157"/>
      <c r="BR216" s="157"/>
      <c r="BS216" s="157"/>
      <c r="BT216" s="172"/>
    </row>
    <row r="217" spans="1:72" s="159" customFormat="1" ht="18" customHeight="1">
      <c r="A217" s="171"/>
      <c r="B217" s="157"/>
      <c r="C217" s="157"/>
      <c r="D217" s="157"/>
      <c r="E217" s="97"/>
      <c r="F217" s="157"/>
      <c r="G217" s="157"/>
      <c r="H217" s="157"/>
      <c r="I217" s="157"/>
      <c r="J217" s="157"/>
      <c r="K217" s="157"/>
      <c r="L217" s="157"/>
      <c r="M217" s="157"/>
      <c r="N217" s="99"/>
      <c r="O217" s="163"/>
      <c r="P217" s="163"/>
      <c r="Q217" s="163"/>
      <c r="R217" s="163" t="s">
        <v>349</v>
      </c>
      <c r="S217" s="163"/>
      <c r="T217" s="163"/>
      <c r="U217" s="163"/>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9"/>
      <c r="AQ217" s="157"/>
      <c r="AR217" s="157"/>
      <c r="AS217" s="157"/>
      <c r="AT217" s="157"/>
      <c r="AU217" s="157"/>
      <c r="AV217" s="157"/>
      <c r="AW217" s="157"/>
      <c r="AX217" s="157"/>
      <c r="AY217" s="157"/>
      <c r="AZ217" s="157"/>
      <c r="BA217" s="157"/>
      <c r="BB217" s="157"/>
      <c r="BC217" s="157"/>
      <c r="BD217" s="157"/>
      <c r="BE217" s="157"/>
      <c r="BF217" s="157"/>
      <c r="BG217" s="157"/>
      <c r="BH217" s="157"/>
      <c r="BI217" s="157"/>
      <c r="BJ217" s="157"/>
      <c r="BK217" s="157"/>
      <c r="BL217" s="157"/>
      <c r="BM217" s="157"/>
      <c r="BN217" s="157"/>
      <c r="BO217" s="157"/>
      <c r="BP217" s="157"/>
      <c r="BQ217" s="157"/>
      <c r="BR217" s="157"/>
      <c r="BS217" s="157"/>
      <c r="BT217" s="172"/>
    </row>
    <row r="218" spans="1:72" s="159" customFormat="1" ht="18" customHeight="1">
      <c r="A218" s="171"/>
      <c r="B218" s="157"/>
      <c r="C218" s="157"/>
      <c r="D218" s="157"/>
      <c r="E218" s="97"/>
      <c r="F218" s="157"/>
      <c r="G218" s="157"/>
      <c r="H218" s="157"/>
      <c r="I218" s="157"/>
      <c r="J218" s="157"/>
      <c r="K218" s="157"/>
      <c r="L218" s="157"/>
      <c r="M218" s="157"/>
      <c r="N218" s="99"/>
      <c r="O218" s="163"/>
      <c r="P218" s="163"/>
      <c r="Q218" s="163"/>
      <c r="R218" s="163"/>
      <c r="S218" s="163"/>
      <c r="T218" s="163"/>
      <c r="U218" s="163"/>
      <c r="V218" s="163"/>
      <c r="W218" s="163"/>
      <c r="X218" s="163"/>
      <c r="Y218" s="163"/>
      <c r="Z218" s="163"/>
      <c r="AA218" s="163"/>
      <c r="AB218" s="163"/>
      <c r="AC218" s="163"/>
      <c r="AD218" s="163"/>
      <c r="AE218" s="163"/>
      <c r="AF218" s="163"/>
      <c r="AG218" s="163"/>
      <c r="AH218" s="163"/>
      <c r="AI218" s="163"/>
      <c r="AJ218" s="163"/>
      <c r="AK218" s="163"/>
      <c r="AL218" s="163"/>
      <c r="AM218" s="163"/>
      <c r="AN218" s="163"/>
      <c r="AO218" s="163"/>
      <c r="AP218" s="89"/>
      <c r="AQ218" s="157"/>
      <c r="AR218" s="157"/>
      <c r="AS218" s="157"/>
      <c r="AT218" s="157"/>
      <c r="AU218" s="157"/>
      <c r="AV218" s="157"/>
      <c r="AW218" s="157"/>
      <c r="AX218" s="157"/>
      <c r="AY218" s="157"/>
      <c r="AZ218" s="157"/>
      <c r="BA218" s="157"/>
      <c r="BB218" s="157"/>
      <c r="BC218" s="157"/>
      <c r="BD218" s="157"/>
      <c r="BE218" s="157"/>
      <c r="BF218" s="157"/>
      <c r="BG218" s="157"/>
      <c r="BH218" s="157"/>
      <c r="BI218" s="157"/>
      <c r="BJ218" s="157"/>
      <c r="BK218" s="157"/>
      <c r="BL218" s="157"/>
      <c r="BM218" s="157"/>
      <c r="BN218" s="157"/>
      <c r="BO218" s="157"/>
      <c r="BP218" s="157"/>
      <c r="BQ218" s="157"/>
      <c r="BR218" s="157"/>
      <c r="BS218" s="157"/>
      <c r="BT218" s="172"/>
    </row>
    <row r="219" spans="1:72" s="159" customFormat="1" ht="18" customHeight="1">
      <c r="A219" s="171"/>
      <c r="B219" s="157"/>
      <c r="C219" s="157"/>
      <c r="D219" s="157"/>
      <c r="E219" s="97"/>
      <c r="F219" s="157"/>
      <c r="G219" s="157"/>
      <c r="H219" s="157"/>
      <c r="I219" s="157"/>
      <c r="J219" s="157"/>
      <c r="K219" s="157"/>
      <c r="L219" s="157"/>
      <c r="M219" s="157"/>
      <c r="N219" s="99" t="s">
        <v>429</v>
      </c>
      <c r="O219" s="163"/>
      <c r="P219" s="163"/>
      <c r="Q219" s="163"/>
      <c r="R219" s="163" t="s">
        <v>351</v>
      </c>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89"/>
      <c r="AQ219" s="157"/>
      <c r="AR219" s="157"/>
      <c r="AS219" s="157"/>
      <c r="AT219" s="157"/>
      <c r="AU219" s="157"/>
      <c r="AV219" s="157"/>
      <c r="AW219" s="157"/>
      <c r="AX219" s="157"/>
      <c r="AY219" s="157"/>
      <c r="AZ219" s="157"/>
      <c r="BA219" s="157"/>
      <c r="BB219" s="157"/>
      <c r="BC219" s="157"/>
      <c r="BD219" s="157"/>
      <c r="BE219" s="157"/>
      <c r="BF219" s="157"/>
      <c r="BG219" s="157"/>
      <c r="BH219" s="157"/>
      <c r="BI219" s="157"/>
      <c r="BJ219" s="157"/>
      <c r="BK219" s="157"/>
      <c r="BL219" s="157"/>
      <c r="BM219" s="157"/>
      <c r="BN219" s="157"/>
      <c r="BO219" s="157"/>
      <c r="BP219" s="157"/>
      <c r="BQ219" s="157"/>
      <c r="BR219" s="157"/>
      <c r="BS219" s="157"/>
      <c r="BT219" s="172"/>
    </row>
    <row r="220" spans="1:72" s="159" customFormat="1" ht="18" customHeight="1">
      <c r="A220" s="171"/>
      <c r="B220" s="157"/>
      <c r="C220" s="157"/>
      <c r="D220" s="157"/>
      <c r="E220" s="97"/>
      <c r="F220" s="157"/>
      <c r="G220" s="157"/>
      <c r="H220" s="157"/>
      <c r="I220" s="157"/>
      <c r="J220" s="157"/>
      <c r="K220" s="157"/>
      <c r="L220" s="157"/>
      <c r="M220" s="157"/>
      <c r="N220" s="99"/>
      <c r="O220" s="163"/>
      <c r="P220" s="163"/>
      <c r="Q220" s="163"/>
      <c r="R220" s="163" t="s">
        <v>352</v>
      </c>
      <c r="S220" s="163"/>
      <c r="T220" s="163"/>
      <c r="U220" s="163"/>
      <c r="V220" s="163"/>
      <c r="W220" s="163"/>
      <c r="X220" s="163"/>
      <c r="Y220" s="163"/>
      <c r="Z220" s="163"/>
      <c r="AA220" s="163"/>
      <c r="AB220" s="163"/>
      <c r="AC220" s="163"/>
      <c r="AD220" s="163"/>
      <c r="AE220" s="163"/>
      <c r="AF220" s="163"/>
      <c r="AG220" s="163"/>
      <c r="AH220" s="163"/>
      <c r="AI220" s="163"/>
      <c r="AJ220" s="163"/>
      <c r="AK220" s="163"/>
      <c r="AL220" s="163"/>
      <c r="AM220" s="163"/>
      <c r="AN220" s="163"/>
      <c r="AO220" s="163"/>
      <c r="AP220" s="89"/>
      <c r="AQ220" s="157"/>
      <c r="AR220" s="157"/>
      <c r="AS220" s="157"/>
      <c r="AT220" s="157"/>
      <c r="AU220" s="157"/>
      <c r="AV220" s="157"/>
      <c r="AW220" s="157"/>
      <c r="AX220" s="157"/>
      <c r="AY220" s="157"/>
      <c r="AZ220" s="157"/>
      <c r="BA220" s="157"/>
      <c r="BB220" s="157"/>
      <c r="BC220" s="157"/>
      <c r="BD220" s="157"/>
      <c r="BE220" s="157"/>
      <c r="BF220" s="157"/>
      <c r="BG220" s="157"/>
      <c r="BH220" s="157"/>
      <c r="BI220" s="157"/>
      <c r="BJ220" s="157"/>
      <c r="BK220" s="157"/>
      <c r="BL220" s="157"/>
      <c r="BM220" s="157"/>
      <c r="BN220" s="157"/>
      <c r="BO220" s="157"/>
      <c r="BP220" s="157"/>
      <c r="BQ220" s="157"/>
      <c r="BR220" s="157"/>
      <c r="BS220" s="157"/>
      <c r="BT220" s="172"/>
    </row>
    <row r="221" spans="1:72" s="159" customFormat="1" ht="18" customHeight="1">
      <c r="A221" s="171"/>
      <c r="B221" s="157"/>
      <c r="C221" s="157"/>
      <c r="D221" s="157"/>
      <c r="E221" s="97"/>
      <c r="F221" s="157"/>
      <c r="G221" s="157"/>
      <c r="H221" s="157"/>
      <c r="I221" s="157"/>
      <c r="J221" s="157"/>
      <c r="K221" s="157"/>
      <c r="L221" s="157"/>
      <c r="M221" s="157"/>
      <c r="N221" s="99"/>
      <c r="O221" s="163"/>
      <c r="P221" s="163"/>
      <c r="Q221" s="163"/>
      <c r="R221" s="208" t="s">
        <v>353</v>
      </c>
      <c r="S221" s="209"/>
      <c r="T221" s="209"/>
      <c r="U221" s="209"/>
      <c r="V221" s="209"/>
      <c r="W221" s="209"/>
      <c r="X221" s="209"/>
      <c r="Y221" s="209" t="s">
        <v>358</v>
      </c>
      <c r="Z221" s="209"/>
      <c r="AA221" s="209"/>
      <c r="AB221" s="209"/>
      <c r="AC221" s="209"/>
      <c r="AD221" s="209"/>
      <c r="AE221" s="209"/>
      <c r="AF221" s="209"/>
      <c r="AG221" s="209"/>
      <c r="AH221" s="209"/>
      <c r="AI221" s="209"/>
      <c r="AJ221" s="209"/>
      <c r="AK221" s="209"/>
      <c r="AL221" s="209"/>
      <c r="AM221" s="209"/>
      <c r="AN221" s="209"/>
      <c r="AO221" s="209"/>
      <c r="AP221" s="210"/>
      <c r="AQ221" s="157"/>
      <c r="AR221" s="157"/>
      <c r="AS221" s="157"/>
      <c r="AT221" s="157"/>
      <c r="AU221" s="157"/>
      <c r="AV221" s="157"/>
      <c r="AW221" s="157"/>
      <c r="AX221" s="157"/>
      <c r="AY221" s="157"/>
      <c r="AZ221" s="157"/>
      <c r="BA221" s="157"/>
      <c r="BB221" s="157"/>
      <c r="BC221" s="157"/>
      <c r="BD221" s="157"/>
      <c r="BE221" s="157"/>
      <c r="BF221" s="157"/>
      <c r="BG221" s="157"/>
      <c r="BH221" s="157"/>
      <c r="BI221" s="157"/>
      <c r="BJ221" s="157"/>
      <c r="BK221" s="157"/>
      <c r="BL221" s="157"/>
      <c r="BM221" s="157"/>
      <c r="BN221" s="157"/>
      <c r="BO221" s="157"/>
      <c r="BP221" s="157"/>
      <c r="BQ221" s="157"/>
      <c r="BR221" s="157"/>
      <c r="BS221" s="157"/>
      <c r="BT221" s="172"/>
    </row>
    <row r="222" spans="1:72" s="159" customFormat="1" ht="18" customHeight="1">
      <c r="A222" s="171"/>
      <c r="B222" s="157"/>
      <c r="C222" s="157"/>
      <c r="D222" s="157"/>
      <c r="E222" s="97"/>
      <c r="F222" s="157"/>
      <c r="G222" s="157"/>
      <c r="H222" s="157"/>
      <c r="I222" s="157"/>
      <c r="J222" s="157"/>
      <c r="K222" s="157"/>
      <c r="L222" s="157"/>
      <c r="M222" s="157"/>
      <c r="N222" s="99"/>
      <c r="O222" s="163"/>
      <c r="P222" s="163"/>
      <c r="Q222" s="163"/>
      <c r="R222" s="187"/>
      <c r="S222" s="173"/>
      <c r="T222" s="173"/>
      <c r="U222" s="173"/>
      <c r="V222" s="173"/>
      <c r="W222" s="173"/>
      <c r="X222" s="173"/>
      <c r="Y222" s="173" t="s">
        <v>359</v>
      </c>
      <c r="Z222" s="173"/>
      <c r="AA222" s="173"/>
      <c r="AB222" s="173"/>
      <c r="AC222" s="173"/>
      <c r="AD222" s="173"/>
      <c r="AE222" s="173"/>
      <c r="AF222" s="173"/>
      <c r="AG222" s="173"/>
      <c r="AH222" s="173"/>
      <c r="AI222" s="173"/>
      <c r="AJ222" s="173"/>
      <c r="AK222" s="173"/>
      <c r="AL222" s="173"/>
      <c r="AM222" s="173"/>
      <c r="AN222" s="173"/>
      <c r="AO222" s="173"/>
      <c r="AP222" s="211"/>
      <c r="AQ222" s="157"/>
      <c r="AR222" s="157"/>
      <c r="AS222" s="157"/>
      <c r="AT222" s="157"/>
      <c r="AU222" s="157"/>
      <c r="AV222" s="157"/>
      <c r="AW222" s="157"/>
      <c r="AX222" s="157"/>
      <c r="AY222" s="157"/>
      <c r="AZ222" s="157"/>
      <c r="BA222" s="157"/>
      <c r="BB222" s="157"/>
      <c r="BC222" s="157"/>
      <c r="BD222" s="157"/>
      <c r="BE222" s="157"/>
      <c r="BF222" s="157"/>
      <c r="BG222" s="157"/>
      <c r="BH222" s="157"/>
      <c r="BI222" s="157"/>
      <c r="BJ222" s="157"/>
      <c r="BK222" s="157"/>
      <c r="BL222" s="157"/>
      <c r="BM222" s="157"/>
      <c r="BN222" s="157"/>
      <c r="BO222" s="157"/>
      <c r="BP222" s="157"/>
      <c r="BQ222" s="157"/>
      <c r="BR222" s="157"/>
      <c r="BS222" s="157"/>
      <c r="BT222" s="172"/>
    </row>
    <row r="223" spans="1:72" ht="18" customHeight="1">
      <c r="A223" s="171"/>
      <c r="B223" s="157"/>
      <c r="C223" s="157"/>
      <c r="D223" s="157"/>
      <c r="E223" s="157"/>
      <c r="F223" s="157"/>
      <c r="G223" s="157"/>
      <c r="H223" s="157"/>
      <c r="I223" s="157"/>
      <c r="J223" s="157"/>
      <c r="K223" s="157"/>
      <c r="L223" s="157"/>
      <c r="M223" s="157"/>
      <c r="N223" s="157"/>
      <c r="O223" s="157"/>
      <c r="P223" s="157"/>
      <c r="Q223" s="157"/>
      <c r="R223" s="157"/>
      <c r="S223" s="157"/>
      <c r="T223" s="157"/>
      <c r="U223" s="157"/>
      <c r="V223" s="157"/>
      <c r="W223" s="157"/>
      <c r="X223" s="157"/>
      <c r="Y223" s="157"/>
      <c r="Z223" s="157"/>
      <c r="AA223" s="157"/>
      <c r="AB223" s="157"/>
      <c r="AC223" s="157"/>
      <c r="AD223" s="157"/>
      <c r="AE223" s="157"/>
      <c r="AF223" s="157"/>
      <c r="AG223" s="157"/>
      <c r="AH223" s="157"/>
      <c r="AI223" s="157"/>
      <c r="AJ223" s="157"/>
      <c r="AK223" s="157"/>
      <c r="AL223" s="157"/>
      <c r="AM223" s="157"/>
      <c r="AN223" s="157"/>
      <c r="AO223" s="157"/>
      <c r="AP223" s="157"/>
      <c r="AQ223" s="157"/>
      <c r="AR223" s="157"/>
      <c r="AS223" s="157"/>
      <c r="AT223" s="157"/>
      <c r="AU223" s="157"/>
      <c r="AV223" s="157"/>
      <c r="AW223" s="157"/>
      <c r="AX223" s="157"/>
      <c r="AY223" s="157"/>
      <c r="AZ223" s="157"/>
      <c r="BA223" s="157"/>
      <c r="BB223" s="157"/>
      <c r="BC223" s="157"/>
      <c r="BD223" s="157"/>
      <c r="BE223" s="157"/>
      <c r="BF223" s="157"/>
      <c r="BG223" s="157"/>
      <c r="BH223" s="157"/>
      <c r="BI223" s="157"/>
      <c r="BJ223" s="157"/>
      <c r="BK223" s="157"/>
      <c r="BL223" s="157"/>
      <c r="BM223" s="157"/>
      <c r="BN223" s="157"/>
      <c r="BO223" s="157"/>
      <c r="BP223" s="157"/>
      <c r="BQ223" s="157"/>
      <c r="BR223" s="157"/>
      <c r="BS223" s="157"/>
      <c r="BT223" s="172"/>
    </row>
    <row r="224" spans="1:72" ht="15.75" customHeight="1">
      <c r="A224" s="162"/>
      <c r="B224" s="163"/>
      <c r="C224" s="189" t="s">
        <v>338</v>
      </c>
      <c r="D224" s="182"/>
      <c r="E224" s="182" t="s">
        <v>319</v>
      </c>
      <c r="F224" s="157"/>
      <c r="G224" s="157"/>
      <c r="H224" s="182"/>
      <c r="I224" s="157"/>
      <c r="J224" s="157"/>
      <c r="K224" s="157"/>
      <c r="L224" s="157"/>
      <c r="M224" s="157"/>
      <c r="N224" s="157"/>
      <c r="O224" s="157"/>
      <c r="P224" s="157"/>
      <c r="Q224" s="157"/>
      <c r="R224" s="157"/>
      <c r="S224" s="157"/>
      <c r="T224" s="157"/>
      <c r="U224" s="157"/>
      <c r="V224" s="157"/>
      <c r="W224" s="163"/>
      <c r="X224" s="163"/>
      <c r="Y224" s="163"/>
      <c r="Z224" s="163"/>
      <c r="AA224" s="163"/>
      <c r="AB224" s="163"/>
      <c r="AC224" s="163"/>
      <c r="AD224" s="163"/>
      <c r="AE224" s="163"/>
      <c r="AF224" s="163"/>
      <c r="AG224" s="163"/>
      <c r="AH224" s="163"/>
      <c r="AI224" s="163"/>
      <c r="AJ224" s="163"/>
      <c r="AK224" s="163"/>
      <c r="AL224" s="163"/>
      <c r="AM224" s="163"/>
      <c r="AN224" s="163"/>
      <c r="AO224" s="163"/>
      <c r="AP224" s="163"/>
      <c r="AQ224" s="163"/>
      <c r="AR224" s="163"/>
      <c r="AS224" s="163"/>
      <c r="AT224" s="163"/>
      <c r="AU224" s="163"/>
      <c r="AV224" s="163"/>
      <c r="AW224" s="163"/>
      <c r="AX224" s="163"/>
      <c r="AY224" s="163"/>
      <c r="AZ224" s="163"/>
      <c r="BA224" s="163"/>
      <c r="BB224" s="163"/>
      <c r="BC224" s="163"/>
      <c r="BD224" s="163"/>
      <c r="BE224" s="163"/>
      <c r="BF224" s="163"/>
      <c r="BG224" s="163"/>
      <c r="BH224" s="163"/>
      <c r="BI224" s="163"/>
      <c r="BJ224" s="163"/>
      <c r="BK224" s="165"/>
      <c r="BL224" s="165"/>
      <c r="BM224" s="165"/>
      <c r="BN224" s="165"/>
      <c r="BO224" s="165"/>
      <c r="BP224" s="165"/>
      <c r="BQ224" s="165"/>
      <c r="BR224" s="165"/>
      <c r="BS224" s="166"/>
      <c r="BT224" s="167"/>
    </row>
    <row r="225" spans="1:72" ht="15.75" customHeight="1">
      <c r="A225" s="162"/>
      <c r="B225" s="163"/>
      <c r="C225" s="189"/>
      <c r="D225" s="182"/>
      <c r="E225" s="163" t="s">
        <v>322</v>
      </c>
      <c r="F225" s="157"/>
      <c r="G225" s="157"/>
      <c r="H225" s="182"/>
      <c r="I225" s="157"/>
      <c r="J225" s="157"/>
      <c r="K225" s="157"/>
      <c r="L225" s="157"/>
      <c r="M225" s="157"/>
      <c r="N225" s="157"/>
      <c r="O225" s="157"/>
      <c r="P225" s="157"/>
      <c r="Q225" s="157"/>
      <c r="R225" s="157"/>
      <c r="S225" s="157"/>
      <c r="T225" s="157"/>
      <c r="U225" s="157"/>
      <c r="V225" s="157"/>
      <c r="W225" s="163"/>
      <c r="X225" s="163"/>
      <c r="Y225" s="163"/>
      <c r="Z225" s="163"/>
      <c r="AA225" s="163"/>
      <c r="AB225" s="163"/>
      <c r="AC225" s="163"/>
      <c r="AD225" s="163"/>
      <c r="AE225" s="163"/>
      <c r="AF225" s="163"/>
      <c r="AG225" s="163"/>
      <c r="AH225" s="163"/>
      <c r="AI225" s="163"/>
      <c r="AJ225" s="163"/>
      <c r="AK225" s="163"/>
      <c r="AL225" s="163"/>
      <c r="AM225" s="163"/>
      <c r="AN225" s="163"/>
      <c r="AO225" s="163"/>
      <c r="AP225" s="163"/>
      <c r="AQ225" s="93"/>
      <c r="AR225" s="163"/>
      <c r="AS225" s="163"/>
      <c r="AT225" s="163"/>
      <c r="AU225" s="163"/>
      <c r="AV225" s="163"/>
      <c r="AW225" s="163"/>
      <c r="AX225" s="163"/>
      <c r="AY225" s="163"/>
      <c r="AZ225" s="163"/>
      <c r="BA225" s="163"/>
      <c r="BB225" s="163"/>
      <c r="BC225" s="163"/>
      <c r="BD225" s="163"/>
      <c r="BE225" s="163"/>
      <c r="BF225" s="163"/>
      <c r="BG225" s="163"/>
      <c r="BH225" s="163"/>
      <c r="BI225" s="163"/>
      <c r="BJ225" s="163"/>
      <c r="BK225" s="165"/>
      <c r="BL225" s="165"/>
      <c r="BM225" s="165"/>
      <c r="BN225" s="165"/>
      <c r="BO225" s="165"/>
      <c r="BP225" s="165"/>
      <c r="BQ225" s="165"/>
      <c r="BR225" s="165"/>
      <c r="BS225" s="166"/>
      <c r="BT225" s="167"/>
    </row>
    <row r="226" spans="1:72" ht="18" customHeight="1">
      <c r="A226" s="171"/>
      <c r="B226" s="157"/>
      <c r="C226" s="157"/>
      <c r="D226" s="157"/>
      <c r="E226" s="157"/>
      <c r="F226" s="157"/>
      <c r="G226" s="157"/>
      <c r="H226" s="157"/>
      <c r="I226" s="157"/>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c r="AH226" s="157"/>
      <c r="AI226" s="157"/>
      <c r="AJ226" s="157"/>
      <c r="AK226" s="157"/>
      <c r="AL226" s="157"/>
      <c r="AM226" s="157"/>
      <c r="AN226" s="157"/>
      <c r="AO226" s="157"/>
      <c r="AP226" s="157"/>
      <c r="AQ226" s="157"/>
      <c r="AR226" s="157"/>
      <c r="AS226" s="157"/>
      <c r="AT226" s="157"/>
      <c r="AU226" s="157"/>
      <c r="AV226" s="157"/>
      <c r="AW226" s="157"/>
      <c r="AX226" s="157"/>
      <c r="AY226" s="157"/>
      <c r="AZ226" s="157"/>
      <c r="BA226" s="157"/>
      <c r="BB226" s="157"/>
      <c r="BC226" s="157"/>
      <c r="BD226" s="157"/>
      <c r="BE226" s="157"/>
      <c r="BF226" s="157"/>
      <c r="BG226" s="157"/>
      <c r="BH226" s="157"/>
      <c r="BI226" s="157"/>
      <c r="BJ226" s="157"/>
      <c r="BK226" s="157"/>
      <c r="BL226" s="157"/>
      <c r="BM226" s="157"/>
      <c r="BN226" s="157"/>
      <c r="BO226" s="157"/>
      <c r="BP226" s="157"/>
      <c r="BQ226" s="157"/>
      <c r="BR226" s="157"/>
      <c r="BS226" s="157"/>
      <c r="BT226" s="172"/>
    </row>
    <row r="227" spans="1:72" ht="18" customHeight="1">
      <c r="A227" s="171"/>
      <c r="B227" s="157"/>
      <c r="C227" s="157"/>
      <c r="D227" s="157"/>
      <c r="E227" s="157" t="s">
        <v>323</v>
      </c>
      <c r="F227" s="157"/>
      <c r="G227" s="157"/>
      <c r="H227" s="157"/>
      <c r="I227" s="157"/>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c r="AH227" s="157"/>
      <c r="AI227" s="157"/>
      <c r="AJ227" s="157"/>
      <c r="AK227" s="157"/>
      <c r="AL227" s="157"/>
      <c r="AM227" s="157"/>
      <c r="AN227" s="157"/>
      <c r="AO227" s="157"/>
      <c r="AP227" s="157"/>
      <c r="AQ227" s="157"/>
      <c r="AR227" s="157"/>
      <c r="AS227" s="157"/>
      <c r="AT227" s="157"/>
      <c r="AU227" s="157"/>
      <c r="AV227" s="157"/>
      <c r="AW227" s="157"/>
      <c r="AX227" s="157"/>
      <c r="AY227" s="157"/>
      <c r="AZ227" s="157"/>
      <c r="BA227" s="157"/>
      <c r="BB227" s="157"/>
      <c r="BC227" s="157"/>
      <c r="BD227" s="157"/>
      <c r="BE227" s="157"/>
      <c r="BF227" s="157"/>
      <c r="BG227" s="157"/>
      <c r="BH227" s="157"/>
      <c r="BI227" s="157"/>
      <c r="BJ227" s="157"/>
      <c r="BK227" s="157"/>
      <c r="BL227" s="157"/>
      <c r="BM227" s="157"/>
      <c r="BN227" s="157"/>
      <c r="BO227" s="157"/>
      <c r="BP227" s="157"/>
      <c r="BQ227" s="157"/>
      <c r="BR227" s="157"/>
      <c r="BS227" s="157"/>
      <c r="BT227" s="172"/>
    </row>
    <row r="228" spans="1:72" ht="18" customHeight="1">
      <c r="A228" s="171"/>
      <c r="B228" s="157"/>
      <c r="C228" s="157"/>
      <c r="D228" s="157"/>
      <c r="E228" s="208" t="s">
        <v>353</v>
      </c>
      <c r="F228" s="209"/>
      <c r="G228" s="209"/>
      <c r="H228" s="209"/>
      <c r="I228" s="209"/>
      <c r="J228" s="209"/>
      <c r="K228" s="209"/>
      <c r="L228" s="209" t="s">
        <v>358</v>
      </c>
      <c r="M228" s="209"/>
      <c r="N228" s="209"/>
      <c r="O228" s="209"/>
      <c r="P228" s="209"/>
      <c r="Q228" s="209"/>
      <c r="R228" s="209"/>
      <c r="S228" s="209"/>
      <c r="T228" s="209"/>
      <c r="U228" s="209"/>
      <c r="V228" s="209"/>
      <c r="W228" s="209"/>
      <c r="X228" s="209"/>
      <c r="Y228" s="209"/>
      <c r="Z228" s="209"/>
      <c r="AA228" s="209"/>
      <c r="AB228" s="209"/>
      <c r="AC228" s="210"/>
      <c r="AD228" s="157"/>
      <c r="AE228" s="157"/>
      <c r="AF228" s="157"/>
      <c r="AG228" s="157"/>
      <c r="AH228" s="157"/>
      <c r="AI228" s="157"/>
      <c r="AJ228" s="157"/>
      <c r="AK228" s="157"/>
      <c r="AL228" s="157"/>
      <c r="AM228" s="157"/>
      <c r="AN228" s="157"/>
      <c r="AO228" s="157"/>
      <c r="AP228" s="157"/>
      <c r="AQ228" s="157"/>
      <c r="AR228" s="157"/>
      <c r="AS228" s="157"/>
      <c r="AT228" s="157"/>
      <c r="AU228" s="157"/>
      <c r="AV228" s="157"/>
      <c r="AW228" s="157"/>
      <c r="AX228" s="157"/>
      <c r="AY228" s="157"/>
      <c r="AZ228" s="157"/>
      <c r="BA228" s="157"/>
      <c r="BB228" s="157"/>
      <c r="BC228" s="157"/>
      <c r="BD228" s="157"/>
      <c r="BE228" s="157"/>
      <c r="BF228" s="157"/>
      <c r="BG228" s="157"/>
      <c r="BH228" s="157"/>
      <c r="BI228" s="157"/>
      <c r="BJ228" s="157"/>
      <c r="BK228" s="157"/>
      <c r="BL228" s="157"/>
      <c r="BM228" s="157"/>
      <c r="BN228" s="157"/>
      <c r="BO228" s="157"/>
      <c r="BP228" s="157"/>
      <c r="BQ228" s="157"/>
      <c r="BR228" s="157"/>
      <c r="BS228" s="157"/>
      <c r="BT228" s="172"/>
    </row>
    <row r="229" spans="1:72" ht="18" customHeight="1">
      <c r="A229" s="171"/>
      <c r="B229" s="157"/>
      <c r="C229" s="157"/>
      <c r="D229" s="157"/>
      <c r="E229" s="187"/>
      <c r="F229" s="173"/>
      <c r="G229" s="173"/>
      <c r="H229" s="173"/>
      <c r="I229" s="173"/>
      <c r="J229" s="173"/>
      <c r="K229" s="173"/>
      <c r="L229" s="173" t="s">
        <v>360</v>
      </c>
      <c r="M229" s="173"/>
      <c r="N229" s="173"/>
      <c r="O229" s="173"/>
      <c r="P229" s="173"/>
      <c r="Q229" s="173"/>
      <c r="R229" s="173"/>
      <c r="S229" s="173"/>
      <c r="T229" s="173"/>
      <c r="U229" s="173"/>
      <c r="V229" s="173"/>
      <c r="W229" s="173"/>
      <c r="X229" s="173"/>
      <c r="Y229" s="173"/>
      <c r="Z229" s="173"/>
      <c r="AA229" s="173"/>
      <c r="AB229" s="173"/>
      <c r="AC229" s="211"/>
      <c r="AD229" s="157"/>
      <c r="AE229" s="157"/>
      <c r="AF229" s="157"/>
      <c r="AG229" s="157"/>
      <c r="AH229" s="157"/>
      <c r="AI229" s="157"/>
      <c r="AJ229" s="157"/>
      <c r="AK229" s="157"/>
      <c r="AL229" s="157"/>
      <c r="AM229" s="157"/>
      <c r="AN229" s="157"/>
      <c r="AO229" s="157"/>
      <c r="AP229" s="157"/>
      <c r="AQ229" s="157"/>
      <c r="AR229" s="157"/>
      <c r="AS229" s="157"/>
      <c r="AT229" s="157"/>
      <c r="AU229" s="157"/>
      <c r="AV229" s="157"/>
      <c r="AW229" s="157"/>
      <c r="AX229" s="157"/>
      <c r="AY229" s="157"/>
      <c r="AZ229" s="157"/>
      <c r="BA229" s="157"/>
      <c r="BB229" s="157"/>
      <c r="BC229" s="157"/>
      <c r="BD229" s="157"/>
      <c r="BE229" s="157"/>
      <c r="BF229" s="157"/>
      <c r="BG229" s="157"/>
      <c r="BH229" s="157"/>
      <c r="BI229" s="157"/>
      <c r="BJ229" s="157"/>
      <c r="BK229" s="157"/>
      <c r="BL229" s="157"/>
      <c r="BM229" s="157"/>
      <c r="BN229" s="157"/>
      <c r="BO229" s="157"/>
      <c r="BP229" s="157"/>
      <c r="BQ229" s="157"/>
      <c r="BR229" s="157"/>
      <c r="BS229" s="157"/>
      <c r="BT229" s="172"/>
    </row>
    <row r="230" spans="1:72" s="159" customFormat="1" ht="18" customHeight="1">
      <c r="A230" s="171"/>
      <c r="B230" s="157"/>
      <c r="C230" s="157"/>
      <c r="D230" s="157"/>
      <c r="E230" s="163"/>
      <c r="F230" s="163"/>
      <c r="G230" s="163"/>
      <c r="H230" s="163"/>
      <c r="I230" s="163"/>
      <c r="J230" s="163"/>
      <c r="K230" s="163"/>
      <c r="L230" s="163"/>
      <c r="M230" s="163"/>
      <c r="N230" s="163"/>
      <c r="O230" s="163"/>
      <c r="P230" s="163"/>
      <c r="Q230" s="163"/>
      <c r="R230" s="163"/>
      <c r="S230" s="163"/>
      <c r="T230" s="163"/>
      <c r="U230" s="163"/>
      <c r="V230" s="163"/>
      <c r="W230" s="163"/>
      <c r="X230" s="163"/>
      <c r="Y230" s="163"/>
      <c r="Z230" s="163"/>
      <c r="AA230" s="163"/>
      <c r="AB230" s="163"/>
      <c r="AC230" s="89"/>
      <c r="AD230" s="157"/>
      <c r="AE230" s="157"/>
      <c r="AF230" s="157"/>
      <c r="AG230" s="157"/>
      <c r="AH230" s="157"/>
      <c r="AI230" s="157"/>
      <c r="AJ230" s="157"/>
      <c r="AK230" s="157"/>
      <c r="AL230" s="157"/>
      <c r="AM230" s="157"/>
      <c r="AN230" s="157"/>
      <c r="AO230" s="157"/>
      <c r="AP230" s="157"/>
      <c r="AQ230" s="157"/>
      <c r="AR230" s="157"/>
      <c r="AS230" s="157"/>
      <c r="AT230" s="157"/>
      <c r="AU230" s="157"/>
      <c r="AV230" s="157"/>
      <c r="AW230" s="157"/>
      <c r="AX230" s="157"/>
      <c r="AY230" s="157"/>
      <c r="AZ230" s="157"/>
      <c r="BA230" s="157"/>
      <c r="BB230" s="157"/>
      <c r="BC230" s="157"/>
      <c r="BD230" s="157"/>
      <c r="BE230" s="157"/>
      <c r="BF230" s="157"/>
      <c r="BG230" s="157"/>
      <c r="BH230" s="157"/>
      <c r="BI230" s="157"/>
      <c r="BJ230" s="157"/>
      <c r="BK230" s="157"/>
      <c r="BL230" s="157"/>
      <c r="BM230" s="157"/>
      <c r="BN230" s="157"/>
      <c r="BO230" s="157"/>
      <c r="BP230" s="157"/>
      <c r="BQ230" s="157"/>
      <c r="BR230" s="157"/>
      <c r="BS230" s="157"/>
      <c r="BT230" s="172"/>
    </row>
    <row r="231" spans="1:72" ht="18" customHeight="1">
      <c r="A231" s="62"/>
      <c r="B231" s="174"/>
      <c r="C231" s="174"/>
      <c r="D231" s="174"/>
      <c r="E231" s="174"/>
      <c r="F231" s="174"/>
      <c r="G231" s="174"/>
      <c r="H231" s="174"/>
      <c r="I231" s="174"/>
      <c r="J231" s="174"/>
      <c r="K231" s="174"/>
      <c r="L231" s="174"/>
      <c r="M231" s="174"/>
      <c r="N231" s="174"/>
      <c r="O231" s="174"/>
      <c r="P231" s="174"/>
      <c r="Q231" s="174"/>
      <c r="R231" s="174"/>
      <c r="S231" s="174"/>
      <c r="T231" s="174"/>
      <c r="U231" s="174"/>
      <c r="V231" s="174"/>
      <c r="W231" s="174"/>
      <c r="X231" s="174"/>
      <c r="Y231" s="174"/>
      <c r="Z231" s="174"/>
      <c r="AA231" s="174"/>
      <c r="AB231" s="174"/>
      <c r="AC231" s="174"/>
      <c r="AD231" s="174"/>
      <c r="AE231" s="174"/>
      <c r="AF231" s="174"/>
      <c r="AG231" s="174"/>
      <c r="AH231" s="174"/>
      <c r="AI231" s="174"/>
      <c r="AJ231" s="174"/>
      <c r="AK231" s="174"/>
      <c r="AL231" s="174"/>
      <c r="AM231" s="174"/>
      <c r="AN231" s="174"/>
      <c r="AO231" s="174"/>
      <c r="AP231" s="174"/>
      <c r="AQ231" s="174"/>
      <c r="AR231" s="174"/>
      <c r="AS231" s="174"/>
      <c r="AT231" s="174"/>
      <c r="AU231" s="174"/>
      <c r="AV231" s="174"/>
      <c r="AW231" s="174"/>
      <c r="AX231" s="174"/>
      <c r="AY231" s="174"/>
      <c r="AZ231" s="174"/>
      <c r="BA231" s="174"/>
      <c r="BB231" s="174"/>
      <c r="BC231" s="174"/>
      <c r="BD231" s="174"/>
      <c r="BE231" s="174"/>
      <c r="BF231" s="174"/>
      <c r="BG231" s="174"/>
      <c r="BH231" s="174"/>
      <c r="BI231" s="174"/>
      <c r="BJ231" s="174"/>
      <c r="BK231" s="174"/>
      <c r="BL231" s="174"/>
      <c r="BM231" s="174"/>
      <c r="BN231" s="174"/>
      <c r="BO231" s="174"/>
      <c r="BP231" s="174"/>
      <c r="BQ231" s="174"/>
      <c r="BR231" s="174"/>
      <c r="BS231" s="174"/>
      <c r="BT231" s="63"/>
    </row>
  </sheetData>
  <phoneticPr fontId="10"/>
  <conditionalFormatting sqref="BI1:BT1">
    <cfRule type="expression" dxfId="2" priority="1" stopIfTrue="1">
      <formula>$A$2="和光堂"</formula>
    </cfRule>
  </conditionalFormatting>
  <pageMargins left="0.78740157480314965" right="0.78740157480314965" top="0.59055118110236227" bottom="0.31496062992125984" header="0.39370078740157483" footer="0.19685039370078741"/>
  <pageSetup paperSize="9" scale="80" orientation="landscape" r:id="rId1"/>
  <headerFooter alignWithMargins="0">
    <oddHeader>&amp;L&amp;12&amp;A</oddHeader>
    <oddFooter>&amp;L&amp;6次期基幹系システム推進室  Project Confidential&amp;C&amp;6&amp;F_ &amp;P/&amp;N&amp;R&amp;8(c) ITOCHU Techno-Solutions Corporation</oddFooter>
  </headerFooter>
  <rowBreaks count="5" manualBreakCount="5">
    <brk id="84" max="16383" man="1"/>
    <brk id="109" max="71" man="1"/>
    <brk id="137" max="71" man="1"/>
    <brk id="167" max="71" man="1"/>
    <brk id="198" max="71"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HB983"/>
  <sheetViews>
    <sheetView showGridLines="0" zoomScaleNormal="100" zoomScaleSheetLayoutView="100" workbookViewId="0">
      <pane ySplit="3" topLeftCell="A4" activePane="bottomLeft" state="frozenSplit"/>
      <selection activeCell="BJ32" sqref="BJ32"/>
      <selection pane="bottomLeft"/>
    </sheetView>
  </sheetViews>
  <sheetFormatPr defaultColWidth="2.28515625" defaultRowHeight="18" customHeight="1"/>
  <cols>
    <col min="1" max="71" width="2" style="79" customWidth="1"/>
    <col min="72" max="72" width="2.28515625" style="91" customWidth="1"/>
    <col min="73" max="73" width="2.28515625" style="91" hidden="1" customWidth="1"/>
    <col min="74" max="180" width="2.28515625" style="91" customWidth="1"/>
    <col min="181" max="16384" width="2.28515625" style="79"/>
  </cols>
  <sheetData>
    <row r="1" spans="1:210" s="77" customFormat="1" ht="10.5" customHeight="1">
      <c r="A1" s="107"/>
      <c r="B1" s="107"/>
      <c r="C1" s="107"/>
      <c r="D1" s="107"/>
      <c r="E1" s="107"/>
      <c r="F1" s="107"/>
      <c r="G1" s="107"/>
      <c r="H1" s="107"/>
      <c r="I1" s="107"/>
      <c r="J1" s="107"/>
      <c r="K1" s="107"/>
      <c r="L1" s="107"/>
      <c r="M1" s="107"/>
      <c r="N1" s="107"/>
      <c r="O1" s="108"/>
      <c r="P1" s="108"/>
      <c r="Q1" s="108"/>
      <c r="R1" s="108"/>
      <c r="S1" s="108"/>
      <c r="T1" s="108"/>
      <c r="U1" s="108"/>
      <c r="V1" s="108"/>
      <c r="W1" s="108"/>
      <c r="X1" s="108"/>
      <c r="Y1" s="108"/>
      <c r="Z1" s="108"/>
      <c r="AA1" s="108"/>
      <c r="AB1" s="108"/>
      <c r="AC1" s="108"/>
      <c r="AD1" s="108"/>
      <c r="AE1" s="108"/>
      <c r="AF1" s="108"/>
      <c r="AG1" s="108"/>
      <c r="AH1" s="108"/>
      <c r="AI1" s="108"/>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c r="BO1" s="108"/>
      <c r="BP1" s="108"/>
      <c r="BQ1" s="108"/>
      <c r="BR1" s="108"/>
      <c r="BS1" s="107"/>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76"/>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row>
    <row r="2" spans="1:210" s="109" customFormat="1" ht="21" customHeight="1">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c r="BF2" s="107"/>
      <c r="BG2" s="107"/>
      <c r="BH2" s="107"/>
      <c r="BI2" s="107"/>
      <c r="BJ2" s="107"/>
      <c r="BK2" s="107"/>
      <c r="BL2" s="107"/>
      <c r="BM2" s="107"/>
      <c r="BN2" s="107"/>
      <c r="BO2" s="107"/>
      <c r="BP2" s="107"/>
      <c r="BQ2" s="107"/>
      <c r="BR2" s="107"/>
      <c r="BS2" s="107"/>
      <c r="BT2" s="107"/>
      <c r="BU2" s="107"/>
      <c r="BV2" s="107"/>
      <c r="BW2" s="107"/>
      <c r="BX2" s="107"/>
      <c r="BY2" s="107"/>
      <c r="BZ2" s="107"/>
      <c r="CA2" s="107"/>
      <c r="CB2" s="107"/>
      <c r="CC2" s="107"/>
      <c r="CD2" s="107"/>
      <c r="CE2" s="107"/>
      <c r="CF2" s="107"/>
      <c r="CG2" s="107"/>
      <c r="CH2" s="107"/>
      <c r="CI2" s="107"/>
      <c r="CJ2" s="107"/>
      <c r="CK2" s="107"/>
      <c r="CL2" s="107"/>
      <c r="CM2" s="107"/>
      <c r="CN2" s="107"/>
      <c r="CO2" s="107"/>
      <c r="CP2" s="107"/>
      <c r="CQ2" s="107"/>
      <c r="CR2" s="107"/>
      <c r="CS2" s="107"/>
      <c r="CT2" s="107"/>
      <c r="CU2" s="107"/>
      <c r="CV2" s="107"/>
      <c r="CW2" s="107"/>
      <c r="CX2" s="107"/>
      <c r="CY2" s="107"/>
      <c r="CZ2" s="107"/>
      <c r="DA2" s="107"/>
      <c r="DB2" s="107"/>
      <c r="DC2" s="107"/>
      <c r="DD2" s="107"/>
      <c r="DE2" s="107"/>
      <c r="DF2" s="107"/>
      <c r="DG2" s="107"/>
      <c r="DH2" s="107"/>
      <c r="DI2" s="107"/>
      <c r="DJ2" s="107"/>
      <c r="DK2" s="107"/>
      <c r="DL2" s="107"/>
      <c r="DM2" s="107"/>
      <c r="DN2" s="107"/>
      <c r="DO2" s="107"/>
      <c r="DP2" s="107"/>
      <c r="DQ2" s="107"/>
      <c r="DR2" s="107"/>
      <c r="DS2" s="107"/>
      <c r="DT2" s="107"/>
      <c r="DU2" s="107"/>
      <c r="DV2" s="107"/>
      <c r="DW2" s="107"/>
      <c r="DX2" s="107"/>
      <c r="DY2" s="107"/>
      <c r="DZ2" s="107"/>
      <c r="EA2" s="107"/>
      <c r="EB2" s="107"/>
      <c r="EC2" s="107"/>
      <c r="ED2" s="107"/>
      <c r="EE2" s="107"/>
      <c r="EF2" s="107"/>
      <c r="EG2" s="107"/>
      <c r="EH2" s="107"/>
      <c r="EI2" s="107"/>
      <c r="EJ2" s="107"/>
      <c r="EK2" s="107"/>
      <c r="EL2" s="107"/>
      <c r="EM2" s="107"/>
      <c r="EN2" s="107"/>
      <c r="EO2" s="107"/>
      <c r="EP2" s="107"/>
      <c r="EQ2" s="107"/>
      <c r="ER2" s="107"/>
      <c r="ES2" s="107"/>
      <c r="ET2" s="107"/>
      <c r="EU2" s="107"/>
      <c r="EV2" s="107"/>
      <c r="EW2" s="107"/>
      <c r="EX2" s="107"/>
      <c r="EY2" s="107"/>
      <c r="EZ2" s="107"/>
      <c r="FA2" s="107"/>
      <c r="FB2" s="107"/>
      <c r="FC2" s="107"/>
      <c r="FD2" s="107"/>
      <c r="FE2" s="107"/>
      <c r="FF2" s="107"/>
      <c r="FG2" s="107"/>
      <c r="FH2" s="107"/>
      <c r="FI2" s="107"/>
      <c r="FJ2" s="107"/>
      <c r="FK2" s="107"/>
      <c r="FL2" s="107"/>
      <c r="FM2" s="107"/>
      <c r="FN2" s="107"/>
      <c r="FO2" s="107"/>
      <c r="FP2" s="107"/>
      <c r="FQ2" s="107"/>
      <c r="FR2" s="107"/>
      <c r="FS2" s="107"/>
      <c r="FT2" s="107"/>
      <c r="FU2" s="107"/>
      <c r="FV2" s="107"/>
      <c r="FW2" s="107"/>
      <c r="FX2" s="107"/>
    </row>
    <row r="3" spans="1:210" s="110" customFormat="1" ht="6" customHeight="1">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s="108"/>
      <c r="DB3" s="108"/>
      <c r="DC3" s="108"/>
      <c r="DD3" s="108"/>
      <c r="DE3" s="108"/>
      <c r="DF3" s="108"/>
      <c r="DG3" s="108"/>
      <c r="DH3" s="108"/>
      <c r="DI3" s="108"/>
      <c r="DJ3" s="108"/>
      <c r="DK3" s="108"/>
      <c r="DL3" s="108"/>
      <c r="DM3" s="108"/>
      <c r="DN3" s="108"/>
      <c r="DO3" s="108"/>
      <c r="DP3" s="108"/>
      <c r="DQ3" s="108"/>
      <c r="DR3" s="108"/>
      <c r="DS3" s="108"/>
      <c r="DT3" s="108"/>
      <c r="DU3" s="108"/>
      <c r="DV3" s="108"/>
      <c r="DW3" s="108"/>
      <c r="DX3" s="108"/>
      <c r="DY3" s="108"/>
      <c r="DZ3" s="108"/>
      <c r="EA3" s="108"/>
      <c r="EB3" s="108"/>
      <c r="EC3" s="108"/>
      <c r="ED3" s="108"/>
      <c r="EE3" s="108"/>
      <c r="EF3" s="108"/>
      <c r="EG3" s="108"/>
      <c r="EH3" s="108"/>
      <c r="EI3" s="108"/>
      <c r="EJ3" s="108"/>
      <c r="EK3" s="108"/>
      <c r="EL3" s="108"/>
      <c r="EM3" s="108"/>
      <c r="EN3" s="108"/>
      <c r="EO3" s="108"/>
      <c r="EP3" s="108"/>
      <c r="EQ3" s="108"/>
      <c r="ER3" s="108"/>
      <c r="ES3" s="108"/>
      <c r="ET3" s="108"/>
      <c r="EU3" s="108"/>
      <c r="EV3" s="108"/>
      <c r="EW3" s="108"/>
      <c r="EX3" s="108"/>
      <c r="EY3" s="108"/>
      <c r="EZ3" s="108"/>
      <c r="FA3" s="108"/>
      <c r="FB3" s="108"/>
      <c r="FC3" s="108"/>
      <c r="FD3" s="108"/>
      <c r="FE3" s="108"/>
      <c r="FF3" s="108"/>
      <c r="FG3" s="108"/>
      <c r="FH3" s="108"/>
      <c r="FI3" s="108"/>
      <c r="FJ3" s="108"/>
      <c r="FK3" s="108"/>
      <c r="FL3" s="108"/>
      <c r="FM3" s="108"/>
      <c r="FN3" s="108"/>
      <c r="FO3" s="108"/>
      <c r="FP3" s="108"/>
      <c r="FQ3" s="108"/>
      <c r="FR3" s="108"/>
      <c r="FS3" s="108"/>
      <c r="FT3" s="108"/>
      <c r="FU3" s="108"/>
      <c r="FV3" s="108"/>
      <c r="FW3" s="108"/>
      <c r="FX3" s="108"/>
    </row>
    <row r="4" spans="1:210" s="107" customFormat="1" ht="18" customHeight="1">
      <c r="A4" s="111" t="s">
        <v>57</v>
      </c>
      <c r="B4" s="112"/>
      <c r="C4" s="112"/>
      <c r="D4" s="112"/>
      <c r="E4" s="112"/>
      <c r="F4" s="112"/>
      <c r="G4" s="113"/>
      <c r="H4" s="314"/>
      <c r="I4" s="315"/>
      <c r="J4" s="315"/>
      <c r="K4" s="315"/>
      <c r="L4" s="315"/>
      <c r="M4" s="315"/>
      <c r="N4" s="315"/>
      <c r="O4" s="316"/>
      <c r="P4" s="114" t="s">
        <v>58</v>
      </c>
      <c r="Q4" s="112"/>
      <c r="R4" s="112"/>
      <c r="S4" s="112"/>
      <c r="T4" s="112"/>
      <c r="U4" s="112"/>
      <c r="V4" s="112"/>
      <c r="W4" s="113"/>
      <c r="X4" s="317"/>
      <c r="Y4" s="318"/>
      <c r="Z4" s="318"/>
      <c r="AA4" s="318"/>
      <c r="AB4" s="318"/>
      <c r="AC4" s="318"/>
      <c r="AD4" s="318"/>
      <c r="AE4" s="318"/>
      <c r="AF4" s="318"/>
      <c r="AG4" s="318"/>
      <c r="AH4" s="318"/>
      <c r="AI4" s="318"/>
      <c r="AJ4" s="318"/>
      <c r="AK4" s="318"/>
      <c r="AL4" s="318"/>
      <c r="AM4" s="318"/>
      <c r="AN4" s="318"/>
      <c r="AO4" s="318"/>
      <c r="AP4" s="318"/>
      <c r="AQ4" s="318"/>
      <c r="AR4" s="318"/>
      <c r="AS4" s="318"/>
      <c r="AT4" s="318"/>
      <c r="AU4" s="318"/>
      <c r="AV4" s="318"/>
      <c r="AW4" s="318"/>
      <c r="AX4" s="318"/>
      <c r="AY4" s="318"/>
      <c r="AZ4" s="318"/>
      <c r="BA4" s="318"/>
      <c r="BB4" s="318"/>
      <c r="BC4" s="318"/>
      <c r="BD4" s="318"/>
      <c r="BE4" s="318"/>
      <c r="BF4" s="318"/>
      <c r="BG4" s="318"/>
      <c r="BH4" s="318"/>
      <c r="BI4" s="318"/>
      <c r="BJ4" s="318"/>
      <c r="BK4" s="318"/>
      <c r="BL4" s="318"/>
      <c r="BM4" s="318"/>
      <c r="BN4" s="318"/>
      <c r="BO4" s="318"/>
      <c r="BP4" s="318"/>
      <c r="BQ4" s="318"/>
      <c r="BR4" s="318"/>
      <c r="BS4" s="319"/>
      <c r="BU4" s="115" t="s">
        <v>59</v>
      </c>
      <c r="BV4" s="115"/>
      <c r="BW4" s="115"/>
      <c r="BX4" s="115"/>
      <c r="BY4" s="115"/>
      <c r="BZ4" s="115"/>
      <c r="CA4" s="115"/>
      <c r="CB4" s="115"/>
      <c r="CC4" s="115"/>
      <c r="CD4" s="115"/>
      <c r="CE4" s="115"/>
      <c r="CF4" s="115"/>
      <c r="CG4" s="115"/>
      <c r="CH4" s="115"/>
      <c r="CI4" s="115"/>
      <c r="FY4" s="109"/>
      <c r="FZ4" s="109"/>
      <c r="GA4" s="109"/>
      <c r="GB4" s="109"/>
      <c r="GC4" s="109"/>
      <c r="GD4" s="109"/>
      <c r="GE4" s="109"/>
      <c r="GF4" s="109"/>
      <c r="GG4" s="109"/>
      <c r="GH4" s="109"/>
      <c r="GI4" s="109"/>
      <c r="GJ4" s="109"/>
      <c r="GK4" s="109"/>
      <c r="GL4" s="109"/>
      <c r="GM4" s="109"/>
      <c r="GN4" s="109"/>
      <c r="GO4" s="109"/>
      <c r="GP4" s="109"/>
      <c r="GQ4" s="109"/>
      <c r="GR4" s="109"/>
      <c r="GS4" s="109"/>
      <c r="GT4" s="109"/>
      <c r="GU4" s="109"/>
      <c r="GV4" s="109"/>
      <c r="GW4" s="109"/>
      <c r="GX4" s="109"/>
      <c r="GY4" s="109"/>
      <c r="GZ4" s="109"/>
      <c r="HA4" s="109"/>
      <c r="HB4" s="109"/>
    </row>
    <row r="5" spans="1:210" s="107" customFormat="1" ht="18" customHeight="1">
      <c r="A5" s="111" t="s">
        <v>60</v>
      </c>
      <c r="B5" s="112"/>
      <c r="C5" s="112"/>
      <c r="D5" s="112"/>
      <c r="E5" s="112"/>
      <c r="F5" s="112"/>
      <c r="G5" s="113"/>
      <c r="H5" s="320" t="s">
        <v>408</v>
      </c>
      <c r="I5" s="321"/>
      <c r="J5" s="321"/>
      <c r="K5" s="321"/>
      <c r="L5" s="321"/>
      <c r="M5" s="321"/>
      <c r="N5" s="321"/>
      <c r="O5" s="321"/>
      <c r="P5" s="321"/>
      <c r="Q5" s="321"/>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c r="AS5" s="321"/>
      <c r="AT5" s="321"/>
      <c r="AU5" s="321"/>
      <c r="AV5" s="321"/>
      <c r="AW5" s="321"/>
      <c r="AX5" s="321"/>
      <c r="AY5" s="321"/>
      <c r="AZ5" s="321"/>
      <c r="BA5" s="321"/>
      <c r="BB5" s="321"/>
      <c r="BC5" s="321"/>
      <c r="BD5" s="321"/>
      <c r="BE5" s="321"/>
      <c r="BF5" s="321"/>
      <c r="BG5" s="321"/>
      <c r="BH5" s="321"/>
      <c r="BI5" s="321"/>
      <c r="BJ5" s="321"/>
      <c r="BK5" s="321"/>
      <c r="BL5" s="321"/>
      <c r="BM5" s="321"/>
      <c r="BN5" s="321"/>
      <c r="BO5" s="321"/>
      <c r="BP5" s="321"/>
      <c r="BQ5" s="321"/>
      <c r="BR5" s="321"/>
      <c r="BS5" s="322"/>
      <c r="BU5" s="115" t="s">
        <v>61</v>
      </c>
      <c r="BV5" s="115"/>
      <c r="BW5" s="115"/>
      <c r="BX5" s="115"/>
      <c r="BY5" s="115"/>
      <c r="BZ5" s="115"/>
      <c r="CA5" s="115"/>
      <c r="CB5" s="115"/>
      <c r="CC5" s="115"/>
      <c r="CD5" s="115"/>
      <c r="CE5" s="115"/>
      <c r="CF5" s="115"/>
      <c r="CG5" s="115"/>
      <c r="CH5" s="115"/>
      <c r="CI5" s="115"/>
      <c r="FY5" s="109"/>
      <c r="FZ5" s="109"/>
      <c r="GA5" s="109"/>
      <c r="GB5" s="109"/>
      <c r="GC5" s="109"/>
      <c r="GD5" s="109"/>
      <c r="GE5" s="109"/>
      <c r="GF5" s="109"/>
      <c r="GG5" s="109"/>
      <c r="GH5" s="109"/>
      <c r="GI5" s="109"/>
      <c r="GJ5" s="109"/>
      <c r="GK5" s="109"/>
      <c r="GL5" s="109"/>
      <c r="GM5" s="109"/>
      <c r="GN5" s="109"/>
      <c r="GO5" s="109"/>
      <c r="GP5" s="109"/>
      <c r="GQ5" s="109"/>
      <c r="GR5" s="109"/>
      <c r="GS5" s="109"/>
      <c r="GT5" s="109"/>
      <c r="GU5" s="109"/>
      <c r="GV5" s="109"/>
      <c r="GW5" s="109"/>
      <c r="GX5" s="109"/>
      <c r="GY5" s="109"/>
      <c r="GZ5" s="109"/>
      <c r="HA5" s="109"/>
      <c r="HB5" s="109"/>
    </row>
    <row r="6" spans="1:210" s="107" customFormat="1" ht="18" customHeight="1">
      <c r="A6" s="111" t="s">
        <v>62</v>
      </c>
      <c r="B6" s="112"/>
      <c r="C6" s="112"/>
      <c r="D6" s="112"/>
      <c r="E6" s="112"/>
      <c r="F6" s="112"/>
      <c r="G6" s="113"/>
      <c r="H6" s="317"/>
      <c r="I6" s="318"/>
      <c r="J6" s="318"/>
      <c r="K6" s="318"/>
      <c r="L6" s="318"/>
      <c r="M6" s="318"/>
      <c r="N6" s="318"/>
      <c r="O6" s="318"/>
      <c r="P6" s="318"/>
      <c r="Q6" s="318"/>
      <c r="R6" s="318"/>
      <c r="S6" s="318"/>
      <c r="T6" s="318"/>
      <c r="U6" s="318"/>
      <c r="V6" s="318"/>
      <c r="W6" s="318"/>
      <c r="X6" s="318"/>
      <c r="Y6" s="318"/>
      <c r="Z6" s="323"/>
      <c r="AA6" s="114" t="s">
        <v>63</v>
      </c>
      <c r="AB6" s="112"/>
      <c r="AC6" s="112"/>
      <c r="AD6" s="112"/>
      <c r="AE6" s="112"/>
      <c r="AF6" s="112"/>
      <c r="AG6" s="112"/>
      <c r="AH6" s="113"/>
      <c r="AI6" s="116"/>
      <c r="AJ6" s="117"/>
      <c r="AK6" s="117"/>
      <c r="AL6" s="117"/>
      <c r="AM6" s="117"/>
      <c r="AN6" s="117"/>
      <c r="AO6" s="117"/>
      <c r="AP6" s="117"/>
      <c r="AQ6" s="117"/>
      <c r="AR6" s="117"/>
      <c r="AS6" s="117"/>
      <c r="AT6" s="117"/>
      <c r="AU6" s="117"/>
      <c r="AV6" s="117"/>
      <c r="AW6" s="117"/>
      <c r="AX6" s="117"/>
      <c r="AY6" s="117"/>
      <c r="AZ6" s="117"/>
      <c r="BA6" s="117"/>
      <c r="BB6" s="117"/>
      <c r="BC6" s="117"/>
      <c r="BD6" s="117"/>
      <c r="BE6" s="117"/>
      <c r="BF6" s="117"/>
      <c r="BG6" s="117"/>
      <c r="BH6" s="117"/>
      <c r="BI6" s="117"/>
      <c r="BJ6" s="117"/>
      <c r="BK6" s="117"/>
      <c r="BL6" s="117"/>
      <c r="BM6" s="117"/>
      <c r="BN6" s="117"/>
      <c r="BO6" s="117"/>
      <c r="BP6" s="117"/>
      <c r="BQ6" s="117"/>
      <c r="BR6" s="117"/>
      <c r="BS6" s="118"/>
      <c r="BU6" s="115" t="s">
        <v>64</v>
      </c>
      <c r="BV6" s="115"/>
      <c r="BW6" s="115"/>
      <c r="BX6" s="115"/>
      <c r="BY6" s="115"/>
      <c r="BZ6" s="115"/>
      <c r="CA6" s="115"/>
      <c r="CB6" s="115"/>
      <c r="CC6" s="115"/>
      <c r="CD6" s="115"/>
      <c r="CE6" s="115"/>
      <c r="CF6" s="115"/>
      <c r="CG6" s="115"/>
      <c r="CH6" s="115"/>
      <c r="CI6" s="115"/>
      <c r="FY6" s="109"/>
      <c r="FZ6" s="109"/>
      <c r="GA6" s="109"/>
      <c r="GB6" s="109"/>
      <c r="GC6" s="109"/>
      <c r="GD6" s="109"/>
      <c r="GE6" s="109"/>
      <c r="GF6" s="109"/>
      <c r="GG6" s="109"/>
      <c r="GH6" s="109"/>
      <c r="GI6" s="109"/>
      <c r="GJ6" s="109"/>
      <c r="GK6" s="109"/>
      <c r="GL6" s="109"/>
      <c r="GM6" s="109"/>
      <c r="GN6" s="109"/>
      <c r="GO6" s="109"/>
      <c r="GP6" s="109"/>
      <c r="GQ6" s="109"/>
      <c r="GR6" s="109"/>
      <c r="GS6" s="109"/>
      <c r="GT6" s="109"/>
      <c r="GU6" s="109"/>
      <c r="GV6" s="109"/>
      <c r="GW6" s="109"/>
      <c r="GX6" s="109"/>
      <c r="GY6" s="109"/>
      <c r="GZ6" s="109"/>
      <c r="HA6" s="109"/>
      <c r="HB6" s="109"/>
    </row>
    <row r="7" spans="1:210" s="107" customFormat="1" ht="18" customHeight="1">
      <c r="A7" s="111" t="s">
        <v>65</v>
      </c>
      <c r="B7" s="112"/>
      <c r="C7" s="112"/>
      <c r="D7" s="112"/>
      <c r="E7" s="112"/>
      <c r="F7" s="112"/>
      <c r="G7" s="112"/>
      <c r="H7" s="226"/>
      <c r="I7" s="226"/>
      <c r="J7" s="226"/>
      <c r="K7" s="226"/>
      <c r="L7" s="226"/>
      <c r="M7" s="226"/>
      <c r="N7" s="226"/>
      <c r="O7" s="226"/>
      <c r="P7" s="226"/>
      <c r="Q7" s="226"/>
      <c r="R7" s="226"/>
      <c r="S7" s="226"/>
      <c r="T7" s="226"/>
      <c r="U7" s="226"/>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c r="AX7" s="226"/>
      <c r="AY7" s="226"/>
      <c r="AZ7" s="226"/>
      <c r="BA7" s="226"/>
      <c r="BB7" s="226"/>
      <c r="BC7" s="226"/>
      <c r="BD7" s="226"/>
      <c r="BE7" s="226"/>
      <c r="BF7" s="226"/>
      <c r="BG7" s="226"/>
      <c r="BH7" s="226"/>
      <c r="BI7" s="226"/>
      <c r="BJ7" s="226"/>
      <c r="BK7" s="226"/>
      <c r="BL7" s="226"/>
      <c r="BM7" s="226"/>
      <c r="BN7" s="226"/>
      <c r="BO7" s="226"/>
      <c r="BP7" s="226"/>
      <c r="BQ7" s="226"/>
      <c r="BR7" s="226"/>
      <c r="BS7" s="227"/>
      <c r="BU7" s="115"/>
      <c r="BV7" s="115"/>
      <c r="BW7" s="115"/>
      <c r="BX7" s="115"/>
      <c r="BY7" s="115"/>
      <c r="BZ7" s="115"/>
      <c r="CA7" s="115"/>
      <c r="CB7" s="115"/>
      <c r="CC7" s="115"/>
      <c r="CD7" s="115"/>
      <c r="CE7" s="115"/>
      <c r="CF7" s="115"/>
      <c r="CG7" s="115"/>
      <c r="CH7" s="115"/>
      <c r="CI7" s="115"/>
      <c r="FY7" s="109"/>
      <c r="FZ7" s="109"/>
      <c r="GA7" s="109"/>
      <c r="GB7" s="109"/>
      <c r="GC7" s="109"/>
      <c r="GD7" s="109"/>
      <c r="GE7" s="109"/>
      <c r="GF7" s="109"/>
      <c r="GG7" s="109"/>
      <c r="GH7" s="109"/>
      <c r="GI7" s="109"/>
      <c r="GJ7" s="109"/>
      <c r="GK7" s="109"/>
      <c r="GL7" s="109"/>
      <c r="GM7" s="109"/>
      <c r="GN7" s="109"/>
      <c r="GO7" s="109"/>
      <c r="GP7" s="109"/>
      <c r="GQ7" s="109"/>
      <c r="GR7" s="109"/>
      <c r="GS7" s="109"/>
      <c r="GT7" s="109"/>
      <c r="GU7" s="109"/>
      <c r="GV7" s="109"/>
      <c r="GW7" s="109"/>
      <c r="GX7" s="109"/>
      <c r="GY7" s="109"/>
      <c r="GZ7" s="109"/>
      <c r="HA7" s="109"/>
      <c r="HB7" s="109"/>
    </row>
    <row r="8" spans="1:210" s="107" customFormat="1" ht="18" customHeight="1">
      <c r="A8" s="119" t="s">
        <v>66</v>
      </c>
      <c r="B8" s="120"/>
      <c r="C8" s="120"/>
      <c r="D8" s="120"/>
      <c r="E8" s="120"/>
      <c r="F8" s="120"/>
      <c r="G8" s="120"/>
      <c r="H8" s="120"/>
      <c r="I8" s="120"/>
      <c r="J8" s="120"/>
      <c r="K8" s="120"/>
      <c r="L8" s="120"/>
      <c r="M8" s="121" t="s">
        <v>67</v>
      </c>
      <c r="N8" s="120"/>
      <c r="O8" s="120"/>
      <c r="P8" s="120"/>
      <c r="Q8" s="120"/>
      <c r="R8" s="120"/>
      <c r="S8" s="122"/>
      <c r="T8" s="120" t="s">
        <v>68</v>
      </c>
      <c r="U8" s="120"/>
      <c r="V8" s="120"/>
      <c r="W8" s="120"/>
      <c r="X8" s="120"/>
      <c r="Y8" s="120"/>
      <c r="Z8" s="120"/>
      <c r="AA8" s="120"/>
      <c r="AB8" s="120"/>
      <c r="AC8" s="120"/>
      <c r="AD8" s="120"/>
      <c r="AE8" s="120"/>
      <c r="AF8" s="120"/>
      <c r="AG8" s="121" t="s">
        <v>69</v>
      </c>
      <c r="AH8" s="120"/>
      <c r="AI8" s="120"/>
      <c r="AJ8" s="120"/>
      <c r="AK8" s="120"/>
      <c r="AL8" s="120"/>
      <c r="AM8" s="120"/>
      <c r="AN8" s="120"/>
      <c r="AO8" s="122"/>
      <c r="AP8" s="120" t="s">
        <v>70</v>
      </c>
      <c r="AQ8" s="120"/>
      <c r="AR8" s="120"/>
      <c r="AS8" s="121" t="s">
        <v>71</v>
      </c>
      <c r="AT8" s="120"/>
      <c r="AU8" s="120"/>
      <c r="AV8" s="122"/>
      <c r="AW8" s="120" t="s">
        <v>60</v>
      </c>
      <c r="AX8" s="120"/>
      <c r="AY8" s="120"/>
      <c r="AZ8" s="120"/>
      <c r="BA8" s="120"/>
      <c r="BB8" s="120"/>
      <c r="BC8" s="120"/>
      <c r="BD8" s="120"/>
      <c r="BE8" s="120"/>
      <c r="BF8" s="120"/>
      <c r="BG8" s="120"/>
      <c r="BH8" s="120"/>
      <c r="BI8" s="120"/>
      <c r="BJ8" s="120"/>
      <c r="BK8" s="120"/>
      <c r="BL8" s="120"/>
      <c r="BM8" s="120"/>
      <c r="BN8" s="120"/>
      <c r="BO8" s="123"/>
      <c r="BP8" s="324" t="s">
        <v>203</v>
      </c>
      <c r="BQ8" s="325"/>
      <c r="BR8" s="324" t="s">
        <v>204</v>
      </c>
      <c r="BS8" s="326"/>
      <c r="BU8" s="115" t="s">
        <v>72</v>
      </c>
      <c r="BV8" s="115"/>
      <c r="BW8" s="115"/>
      <c r="BX8" s="115"/>
      <c r="BY8" s="115"/>
      <c r="BZ8" s="115"/>
      <c r="CA8" s="115"/>
      <c r="CB8" s="115"/>
      <c r="CC8" s="115"/>
      <c r="CD8" s="115"/>
      <c r="CE8" s="115"/>
      <c r="CF8" s="115"/>
      <c r="CG8" s="115"/>
      <c r="CH8" s="115"/>
      <c r="CI8" s="115"/>
    </row>
    <row r="9" spans="1:210" s="91" customFormat="1" ht="18" customHeight="1">
      <c r="A9" s="243" t="s">
        <v>99</v>
      </c>
      <c r="B9" s="244"/>
      <c r="C9" s="244"/>
      <c r="D9" s="244"/>
      <c r="E9" s="244"/>
      <c r="F9" s="244"/>
      <c r="G9" s="244"/>
      <c r="H9" s="244"/>
      <c r="I9" s="244"/>
      <c r="J9" s="244"/>
      <c r="K9" s="244"/>
      <c r="L9" s="244"/>
      <c r="M9" s="308" t="s">
        <v>73</v>
      </c>
      <c r="N9" s="309"/>
      <c r="O9" s="309"/>
      <c r="P9" s="309"/>
      <c r="Q9" s="309"/>
      <c r="R9" s="309"/>
      <c r="S9" s="310"/>
      <c r="T9" s="244"/>
      <c r="U9" s="244" t="s">
        <v>391</v>
      </c>
      <c r="V9" s="244"/>
      <c r="W9" s="244"/>
      <c r="X9" s="244"/>
      <c r="Y9" s="244"/>
      <c r="Z9" s="244"/>
      <c r="AA9" s="244"/>
      <c r="AB9" s="244"/>
      <c r="AC9" s="244"/>
      <c r="AD9" s="244"/>
      <c r="AE9" s="244"/>
      <c r="AF9" s="244"/>
      <c r="AG9" s="212"/>
      <c r="AH9" s="244"/>
      <c r="AI9" s="244"/>
      <c r="AJ9" s="244"/>
      <c r="AK9" s="244"/>
      <c r="AL9" s="244"/>
      <c r="AM9" s="244"/>
      <c r="AN9" s="244"/>
      <c r="AO9" s="245"/>
      <c r="AP9" s="309"/>
      <c r="AQ9" s="309"/>
      <c r="AR9" s="309"/>
      <c r="AS9" s="308"/>
      <c r="AT9" s="309"/>
      <c r="AU9" s="309"/>
      <c r="AV9" s="310"/>
      <c r="AW9" s="124" t="s">
        <v>390</v>
      </c>
      <c r="AX9" s="125"/>
      <c r="AY9" s="125"/>
      <c r="AZ9" s="125"/>
      <c r="BA9" s="125"/>
      <c r="BB9" s="125"/>
      <c r="BC9" s="125"/>
      <c r="BD9" s="125"/>
      <c r="BE9" s="125"/>
      <c r="BF9" s="125"/>
      <c r="BG9" s="125"/>
      <c r="BH9" s="125"/>
      <c r="BI9" s="125"/>
      <c r="BJ9" s="125"/>
      <c r="BK9" s="125"/>
      <c r="BL9" s="125"/>
      <c r="BM9" s="125"/>
      <c r="BN9" s="125"/>
      <c r="BO9" s="125"/>
      <c r="BP9" s="311"/>
      <c r="BQ9" s="313"/>
      <c r="BR9" s="124"/>
      <c r="BS9" s="126"/>
      <c r="BT9" s="78"/>
      <c r="BU9" s="127" t="s">
        <v>74</v>
      </c>
      <c r="BV9" s="127"/>
      <c r="BW9" s="127"/>
      <c r="BX9" s="127"/>
      <c r="BY9" s="127"/>
      <c r="BZ9" s="127"/>
      <c r="CA9" s="127"/>
      <c r="CB9" s="127"/>
      <c r="CC9" s="127"/>
      <c r="CD9" s="127"/>
      <c r="CE9" s="127"/>
      <c r="CF9" s="127"/>
      <c r="CG9" s="127"/>
      <c r="CH9" s="127"/>
      <c r="CI9" s="127"/>
    </row>
    <row r="10" spans="1:210" s="92" customFormat="1" ht="18" customHeight="1">
      <c r="A10" s="184"/>
      <c r="B10" s="185" t="s">
        <v>118</v>
      </c>
      <c r="C10" s="185"/>
      <c r="D10" s="185"/>
      <c r="E10" s="185"/>
      <c r="F10" s="185"/>
      <c r="G10" s="185"/>
      <c r="H10" s="185"/>
      <c r="I10" s="185"/>
      <c r="J10" s="185"/>
      <c r="K10" s="185"/>
      <c r="L10" s="185"/>
      <c r="M10" s="289" t="s">
        <v>73</v>
      </c>
      <c r="N10" s="290"/>
      <c r="O10" s="290"/>
      <c r="P10" s="290"/>
      <c r="Q10" s="290"/>
      <c r="R10" s="290"/>
      <c r="S10" s="291"/>
      <c r="T10" s="185"/>
      <c r="U10" s="185" t="s">
        <v>168</v>
      </c>
      <c r="V10" s="185"/>
      <c r="W10" s="185"/>
      <c r="X10" s="185"/>
      <c r="Y10" s="185"/>
      <c r="Z10" s="185"/>
      <c r="AA10" s="185"/>
      <c r="AB10" s="185"/>
      <c r="AC10" s="185"/>
      <c r="AD10" s="185"/>
      <c r="AE10" s="185"/>
      <c r="AF10" s="185"/>
      <c r="AG10" s="128"/>
      <c r="AH10" s="185"/>
      <c r="AI10" s="185"/>
      <c r="AJ10" s="185"/>
      <c r="AK10" s="185"/>
      <c r="AL10" s="185"/>
      <c r="AM10" s="185"/>
      <c r="AN10" s="185"/>
      <c r="AO10" s="129"/>
      <c r="AP10" s="290"/>
      <c r="AQ10" s="290"/>
      <c r="AR10" s="290"/>
      <c r="AS10" s="289"/>
      <c r="AT10" s="290"/>
      <c r="AU10" s="290"/>
      <c r="AV10" s="291"/>
      <c r="AW10" s="296" t="s">
        <v>147</v>
      </c>
      <c r="AX10" s="293"/>
      <c r="AY10" s="293"/>
      <c r="AZ10" s="293"/>
      <c r="BA10" s="293"/>
      <c r="BB10" s="293"/>
      <c r="BC10" s="293"/>
      <c r="BD10" s="293"/>
      <c r="BE10" s="293"/>
      <c r="BF10" s="293"/>
      <c r="BG10" s="293"/>
      <c r="BH10" s="293"/>
      <c r="BI10" s="293"/>
      <c r="BJ10" s="293"/>
      <c r="BK10" s="293"/>
      <c r="BL10" s="293"/>
      <c r="BM10" s="293"/>
      <c r="BN10" s="293"/>
      <c r="BO10" s="294"/>
      <c r="BP10" s="287" t="s">
        <v>205</v>
      </c>
      <c r="BQ10" s="295"/>
      <c r="BR10" s="287" t="s">
        <v>205</v>
      </c>
      <c r="BS10" s="288"/>
      <c r="BT10" s="80"/>
      <c r="BU10" s="130"/>
      <c r="BV10" s="130"/>
      <c r="BW10" s="130"/>
      <c r="BX10" s="130"/>
      <c r="BY10" s="130"/>
      <c r="BZ10" s="130"/>
      <c r="CA10" s="130"/>
      <c r="CB10" s="130"/>
      <c r="CC10" s="130"/>
      <c r="CD10" s="130"/>
      <c r="CE10" s="130"/>
      <c r="CF10" s="130"/>
      <c r="CG10" s="130"/>
      <c r="CH10" s="130"/>
      <c r="CI10" s="130"/>
    </row>
    <row r="11" spans="1:210" s="92" customFormat="1" ht="18" customHeight="1">
      <c r="A11" s="184"/>
      <c r="B11" s="185" t="s">
        <v>169</v>
      </c>
      <c r="C11" s="185"/>
      <c r="D11" s="185"/>
      <c r="E11" s="185"/>
      <c r="F11" s="185"/>
      <c r="G11" s="185"/>
      <c r="H11" s="185"/>
      <c r="I11" s="185"/>
      <c r="J11" s="185"/>
      <c r="K11" s="185"/>
      <c r="L11" s="185"/>
      <c r="M11" s="289" t="s">
        <v>73</v>
      </c>
      <c r="N11" s="290"/>
      <c r="O11" s="290"/>
      <c r="P11" s="290"/>
      <c r="Q11" s="290"/>
      <c r="R11" s="290"/>
      <c r="S11" s="291"/>
      <c r="T11" s="185"/>
      <c r="U11" s="185" t="s">
        <v>136</v>
      </c>
      <c r="V11" s="185"/>
      <c r="W11" s="185"/>
      <c r="X11" s="185"/>
      <c r="Y11" s="185"/>
      <c r="Z11" s="185"/>
      <c r="AA11" s="185"/>
      <c r="AB11" s="185"/>
      <c r="AC11" s="185"/>
      <c r="AD11" s="185"/>
      <c r="AE11" s="185"/>
      <c r="AF11" s="185"/>
      <c r="AG11" s="128"/>
      <c r="AH11" s="185"/>
      <c r="AI11" s="185"/>
      <c r="AJ11" s="185"/>
      <c r="AK11" s="185"/>
      <c r="AL11" s="185"/>
      <c r="AM11" s="185"/>
      <c r="AN11" s="185"/>
      <c r="AO11" s="129"/>
      <c r="AP11" s="290"/>
      <c r="AQ11" s="290"/>
      <c r="AR11" s="290"/>
      <c r="AS11" s="289"/>
      <c r="AT11" s="290"/>
      <c r="AU11" s="290"/>
      <c r="AV11" s="291"/>
      <c r="AW11" s="296" t="s">
        <v>148</v>
      </c>
      <c r="AX11" s="293"/>
      <c r="AY11" s="293"/>
      <c r="AZ11" s="293"/>
      <c r="BA11" s="293"/>
      <c r="BB11" s="293"/>
      <c r="BC11" s="293"/>
      <c r="BD11" s="293"/>
      <c r="BE11" s="293"/>
      <c r="BF11" s="293"/>
      <c r="BG11" s="293"/>
      <c r="BH11" s="293"/>
      <c r="BI11" s="293"/>
      <c r="BJ11" s="293"/>
      <c r="BK11" s="293"/>
      <c r="BL11" s="293"/>
      <c r="BM11" s="293"/>
      <c r="BN11" s="293"/>
      <c r="BO11" s="294"/>
      <c r="BP11" s="287" t="s">
        <v>205</v>
      </c>
      <c r="BQ11" s="295"/>
      <c r="BR11" s="287" t="s">
        <v>205</v>
      </c>
      <c r="BS11" s="288"/>
      <c r="BT11" s="80"/>
      <c r="BU11" s="130"/>
      <c r="BV11" s="130"/>
      <c r="BW11" s="130"/>
      <c r="BX11" s="130"/>
      <c r="BY11" s="130"/>
      <c r="BZ11" s="130"/>
      <c r="CA11" s="130"/>
      <c r="CB11" s="130"/>
      <c r="CC11" s="130"/>
      <c r="CD11" s="130"/>
      <c r="CE11" s="130"/>
      <c r="CF11" s="130"/>
      <c r="CG11" s="130"/>
      <c r="CH11" s="130"/>
      <c r="CI11" s="130"/>
    </row>
    <row r="12" spans="1:210" s="92" customFormat="1" ht="18" customHeight="1">
      <c r="A12" s="184"/>
      <c r="B12" s="185" t="s">
        <v>170</v>
      </c>
      <c r="C12" s="185"/>
      <c r="D12" s="185"/>
      <c r="E12" s="185"/>
      <c r="F12" s="185"/>
      <c r="G12" s="185"/>
      <c r="H12" s="185"/>
      <c r="I12" s="185"/>
      <c r="J12" s="185"/>
      <c r="K12" s="185"/>
      <c r="L12" s="185"/>
      <c r="M12" s="289" t="s">
        <v>73</v>
      </c>
      <c r="N12" s="290"/>
      <c r="O12" s="290"/>
      <c r="P12" s="290"/>
      <c r="Q12" s="290"/>
      <c r="R12" s="290"/>
      <c r="S12" s="291"/>
      <c r="T12" s="185"/>
      <c r="U12" s="185" t="s">
        <v>168</v>
      </c>
      <c r="V12" s="185"/>
      <c r="W12" s="185"/>
      <c r="X12" s="185"/>
      <c r="Y12" s="185"/>
      <c r="Z12" s="185"/>
      <c r="AA12" s="185"/>
      <c r="AB12" s="185"/>
      <c r="AC12" s="185"/>
      <c r="AD12" s="185"/>
      <c r="AE12" s="185"/>
      <c r="AF12" s="185"/>
      <c r="AG12" s="128"/>
      <c r="AH12" s="185"/>
      <c r="AI12" s="185"/>
      <c r="AJ12" s="185"/>
      <c r="AK12" s="185"/>
      <c r="AL12" s="185"/>
      <c r="AM12" s="185"/>
      <c r="AN12" s="185"/>
      <c r="AO12" s="129"/>
      <c r="AP12" s="290"/>
      <c r="AQ12" s="290"/>
      <c r="AR12" s="290"/>
      <c r="AS12" s="289"/>
      <c r="AT12" s="290"/>
      <c r="AU12" s="290"/>
      <c r="AV12" s="291"/>
      <c r="AW12" s="296" t="s">
        <v>149</v>
      </c>
      <c r="AX12" s="293"/>
      <c r="AY12" s="293"/>
      <c r="AZ12" s="293"/>
      <c r="BA12" s="293"/>
      <c r="BB12" s="293"/>
      <c r="BC12" s="293"/>
      <c r="BD12" s="293"/>
      <c r="BE12" s="293"/>
      <c r="BF12" s="293"/>
      <c r="BG12" s="293"/>
      <c r="BH12" s="293"/>
      <c r="BI12" s="293"/>
      <c r="BJ12" s="293"/>
      <c r="BK12" s="293"/>
      <c r="BL12" s="293"/>
      <c r="BM12" s="293"/>
      <c r="BN12" s="293"/>
      <c r="BO12" s="294"/>
      <c r="BP12" s="287" t="s">
        <v>205</v>
      </c>
      <c r="BQ12" s="295"/>
      <c r="BR12" s="287" t="s">
        <v>205</v>
      </c>
      <c r="BS12" s="288"/>
      <c r="BT12" s="80"/>
      <c r="BU12" s="130"/>
      <c r="BV12" s="130"/>
      <c r="BW12" s="130"/>
      <c r="BX12" s="130"/>
      <c r="BY12" s="130"/>
      <c r="BZ12" s="130"/>
      <c r="CA12" s="130"/>
      <c r="CB12" s="130"/>
      <c r="CC12" s="130"/>
      <c r="CD12" s="130"/>
      <c r="CE12" s="130"/>
      <c r="CF12" s="130"/>
      <c r="CG12" s="130"/>
      <c r="CH12" s="130"/>
      <c r="CI12" s="130"/>
    </row>
    <row r="13" spans="1:210" s="92" customFormat="1" ht="62.25" customHeight="1">
      <c r="A13" s="132" t="s">
        <v>171</v>
      </c>
      <c r="B13" s="185" t="s">
        <v>170</v>
      </c>
      <c r="C13" s="185"/>
      <c r="D13" s="131"/>
      <c r="E13" s="185"/>
      <c r="F13" s="185"/>
      <c r="G13" s="185"/>
      <c r="H13" s="185"/>
      <c r="I13" s="185"/>
      <c r="J13" s="185"/>
      <c r="K13" s="185"/>
      <c r="L13" s="185"/>
      <c r="M13" s="289" t="s">
        <v>73</v>
      </c>
      <c r="N13" s="290"/>
      <c r="O13" s="290"/>
      <c r="P13" s="290"/>
      <c r="Q13" s="290"/>
      <c r="R13" s="290"/>
      <c r="S13" s="291"/>
      <c r="T13" s="185"/>
      <c r="U13" s="185" t="s">
        <v>168</v>
      </c>
      <c r="V13" s="185"/>
      <c r="W13" s="185"/>
      <c r="X13" s="185"/>
      <c r="Y13" s="185"/>
      <c r="Z13" s="185"/>
      <c r="AA13" s="185"/>
      <c r="AB13" s="185"/>
      <c r="AC13" s="185"/>
      <c r="AD13" s="185"/>
      <c r="AE13" s="185"/>
      <c r="AF13" s="185"/>
      <c r="AG13" s="213"/>
      <c r="AH13" s="185"/>
      <c r="AI13" s="185"/>
      <c r="AJ13" s="185"/>
      <c r="AK13" s="185"/>
      <c r="AL13" s="185"/>
      <c r="AM13" s="185"/>
      <c r="AN13" s="185"/>
      <c r="AO13" s="129"/>
      <c r="AP13" s="218"/>
      <c r="AQ13" s="218"/>
      <c r="AR13" s="218"/>
      <c r="AS13" s="217"/>
      <c r="AT13" s="218"/>
      <c r="AU13" s="218"/>
      <c r="AV13" s="219"/>
      <c r="AW13" s="292" t="s">
        <v>202</v>
      </c>
      <c r="AX13" s="306"/>
      <c r="AY13" s="306"/>
      <c r="AZ13" s="306"/>
      <c r="BA13" s="306"/>
      <c r="BB13" s="306"/>
      <c r="BC13" s="306"/>
      <c r="BD13" s="306"/>
      <c r="BE13" s="306"/>
      <c r="BF13" s="306"/>
      <c r="BG13" s="306"/>
      <c r="BH13" s="306"/>
      <c r="BI13" s="306"/>
      <c r="BJ13" s="306"/>
      <c r="BK13" s="306"/>
      <c r="BL13" s="306"/>
      <c r="BM13" s="306"/>
      <c r="BN13" s="306"/>
      <c r="BO13" s="307"/>
      <c r="BP13" s="287" t="s">
        <v>205</v>
      </c>
      <c r="BQ13" s="295"/>
      <c r="BR13" s="287"/>
      <c r="BS13" s="288"/>
      <c r="BT13" s="80"/>
      <c r="BU13" s="130"/>
      <c r="BV13" s="130"/>
      <c r="BW13" s="130"/>
      <c r="BX13" s="130"/>
      <c r="BY13" s="130"/>
      <c r="BZ13" s="130"/>
      <c r="CA13" s="130"/>
      <c r="CB13" s="130"/>
      <c r="CC13" s="130"/>
      <c r="CD13" s="130"/>
      <c r="CE13" s="130"/>
      <c r="CF13" s="130"/>
      <c r="CG13" s="130"/>
      <c r="CH13" s="130"/>
      <c r="CI13" s="130"/>
    </row>
    <row r="14" spans="1:210" s="92" customFormat="1" ht="45" customHeight="1">
      <c r="A14" s="132"/>
      <c r="B14" s="185" t="s">
        <v>99</v>
      </c>
      <c r="C14" s="185"/>
      <c r="D14" s="131"/>
      <c r="E14" s="185"/>
      <c r="F14" s="185"/>
      <c r="G14" s="185"/>
      <c r="H14" s="185"/>
      <c r="I14" s="185"/>
      <c r="J14" s="185"/>
      <c r="K14" s="185"/>
      <c r="L14" s="185"/>
      <c r="M14" s="289" t="s">
        <v>73</v>
      </c>
      <c r="N14" s="290"/>
      <c r="O14" s="290"/>
      <c r="P14" s="290"/>
      <c r="Q14" s="290"/>
      <c r="R14" s="290"/>
      <c r="S14" s="291"/>
      <c r="T14" s="185"/>
      <c r="U14" s="185" t="s">
        <v>119</v>
      </c>
      <c r="V14" s="185"/>
      <c r="W14" s="185"/>
      <c r="X14" s="185"/>
      <c r="Y14" s="185"/>
      <c r="Z14" s="185"/>
      <c r="AA14" s="185"/>
      <c r="AB14" s="185"/>
      <c r="AC14" s="185"/>
      <c r="AD14" s="185"/>
      <c r="AE14" s="185"/>
      <c r="AF14" s="185"/>
      <c r="AG14" s="213"/>
      <c r="AH14" s="185"/>
      <c r="AI14" s="185"/>
      <c r="AJ14" s="185"/>
      <c r="AK14" s="185"/>
      <c r="AL14" s="185"/>
      <c r="AM14" s="185"/>
      <c r="AN14" s="185"/>
      <c r="AO14" s="129"/>
      <c r="AP14" s="218"/>
      <c r="AQ14" s="218"/>
      <c r="AR14" s="218"/>
      <c r="AS14" s="217"/>
      <c r="AT14" s="218"/>
      <c r="AU14" s="218"/>
      <c r="AV14" s="219"/>
      <c r="AW14" s="292" t="s">
        <v>362</v>
      </c>
      <c r="AX14" s="293"/>
      <c r="AY14" s="293"/>
      <c r="AZ14" s="293"/>
      <c r="BA14" s="293"/>
      <c r="BB14" s="293"/>
      <c r="BC14" s="293"/>
      <c r="BD14" s="293"/>
      <c r="BE14" s="293"/>
      <c r="BF14" s="293"/>
      <c r="BG14" s="293"/>
      <c r="BH14" s="293"/>
      <c r="BI14" s="293"/>
      <c r="BJ14" s="293"/>
      <c r="BK14" s="293"/>
      <c r="BL14" s="293"/>
      <c r="BM14" s="293"/>
      <c r="BN14" s="293"/>
      <c r="BO14" s="294"/>
      <c r="BP14" s="287" t="s">
        <v>205</v>
      </c>
      <c r="BQ14" s="295"/>
      <c r="BR14" s="287"/>
      <c r="BS14" s="288"/>
      <c r="BT14" s="80"/>
      <c r="BU14" s="130"/>
      <c r="BV14" s="130"/>
      <c r="BW14" s="130"/>
      <c r="BX14" s="130"/>
      <c r="BY14" s="130"/>
      <c r="BZ14" s="130"/>
      <c r="CA14" s="130"/>
      <c r="CB14" s="130"/>
      <c r="CC14" s="130"/>
      <c r="CD14" s="130"/>
      <c r="CE14" s="130"/>
      <c r="CF14" s="130"/>
      <c r="CG14" s="130"/>
      <c r="CH14" s="130"/>
      <c r="CI14" s="130"/>
    </row>
    <row r="15" spans="1:210" s="92" customFormat="1" ht="45" customHeight="1">
      <c r="A15" s="132"/>
      <c r="B15" s="185" t="s">
        <v>99</v>
      </c>
      <c r="C15" s="185"/>
      <c r="D15" s="131"/>
      <c r="E15" s="185"/>
      <c r="F15" s="185"/>
      <c r="G15" s="185"/>
      <c r="H15" s="185"/>
      <c r="I15" s="185"/>
      <c r="J15" s="185"/>
      <c r="K15" s="185"/>
      <c r="L15" s="185"/>
      <c r="M15" s="289" t="s">
        <v>73</v>
      </c>
      <c r="N15" s="290"/>
      <c r="O15" s="290"/>
      <c r="P15" s="290"/>
      <c r="Q15" s="290"/>
      <c r="R15" s="290"/>
      <c r="S15" s="291"/>
      <c r="T15" s="185"/>
      <c r="U15" s="185" t="s">
        <v>119</v>
      </c>
      <c r="V15" s="185"/>
      <c r="W15" s="185"/>
      <c r="X15" s="185"/>
      <c r="Y15" s="185"/>
      <c r="Z15" s="185"/>
      <c r="AA15" s="185"/>
      <c r="AB15" s="185"/>
      <c r="AC15" s="185"/>
      <c r="AD15" s="185"/>
      <c r="AE15" s="185"/>
      <c r="AF15" s="185"/>
      <c r="AG15" s="213"/>
      <c r="AH15" s="185"/>
      <c r="AI15" s="185"/>
      <c r="AJ15" s="185"/>
      <c r="AK15" s="185"/>
      <c r="AL15" s="185"/>
      <c r="AM15" s="185"/>
      <c r="AN15" s="185"/>
      <c r="AO15" s="129"/>
      <c r="AP15" s="218"/>
      <c r="AQ15" s="218"/>
      <c r="AR15" s="218"/>
      <c r="AS15" s="217"/>
      <c r="AT15" s="218"/>
      <c r="AU15" s="218"/>
      <c r="AV15" s="219"/>
      <c r="AW15" s="292" t="s">
        <v>363</v>
      </c>
      <c r="AX15" s="293"/>
      <c r="AY15" s="293"/>
      <c r="AZ15" s="293"/>
      <c r="BA15" s="293"/>
      <c r="BB15" s="293"/>
      <c r="BC15" s="293"/>
      <c r="BD15" s="293"/>
      <c r="BE15" s="293"/>
      <c r="BF15" s="293"/>
      <c r="BG15" s="293"/>
      <c r="BH15" s="293"/>
      <c r="BI15" s="293"/>
      <c r="BJ15" s="293"/>
      <c r="BK15" s="293"/>
      <c r="BL15" s="293"/>
      <c r="BM15" s="293"/>
      <c r="BN15" s="293"/>
      <c r="BO15" s="294"/>
      <c r="BP15" s="287" t="s">
        <v>205</v>
      </c>
      <c r="BQ15" s="295"/>
      <c r="BR15" s="287"/>
      <c r="BS15" s="288"/>
      <c r="BT15" s="80"/>
      <c r="BU15" s="130"/>
      <c r="BV15" s="130"/>
      <c r="BW15" s="130"/>
      <c r="BX15" s="130"/>
      <c r="BY15" s="130"/>
      <c r="BZ15" s="130"/>
      <c r="CA15" s="130"/>
      <c r="CB15" s="130"/>
      <c r="CC15" s="130"/>
      <c r="CD15" s="130"/>
      <c r="CE15" s="130"/>
      <c r="CF15" s="130"/>
      <c r="CG15" s="130"/>
      <c r="CH15" s="130"/>
      <c r="CI15" s="130"/>
    </row>
    <row r="16" spans="1:210" s="92" customFormat="1" ht="40.5" customHeight="1">
      <c r="A16" s="184"/>
      <c r="B16" s="185" t="s">
        <v>172</v>
      </c>
      <c r="C16" s="185"/>
      <c r="D16" s="185"/>
      <c r="E16" s="185"/>
      <c r="F16" s="185"/>
      <c r="G16" s="185"/>
      <c r="H16" s="185"/>
      <c r="I16" s="185"/>
      <c r="J16" s="185"/>
      <c r="K16" s="185"/>
      <c r="L16" s="185"/>
      <c r="M16" s="289" t="s">
        <v>73</v>
      </c>
      <c r="N16" s="290"/>
      <c r="O16" s="290"/>
      <c r="P16" s="290"/>
      <c r="Q16" s="290"/>
      <c r="R16" s="290"/>
      <c r="S16" s="291"/>
      <c r="T16" s="185"/>
      <c r="U16" s="185" t="s">
        <v>119</v>
      </c>
      <c r="V16" s="185"/>
      <c r="W16" s="185"/>
      <c r="X16" s="185"/>
      <c r="Y16" s="185"/>
      <c r="Z16" s="185"/>
      <c r="AA16" s="185"/>
      <c r="AB16" s="185"/>
      <c r="AC16" s="185"/>
      <c r="AD16" s="185"/>
      <c r="AE16" s="185"/>
      <c r="AF16" s="185"/>
      <c r="AG16" s="128"/>
      <c r="AH16" s="185"/>
      <c r="AI16" s="185"/>
      <c r="AJ16" s="185"/>
      <c r="AK16" s="185"/>
      <c r="AL16" s="185"/>
      <c r="AM16" s="185"/>
      <c r="AN16" s="185"/>
      <c r="AO16" s="129"/>
      <c r="AP16" s="290"/>
      <c r="AQ16" s="290"/>
      <c r="AR16" s="290"/>
      <c r="AS16" s="289"/>
      <c r="AT16" s="290"/>
      <c r="AU16" s="290"/>
      <c r="AV16" s="291"/>
      <c r="AW16" s="292" t="s">
        <v>364</v>
      </c>
      <c r="AX16" s="293"/>
      <c r="AY16" s="293"/>
      <c r="AZ16" s="293"/>
      <c r="BA16" s="293"/>
      <c r="BB16" s="293"/>
      <c r="BC16" s="293"/>
      <c r="BD16" s="293"/>
      <c r="BE16" s="293"/>
      <c r="BF16" s="293"/>
      <c r="BG16" s="293"/>
      <c r="BH16" s="293"/>
      <c r="BI16" s="293"/>
      <c r="BJ16" s="293"/>
      <c r="BK16" s="293"/>
      <c r="BL16" s="293"/>
      <c r="BM16" s="293"/>
      <c r="BN16" s="293"/>
      <c r="BO16" s="294"/>
      <c r="BP16" s="287" t="s">
        <v>205</v>
      </c>
      <c r="BQ16" s="295"/>
      <c r="BR16" s="287" t="s">
        <v>232</v>
      </c>
      <c r="BS16" s="288"/>
      <c r="BT16" s="80"/>
      <c r="BU16" s="130"/>
      <c r="BV16" s="130"/>
      <c r="BW16" s="130"/>
      <c r="BX16" s="130"/>
      <c r="BY16" s="130"/>
      <c r="BZ16" s="130"/>
      <c r="CA16" s="130"/>
      <c r="CB16" s="130"/>
      <c r="CC16" s="130"/>
      <c r="CD16" s="130"/>
      <c r="CE16" s="130"/>
      <c r="CF16" s="130"/>
      <c r="CG16" s="130"/>
      <c r="CH16" s="130"/>
      <c r="CI16" s="130"/>
    </row>
    <row r="17" spans="1:87" s="92" customFormat="1" ht="27.75" customHeight="1">
      <c r="A17" s="184"/>
      <c r="B17" s="185" t="s">
        <v>173</v>
      </c>
      <c r="C17" s="185"/>
      <c r="D17" s="185"/>
      <c r="E17" s="185"/>
      <c r="F17" s="185"/>
      <c r="G17" s="185"/>
      <c r="H17" s="185"/>
      <c r="I17" s="185"/>
      <c r="J17" s="185"/>
      <c r="K17" s="185"/>
      <c r="L17" s="185"/>
      <c r="M17" s="289" t="s">
        <v>73</v>
      </c>
      <c r="N17" s="290"/>
      <c r="O17" s="290"/>
      <c r="P17" s="290"/>
      <c r="Q17" s="290"/>
      <c r="R17" s="290"/>
      <c r="S17" s="291"/>
      <c r="T17" s="185"/>
      <c r="U17" s="185" t="s">
        <v>174</v>
      </c>
      <c r="V17" s="185"/>
      <c r="W17" s="185"/>
      <c r="X17" s="185"/>
      <c r="Y17" s="185"/>
      <c r="Z17" s="185"/>
      <c r="AA17" s="185"/>
      <c r="AB17" s="185"/>
      <c r="AC17" s="185"/>
      <c r="AD17" s="185"/>
      <c r="AE17" s="185"/>
      <c r="AF17" s="185"/>
      <c r="AG17" s="128"/>
      <c r="AH17" s="185"/>
      <c r="AI17" s="185"/>
      <c r="AJ17" s="185"/>
      <c r="AK17" s="185"/>
      <c r="AL17" s="185"/>
      <c r="AM17" s="185"/>
      <c r="AN17" s="185"/>
      <c r="AO17" s="129"/>
      <c r="AP17" s="290"/>
      <c r="AQ17" s="290"/>
      <c r="AR17" s="290"/>
      <c r="AS17" s="289"/>
      <c r="AT17" s="290"/>
      <c r="AU17" s="290"/>
      <c r="AV17" s="291"/>
      <c r="AW17" s="292" t="s">
        <v>365</v>
      </c>
      <c r="AX17" s="293"/>
      <c r="AY17" s="293"/>
      <c r="AZ17" s="293"/>
      <c r="BA17" s="293"/>
      <c r="BB17" s="293"/>
      <c r="BC17" s="293"/>
      <c r="BD17" s="293"/>
      <c r="BE17" s="293"/>
      <c r="BF17" s="293"/>
      <c r="BG17" s="293"/>
      <c r="BH17" s="293"/>
      <c r="BI17" s="293"/>
      <c r="BJ17" s="293"/>
      <c r="BK17" s="293"/>
      <c r="BL17" s="293"/>
      <c r="BM17" s="293"/>
      <c r="BN17" s="293"/>
      <c r="BO17" s="294"/>
      <c r="BP17" s="287" t="s">
        <v>205</v>
      </c>
      <c r="BQ17" s="295"/>
      <c r="BR17" s="287" t="s">
        <v>232</v>
      </c>
      <c r="BS17" s="288"/>
      <c r="BT17" s="80"/>
      <c r="BU17" s="130"/>
      <c r="BV17" s="130"/>
      <c r="BW17" s="130"/>
      <c r="BX17" s="130"/>
      <c r="BY17" s="130"/>
      <c r="BZ17" s="130"/>
      <c r="CA17" s="130"/>
      <c r="CB17" s="130"/>
      <c r="CC17" s="130"/>
      <c r="CD17" s="130"/>
      <c r="CE17" s="130"/>
      <c r="CF17" s="130"/>
      <c r="CG17" s="130"/>
      <c r="CH17" s="130"/>
      <c r="CI17" s="130"/>
    </row>
    <row r="18" spans="1:87" s="92" customFormat="1" ht="18" customHeight="1">
      <c r="A18" s="184"/>
      <c r="B18" s="185" t="s">
        <v>175</v>
      </c>
      <c r="C18" s="185"/>
      <c r="D18" s="185"/>
      <c r="E18" s="185"/>
      <c r="F18" s="185"/>
      <c r="G18" s="185"/>
      <c r="H18" s="185"/>
      <c r="I18" s="185"/>
      <c r="J18" s="185"/>
      <c r="K18" s="185"/>
      <c r="L18" s="185"/>
      <c r="M18" s="289" t="s">
        <v>73</v>
      </c>
      <c r="N18" s="290"/>
      <c r="O18" s="290"/>
      <c r="P18" s="290"/>
      <c r="Q18" s="290"/>
      <c r="R18" s="290"/>
      <c r="S18" s="291"/>
      <c r="T18" s="185"/>
      <c r="U18" s="185" t="s">
        <v>144</v>
      </c>
      <c r="V18" s="185"/>
      <c r="W18" s="185"/>
      <c r="X18" s="185"/>
      <c r="Y18" s="185"/>
      <c r="Z18" s="185"/>
      <c r="AA18" s="185"/>
      <c r="AB18" s="185"/>
      <c r="AC18" s="185"/>
      <c r="AD18" s="185"/>
      <c r="AE18" s="185"/>
      <c r="AF18" s="185"/>
      <c r="AG18" s="128"/>
      <c r="AH18" s="185"/>
      <c r="AI18" s="185"/>
      <c r="AJ18" s="185"/>
      <c r="AK18" s="185"/>
      <c r="AL18" s="185"/>
      <c r="AM18" s="185"/>
      <c r="AN18" s="185"/>
      <c r="AO18" s="129"/>
      <c r="AP18" s="290"/>
      <c r="AQ18" s="290"/>
      <c r="AR18" s="290"/>
      <c r="AS18" s="289"/>
      <c r="AT18" s="290"/>
      <c r="AU18" s="290"/>
      <c r="AV18" s="291"/>
      <c r="AW18" s="296" t="s">
        <v>179</v>
      </c>
      <c r="AX18" s="293"/>
      <c r="AY18" s="293"/>
      <c r="AZ18" s="293"/>
      <c r="BA18" s="293"/>
      <c r="BB18" s="293"/>
      <c r="BC18" s="293"/>
      <c r="BD18" s="293"/>
      <c r="BE18" s="293"/>
      <c r="BF18" s="293"/>
      <c r="BG18" s="293"/>
      <c r="BH18" s="293"/>
      <c r="BI18" s="293"/>
      <c r="BJ18" s="293"/>
      <c r="BK18" s="293"/>
      <c r="BL18" s="293"/>
      <c r="BM18" s="293"/>
      <c r="BN18" s="293"/>
      <c r="BO18" s="294"/>
      <c r="BP18" s="287" t="s">
        <v>205</v>
      </c>
      <c r="BQ18" s="295"/>
      <c r="BR18" s="287" t="s">
        <v>232</v>
      </c>
      <c r="BS18" s="288"/>
      <c r="BT18" s="80"/>
      <c r="BU18" s="130"/>
      <c r="BV18" s="130"/>
      <c r="BW18" s="130"/>
      <c r="BX18" s="130"/>
      <c r="BY18" s="130"/>
      <c r="BZ18" s="130"/>
      <c r="CA18" s="130"/>
      <c r="CB18" s="130"/>
      <c r="CC18" s="130"/>
      <c r="CD18" s="130"/>
      <c r="CE18" s="130"/>
      <c r="CF18" s="130"/>
      <c r="CG18" s="130"/>
      <c r="CH18" s="130"/>
      <c r="CI18" s="130"/>
    </row>
    <row r="19" spans="1:87" s="92" customFormat="1" ht="18" customHeight="1">
      <c r="A19" s="184"/>
      <c r="B19" s="185" t="s">
        <v>176</v>
      </c>
      <c r="C19" s="185"/>
      <c r="D19" s="185"/>
      <c r="E19" s="185"/>
      <c r="F19" s="185"/>
      <c r="G19" s="185"/>
      <c r="H19" s="185"/>
      <c r="I19" s="185"/>
      <c r="J19" s="185"/>
      <c r="K19" s="185"/>
      <c r="L19" s="185"/>
      <c r="M19" s="289" t="s">
        <v>73</v>
      </c>
      <c r="N19" s="290"/>
      <c r="O19" s="290"/>
      <c r="P19" s="290"/>
      <c r="Q19" s="290"/>
      <c r="R19" s="290"/>
      <c r="S19" s="291"/>
      <c r="T19" s="185"/>
      <c r="U19" s="185" t="s">
        <v>145</v>
      </c>
      <c r="V19" s="185"/>
      <c r="W19" s="185"/>
      <c r="X19" s="185"/>
      <c r="Y19" s="185"/>
      <c r="Z19" s="185"/>
      <c r="AA19" s="185"/>
      <c r="AB19" s="185"/>
      <c r="AC19" s="185"/>
      <c r="AD19" s="185"/>
      <c r="AE19" s="185"/>
      <c r="AF19" s="185"/>
      <c r="AG19" s="128"/>
      <c r="AH19" s="185"/>
      <c r="AI19" s="185"/>
      <c r="AJ19" s="185"/>
      <c r="AK19" s="185"/>
      <c r="AL19" s="185"/>
      <c r="AM19" s="185"/>
      <c r="AN19" s="185"/>
      <c r="AO19" s="129"/>
      <c r="AP19" s="290"/>
      <c r="AQ19" s="290"/>
      <c r="AR19" s="290"/>
      <c r="AS19" s="289"/>
      <c r="AT19" s="290"/>
      <c r="AU19" s="290"/>
      <c r="AV19" s="291"/>
      <c r="AW19" s="296" t="s">
        <v>180</v>
      </c>
      <c r="AX19" s="293"/>
      <c r="AY19" s="293"/>
      <c r="AZ19" s="293"/>
      <c r="BA19" s="293"/>
      <c r="BB19" s="293"/>
      <c r="BC19" s="293"/>
      <c r="BD19" s="293"/>
      <c r="BE19" s="293"/>
      <c r="BF19" s="293"/>
      <c r="BG19" s="293"/>
      <c r="BH19" s="293"/>
      <c r="BI19" s="293"/>
      <c r="BJ19" s="293"/>
      <c r="BK19" s="293"/>
      <c r="BL19" s="293"/>
      <c r="BM19" s="293"/>
      <c r="BN19" s="293"/>
      <c r="BO19" s="294"/>
      <c r="BP19" s="287" t="s">
        <v>205</v>
      </c>
      <c r="BQ19" s="295"/>
      <c r="BR19" s="287" t="s">
        <v>232</v>
      </c>
      <c r="BS19" s="288"/>
      <c r="BT19" s="80"/>
      <c r="BU19" s="130"/>
      <c r="BV19" s="130"/>
      <c r="BW19" s="130"/>
      <c r="BX19" s="130"/>
      <c r="BY19" s="130"/>
      <c r="BZ19" s="130"/>
      <c r="CA19" s="130"/>
      <c r="CB19" s="130"/>
      <c r="CC19" s="130"/>
      <c r="CD19" s="130"/>
      <c r="CE19" s="130"/>
      <c r="CF19" s="130"/>
      <c r="CG19" s="130"/>
      <c r="CH19" s="130"/>
      <c r="CI19" s="130"/>
    </row>
    <row r="20" spans="1:87" s="92" customFormat="1" ht="26.25" customHeight="1">
      <c r="A20" s="184"/>
      <c r="B20" s="185" t="s">
        <v>146</v>
      </c>
      <c r="C20" s="185"/>
      <c r="D20" s="185"/>
      <c r="E20" s="185"/>
      <c r="F20" s="185"/>
      <c r="G20" s="185"/>
      <c r="H20" s="185"/>
      <c r="I20" s="185"/>
      <c r="J20" s="185"/>
      <c r="K20" s="185"/>
      <c r="L20" s="185"/>
      <c r="M20" s="289" t="s">
        <v>73</v>
      </c>
      <c r="N20" s="290"/>
      <c r="O20" s="290"/>
      <c r="P20" s="290"/>
      <c r="Q20" s="290"/>
      <c r="R20" s="290"/>
      <c r="S20" s="291"/>
      <c r="T20" s="185"/>
      <c r="U20" s="185" t="s">
        <v>136</v>
      </c>
      <c r="V20" s="185"/>
      <c r="W20" s="185"/>
      <c r="X20" s="185"/>
      <c r="Y20" s="185"/>
      <c r="Z20" s="185"/>
      <c r="AA20" s="185"/>
      <c r="AB20" s="185"/>
      <c r="AC20" s="185"/>
      <c r="AD20" s="185"/>
      <c r="AE20" s="185"/>
      <c r="AF20" s="185"/>
      <c r="AG20" s="128"/>
      <c r="AH20" s="185"/>
      <c r="AI20" s="185"/>
      <c r="AJ20" s="185"/>
      <c r="AK20" s="185"/>
      <c r="AL20" s="185"/>
      <c r="AM20" s="185"/>
      <c r="AN20" s="185"/>
      <c r="AO20" s="129"/>
      <c r="AP20" s="290"/>
      <c r="AQ20" s="290"/>
      <c r="AR20" s="290"/>
      <c r="AS20" s="289"/>
      <c r="AT20" s="290"/>
      <c r="AU20" s="290"/>
      <c r="AV20" s="291"/>
      <c r="AW20" s="292" t="s">
        <v>366</v>
      </c>
      <c r="AX20" s="293"/>
      <c r="AY20" s="293"/>
      <c r="AZ20" s="293"/>
      <c r="BA20" s="293"/>
      <c r="BB20" s="293"/>
      <c r="BC20" s="293"/>
      <c r="BD20" s="293"/>
      <c r="BE20" s="293"/>
      <c r="BF20" s="293"/>
      <c r="BG20" s="293"/>
      <c r="BH20" s="293"/>
      <c r="BI20" s="293"/>
      <c r="BJ20" s="293"/>
      <c r="BK20" s="293"/>
      <c r="BL20" s="293"/>
      <c r="BM20" s="293"/>
      <c r="BN20" s="293"/>
      <c r="BO20" s="294"/>
      <c r="BP20" s="287" t="s">
        <v>205</v>
      </c>
      <c r="BQ20" s="295"/>
      <c r="BR20" s="287" t="s">
        <v>232</v>
      </c>
      <c r="BS20" s="288"/>
      <c r="BT20" s="80"/>
      <c r="BU20" s="130"/>
      <c r="BV20" s="130"/>
      <c r="BW20" s="130"/>
      <c r="BX20" s="130"/>
      <c r="BY20" s="130"/>
      <c r="BZ20" s="130"/>
      <c r="CA20" s="130"/>
      <c r="CB20" s="130"/>
      <c r="CC20" s="130"/>
      <c r="CD20" s="130"/>
      <c r="CE20" s="130"/>
      <c r="CF20" s="130"/>
      <c r="CG20" s="130"/>
      <c r="CH20" s="130"/>
      <c r="CI20" s="130"/>
    </row>
    <row r="21" spans="1:87" s="92" customFormat="1" ht="37.5" customHeight="1">
      <c r="A21" s="132"/>
      <c r="B21" s="185" t="s">
        <v>99</v>
      </c>
      <c r="C21" s="185"/>
      <c r="D21" s="185"/>
      <c r="E21" s="185"/>
      <c r="F21" s="185"/>
      <c r="G21" s="185"/>
      <c r="H21" s="185"/>
      <c r="I21" s="185"/>
      <c r="J21" s="185"/>
      <c r="K21" s="185"/>
      <c r="L21" s="185"/>
      <c r="M21" s="289" t="s">
        <v>73</v>
      </c>
      <c r="N21" s="290"/>
      <c r="O21" s="290"/>
      <c r="P21" s="290"/>
      <c r="Q21" s="290"/>
      <c r="R21" s="290"/>
      <c r="S21" s="291"/>
      <c r="T21" s="185"/>
      <c r="U21" s="185" t="s">
        <v>168</v>
      </c>
      <c r="V21" s="185"/>
      <c r="W21" s="185"/>
      <c r="X21" s="185"/>
      <c r="Y21" s="185"/>
      <c r="Z21" s="185"/>
      <c r="AA21" s="185"/>
      <c r="AB21" s="185"/>
      <c r="AC21" s="185"/>
      <c r="AD21" s="185"/>
      <c r="AE21" s="185"/>
      <c r="AF21" s="185"/>
      <c r="AG21" s="128"/>
      <c r="AH21" s="185"/>
      <c r="AI21" s="185"/>
      <c r="AJ21" s="185"/>
      <c r="AK21" s="185"/>
      <c r="AL21" s="185"/>
      <c r="AM21" s="185"/>
      <c r="AN21" s="185"/>
      <c r="AO21" s="129"/>
      <c r="AP21" s="290"/>
      <c r="AQ21" s="290"/>
      <c r="AR21" s="290"/>
      <c r="AS21" s="289"/>
      <c r="AT21" s="290"/>
      <c r="AU21" s="290"/>
      <c r="AV21" s="291"/>
      <c r="AW21" s="292" t="s">
        <v>367</v>
      </c>
      <c r="AX21" s="293"/>
      <c r="AY21" s="293"/>
      <c r="AZ21" s="293"/>
      <c r="BA21" s="293"/>
      <c r="BB21" s="293"/>
      <c r="BC21" s="293"/>
      <c r="BD21" s="293"/>
      <c r="BE21" s="293"/>
      <c r="BF21" s="293"/>
      <c r="BG21" s="293"/>
      <c r="BH21" s="293"/>
      <c r="BI21" s="293"/>
      <c r="BJ21" s="293"/>
      <c r="BK21" s="293"/>
      <c r="BL21" s="293"/>
      <c r="BM21" s="293"/>
      <c r="BN21" s="293"/>
      <c r="BO21" s="294"/>
      <c r="BP21" s="287" t="s">
        <v>205</v>
      </c>
      <c r="BQ21" s="295"/>
      <c r="BR21" s="287"/>
      <c r="BS21" s="288"/>
      <c r="BT21" s="87"/>
      <c r="BU21" s="130"/>
      <c r="BV21" s="130"/>
      <c r="BW21" s="130"/>
      <c r="BX21" s="130"/>
      <c r="BY21" s="130"/>
      <c r="BZ21" s="130"/>
      <c r="CA21" s="130"/>
      <c r="CB21" s="130"/>
      <c r="CC21" s="130"/>
      <c r="CD21" s="130"/>
      <c r="CE21" s="130"/>
      <c r="CF21" s="130"/>
      <c r="CG21" s="130"/>
      <c r="CH21" s="130"/>
      <c r="CI21" s="130"/>
    </row>
    <row r="22" spans="1:87" s="92" customFormat="1" ht="38.25" customHeight="1">
      <c r="A22" s="132"/>
      <c r="B22" s="185" t="s">
        <v>99</v>
      </c>
      <c r="C22" s="185"/>
      <c r="D22" s="185"/>
      <c r="E22" s="185"/>
      <c r="F22" s="185"/>
      <c r="G22" s="185"/>
      <c r="H22" s="185"/>
      <c r="I22" s="185"/>
      <c r="J22" s="185"/>
      <c r="K22" s="185"/>
      <c r="L22" s="185"/>
      <c r="M22" s="289" t="s">
        <v>73</v>
      </c>
      <c r="N22" s="290"/>
      <c r="O22" s="290"/>
      <c r="P22" s="290"/>
      <c r="Q22" s="290"/>
      <c r="R22" s="290"/>
      <c r="S22" s="291"/>
      <c r="T22" s="185"/>
      <c r="U22" s="185" t="s">
        <v>208</v>
      </c>
      <c r="V22" s="185"/>
      <c r="W22" s="185"/>
      <c r="X22" s="185"/>
      <c r="Y22" s="185"/>
      <c r="Z22" s="185"/>
      <c r="AA22" s="185"/>
      <c r="AB22" s="185"/>
      <c r="AC22" s="185"/>
      <c r="AD22" s="185"/>
      <c r="AE22" s="185"/>
      <c r="AF22" s="185"/>
      <c r="AG22" s="128"/>
      <c r="AH22" s="185"/>
      <c r="AI22" s="185"/>
      <c r="AJ22" s="185"/>
      <c r="AK22" s="185"/>
      <c r="AL22" s="185"/>
      <c r="AM22" s="185"/>
      <c r="AN22" s="185"/>
      <c r="AO22" s="129"/>
      <c r="AP22" s="290"/>
      <c r="AQ22" s="290"/>
      <c r="AR22" s="290"/>
      <c r="AS22" s="289"/>
      <c r="AT22" s="290"/>
      <c r="AU22" s="290"/>
      <c r="AV22" s="291"/>
      <c r="AW22" s="292" t="s">
        <v>368</v>
      </c>
      <c r="AX22" s="293"/>
      <c r="AY22" s="293"/>
      <c r="AZ22" s="293"/>
      <c r="BA22" s="293"/>
      <c r="BB22" s="293"/>
      <c r="BC22" s="293"/>
      <c r="BD22" s="293"/>
      <c r="BE22" s="293"/>
      <c r="BF22" s="293"/>
      <c r="BG22" s="293"/>
      <c r="BH22" s="293"/>
      <c r="BI22" s="293"/>
      <c r="BJ22" s="293"/>
      <c r="BK22" s="293"/>
      <c r="BL22" s="293"/>
      <c r="BM22" s="293"/>
      <c r="BN22" s="293"/>
      <c r="BO22" s="294"/>
      <c r="BP22" s="287" t="s">
        <v>205</v>
      </c>
      <c r="BQ22" s="295"/>
      <c r="BR22" s="287"/>
      <c r="BS22" s="288"/>
      <c r="BT22" s="87"/>
      <c r="BU22" s="130"/>
      <c r="BV22" s="130"/>
      <c r="BW22" s="130"/>
      <c r="BX22" s="130"/>
      <c r="BY22" s="130"/>
      <c r="BZ22" s="130"/>
      <c r="CA22" s="130"/>
      <c r="CB22" s="130"/>
      <c r="CC22" s="130"/>
      <c r="CD22" s="130"/>
      <c r="CE22" s="130"/>
      <c r="CF22" s="130"/>
      <c r="CG22" s="130"/>
      <c r="CH22" s="130"/>
      <c r="CI22" s="130"/>
    </row>
    <row r="23" spans="1:87" s="92" customFormat="1" ht="37.5" customHeight="1">
      <c r="A23" s="132"/>
      <c r="B23" s="185" t="s">
        <v>99</v>
      </c>
      <c r="C23" s="185"/>
      <c r="D23" s="185"/>
      <c r="E23" s="185"/>
      <c r="F23" s="185"/>
      <c r="G23" s="185"/>
      <c r="H23" s="185"/>
      <c r="I23" s="185"/>
      <c r="J23" s="185"/>
      <c r="K23" s="185"/>
      <c r="L23" s="185"/>
      <c r="M23" s="289" t="s">
        <v>73</v>
      </c>
      <c r="N23" s="290"/>
      <c r="O23" s="290"/>
      <c r="P23" s="290"/>
      <c r="Q23" s="290"/>
      <c r="R23" s="290"/>
      <c r="S23" s="291"/>
      <c r="T23" s="185"/>
      <c r="U23" s="185" t="s">
        <v>208</v>
      </c>
      <c r="V23" s="185"/>
      <c r="W23" s="185"/>
      <c r="X23" s="185"/>
      <c r="Y23" s="185"/>
      <c r="Z23" s="185"/>
      <c r="AA23" s="185"/>
      <c r="AB23" s="185"/>
      <c r="AC23" s="185"/>
      <c r="AD23" s="185"/>
      <c r="AE23" s="185"/>
      <c r="AF23" s="185"/>
      <c r="AG23" s="128"/>
      <c r="AH23" s="185"/>
      <c r="AI23" s="185"/>
      <c r="AJ23" s="185"/>
      <c r="AK23" s="185"/>
      <c r="AL23" s="185"/>
      <c r="AM23" s="185"/>
      <c r="AN23" s="185"/>
      <c r="AO23" s="129"/>
      <c r="AP23" s="290"/>
      <c r="AQ23" s="290"/>
      <c r="AR23" s="290"/>
      <c r="AS23" s="289"/>
      <c r="AT23" s="290"/>
      <c r="AU23" s="290"/>
      <c r="AV23" s="291"/>
      <c r="AW23" s="292" t="s">
        <v>369</v>
      </c>
      <c r="AX23" s="293"/>
      <c r="AY23" s="293"/>
      <c r="AZ23" s="293"/>
      <c r="BA23" s="293"/>
      <c r="BB23" s="293"/>
      <c r="BC23" s="293"/>
      <c r="BD23" s="293"/>
      <c r="BE23" s="293"/>
      <c r="BF23" s="293"/>
      <c r="BG23" s="293"/>
      <c r="BH23" s="293"/>
      <c r="BI23" s="293"/>
      <c r="BJ23" s="293"/>
      <c r="BK23" s="293"/>
      <c r="BL23" s="293"/>
      <c r="BM23" s="293"/>
      <c r="BN23" s="293"/>
      <c r="BO23" s="294"/>
      <c r="BP23" s="287" t="s">
        <v>205</v>
      </c>
      <c r="BQ23" s="295"/>
      <c r="BR23" s="287"/>
      <c r="BS23" s="288"/>
      <c r="BT23" s="87"/>
      <c r="BU23" s="130"/>
      <c r="BV23" s="130"/>
      <c r="BW23" s="130"/>
      <c r="BX23" s="130"/>
      <c r="BY23" s="130"/>
      <c r="BZ23" s="130"/>
      <c r="CA23" s="130"/>
      <c r="CB23" s="130"/>
      <c r="CC23" s="130"/>
      <c r="CD23" s="130"/>
      <c r="CE23" s="130"/>
      <c r="CF23" s="130"/>
      <c r="CG23" s="130"/>
      <c r="CH23" s="130"/>
      <c r="CI23" s="130"/>
    </row>
    <row r="24" spans="1:87" s="92" customFormat="1" ht="42.75" customHeight="1">
      <c r="A24" s="132"/>
      <c r="B24" s="185" t="s">
        <v>99</v>
      </c>
      <c r="C24" s="185"/>
      <c r="D24" s="185"/>
      <c r="E24" s="185"/>
      <c r="F24" s="185"/>
      <c r="G24" s="185"/>
      <c r="H24" s="185"/>
      <c r="I24" s="185"/>
      <c r="J24" s="185"/>
      <c r="K24" s="185"/>
      <c r="L24" s="185"/>
      <c r="M24" s="289" t="s">
        <v>73</v>
      </c>
      <c r="N24" s="290"/>
      <c r="O24" s="290"/>
      <c r="P24" s="290"/>
      <c r="Q24" s="290"/>
      <c r="R24" s="290"/>
      <c r="S24" s="291"/>
      <c r="T24" s="185"/>
      <c r="U24" s="185" t="s">
        <v>208</v>
      </c>
      <c r="V24" s="185"/>
      <c r="W24" s="185"/>
      <c r="X24" s="185"/>
      <c r="Y24" s="185"/>
      <c r="Z24" s="185"/>
      <c r="AA24" s="185"/>
      <c r="AB24" s="185"/>
      <c r="AC24" s="185"/>
      <c r="AD24" s="185"/>
      <c r="AE24" s="185"/>
      <c r="AF24" s="185"/>
      <c r="AG24" s="128"/>
      <c r="AH24" s="185"/>
      <c r="AI24" s="185"/>
      <c r="AJ24" s="185"/>
      <c r="AK24" s="185"/>
      <c r="AL24" s="185"/>
      <c r="AM24" s="185"/>
      <c r="AN24" s="185"/>
      <c r="AO24" s="129"/>
      <c r="AP24" s="290"/>
      <c r="AQ24" s="290"/>
      <c r="AR24" s="290"/>
      <c r="AS24" s="289"/>
      <c r="AT24" s="290"/>
      <c r="AU24" s="290"/>
      <c r="AV24" s="291"/>
      <c r="AW24" s="292" t="s">
        <v>370</v>
      </c>
      <c r="AX24" s="293"/>
      <c r="AY24" s="293"/>
      <c r="AZ24" s="293"/>
      <c r="BA24" s="293"/>
      <c r="BB24" s="293"/>
      <c r="BC24" s="293"/>
      <c r="BD24" s="293"/>
      <c r="BE24" s="293"/>
      <c r="BF24" s="293"/>
      <c r="BG24" s="293"/>
      <c r="BH24" s="293"/>
      <c r="BI24" s="293"/>
      <c r="BJ24" s="293"/>
      <c r="BK24" s="293"/>
      <c r="BL24" s="293"/>
      <c r="BM24" s="293"/>
      <c r="BN24" s="293"/>
      <c r="BO24" s="294"/>
      <c r="BP24" s="287" t="s">
        <v>205</v>
      </c>
      <c r="BQ24" s="295"/>
      <c r="BR24" s="287"/>
      <c r="BS24" s="288"/>
      <c r="BT24" s="87"/>
      <c r="BU24" s="130"/>
      <c r="BV24" s="130"/>
      <c r="BW24" s="130"/>
      <c r="BX24" s="130"/>
      <c r="BY24" s="130"/>
      <c r="BZ24" s="130"/>
      <c r="CA24" s="130"/>
      <c r="CB24" s="130"/>
      <c r="CC24" s="130"/>
      <c r="CD24" s="130"/>
      <c r="CE24" s="130"/>
      <c r="CF24" s="130"/>
      <c r="CG24" s="130"/>
      <c r="CH24" s="130"/>
      <c r="CI24" s="130"/>
    </row>
    <row r="25" spans="1:87" s="92" customFormat="1" ht="31.5" customHeight="1">
      <c r="A25" s="132"/>
      <c r="B25" s="185" t="s">
        <v>99</v>
      </c>
      <c r="C25" s="185"/>
      <c r="D25" s="185"/>
      <c r="E25" s="185"/>
      <c r="F25" s="185"/>
      <c r="G25" s="185"/>
      <c r="H25" s="185"/>
      <c r="I25" s="185"/>
      <c r="J25" s="185"/>
      <c r="K25" s="185"/>
      <c r="L25" s="185"/>
      <c r="M25" s="289" t="s">
        <v>73</v>
      </c>
      <c r="N25" s="290"/>
      <c r="O25" s="290"/>
      <c r="P25" s="290"/>
      <c r="Q25" s="290"/>
      <c r="R25" s="290"/>
      <c r="S25" s="291"/>
      <c r="T25" s="185"/>
      <c r="U25" s="185" t="s">
        <v>206</v>
      </c>
      <c r="V25" s="185"/>
      <c r="W25" s="185"/>
      <c r="X25" s="185"/>
      <c r="Y25" s="185"/>
      <c r="Z25" s="185"/>
      <c r="AA25" s="185"/>
      <c r="AB25" s="185"/>
      <c r="AC25" s="185"/>
      <c r="AD25" s="185"/>
      <c r="AE25" s="185"/>
      <c r="AF25" s="185"/>
      <c r="AG25" s="128"/>
      <c r="AH25" s="185"/>
      <c r="AI25" s="185"/>
      <c r="AJ25" s="185"/>
      <c r="AK25" s="185"/>
      <c r="AL25" s="185"/>
      <c r="AM25" s="185"/>
      <c r="AN25" s="185"/>
      <c r="AO25" s="129"/>
      <c r="AP25" s="290"/>
      <c r="AQ25" s="290"/>
      <c r="AR25" s="290"/>
      <c r="AS25" s="289"/>
      <c r="AT25" s="290"/>
      <c r="AU25" s="290"/>
      <c r="AV25" s="291"/>
      <c r="AW25" s="292" t="s">
        <v>371</v>
      </c>
      <c r="AX25" s="293"/>
      <c r="AY25" s="293"/>
      <c r="AZ25" s="293"/>
      <c r="BA25" s="293"/>
      <c r="BB25" s="293"/>
      <c r="BC25" s="293"/>
      <c r="BD25" s="293"/>
      <c r="BE25" s="293"/>
      <c r="BF25" s="293"/>
      <c r="BG25" s="293"/>
      <c r="BH25" s="293"/>
      <c r="BI25" s="293"/>
      <c r="BJ25" s="293"/>
      <c r="BK25" s="293"/>
      <c r="BL25" s="293"/>
      <c r="BM25" s="293"/>
      <c r="BN25" s="293"/>
      <c r="BO25" s="294"/>
      <c r="BP25" s="287" t="s">
        <v>205</v>
      </c>
      <c r="BQ25" s="295"/>
      <c r="BR25" s="287"/>
      <c r="BS25" s="288"/>
      <c r="BT25" s="87"/>
      <c r="BU25" s="130"/>
      <c r="BV25" s="130"/>
      <c r="BW25" s="130"/>
      <c r="BX25" s="130"/>
      <c r="BY25" s="130"/>
      <c r="BZ25" s="130"/>
      <c r="CA25" s="130"/>
      <c r="CB25" s="130"/>
      <c r="CC25" s="130"/>
      <c r="CD25" s="130"/>
      <c r="CE25" s="130"/>
      <c r="CF25" s="130"/>
      <c r="CG25" s="130"/>
      <c r="CH25" s="130"/>
      <c r="CI25" s="130"/>
    </row>
    <row r="26" spans="1:87" s="92" customFormat="1" ht="53.25" customHeight="1">
      <c r="A26" s="132"/>
      <c r="B26" s="185" t="s">
        <v>99</v>
      </c>
      <c r="C26" s="185"/>
      <c r="D26" s="185"/>
      <c r="E26" s="185"/>
      <c r="F26" s="185"/>
      <c r="G26" s="185"/>
      <c r="H26" s="185"/>
      <c r="I26" s="185"/>
      <c r="J26" s="185"/>
      <c r="K26" s="185"/>
      <c r="L26" s="185"/>
      <c r="M26" s="289" t="s">
        <v>73</v>
      </c>
      <c r="N26" s="290"/>
      <c r="O26" s="290"/>
      <c r="P26" s="290"/>
      <c r="Q26" s="290"/>
      <c r="R26" s="290"/>
      <c r="S26" s="291"/>
      <c r="T26" s="185"/>
      <c r="U26" s="185" t="s">
        <v>133</v>
      </c>
      <c r="V26" s="185"/>
      <c r="W26" s="185"/>
      <c r="X26" s="185"/>
      <c r="Y26" s="185"/>
      <c r="Z26" s="185"/>
      <c r="AA26" s="185"/>
      <c r="AB26" s="185"/>
      <c r="AC26" s="185"/>
      <c r="AD26" s="185"/>
      <c r="AE26" s="185"/>
      <c r="AF26" s="185"/>
      <c r="AG26" s="128"/>
      <c r="AH26" s="185"/>
      <c r="AI26" s="185"/>
      <c r="AJ26" s="185"/>
      <c r="AK26" s="185"/>
      <c r="AL26" s="185"/>
      <c r="AM26" s="185"/>
      <c r="AN26" s="185"/>
      <c r="AO26" s="129"/>
      <c r="AP26" s="290"/>
      <c r="AQ26" s="290"/>
      <c r="AR26" s="290"/>
      <c r="AS26" s="289"/>
      <c r="AT26" s="290"/>
      <c r="AU26" s="290"/>
      <c r="AV26" s="291"/>
      <c r="AW26" s="292" t="s">
        <v>372</v>
      </c>
      <c r="AX26" s="293"/>
      <c r="AY26" s="293"/>
      <c r="AZ26" s="293"/>
      <c r="BA26" s="293"/>
      <c r="BB26" s="293"/>
      <c r="BC26" s="293"/>
      <c r="BD26" s="293"/>
      <c r="BE26" s="293"/>
      <c r="BF26" s="293"/>
      <c r="BG26" s="293"/>
      <c r="BH26" s="293"/>
      <c r="BI26" s="293"/>
      <c r="BJ26" s="293"/>
      <c r="BK26" s="293"/>
      <c r="BL26" s="293"/>
      <c r="BM26" s="293"/>
      <c r="BN26" s="293"/>
      <c r="BO26" s="294"/>
      <c r="BP26" s="287" t="s">
        <v>205</v>
      </c>
      <c r="BQ26" s="295"/>
      <c r="BR26" s="287"/>
      <c r="BS26" s="288"/>
      <c r="BT26" s="87"/>
      <c r="BU26" s="130"/>
      <c r="BV26" s="130"/>
      <c r="BW26" s="130"/>
      <c r="BX26" s="130"/>
      <c r="BY26" s="130"/>
      <c r="BZ26" s="130"/>
      <c r="CA26" s="130"/>
      <c r="CB26" s="130"/>
      <c r="CC26" s="130"/>
      <c r="CD26" s="130"/>
      <c r="CE26" s="130"/>
      <c r="CF26" s="130"/>
      <c r="CG26" s="130"/>
      <c r="CH26" s="130"/>
      <c r="CI26" s="130"/>
    </row>
    <row r="27" spans="1:87" s="92" customFormat="1" ht="43.5" customHeight="1">
      <c r="A27" s="235"/>
      <c r="B27" s="185" t="s">
        <v>99</v>
      </c>
      <c r="C27" s="84"/>
      <c r="D27" s="84"/>
      <c r="E27" s="84"/>
      <c r="F27" s="84"/>
      <c r="G27" s="84"/>
      <c r="H27" s="84"/>
      <c r="I27" s="84"/>
      <c r="J27" s="84"/>
      <c r="K27" s="84"/>
      <c r="L27" s="84"/>
      <c r="M27" s="289" t="s">
        <v>73</v>
      </c>
      <c r="N27" s="290"/>
      <c r="O27" s="290"/>
      <c r="P27" s="290"/>
      <c r="Q27" s="290"/>
      <c r="R27" s="290"/>
      <c r="S27" s="291"/>
      <c r="T27" s="185"/>
      <c r="U27" s="185" t="s">
        <v>133</v>
      </c>
      <c r="V27" s="185"/>
      <c r="W27" s="185"/>
      <c r="X27" s="185"/>
      <c r="Y27" s="185"/>
      <c r="Z27" s="185"/>
      <c r="AA27" s="185"/>
      <c r="AB27" s="185"/>
      <c r="AC27" s="185"/>
      <c r="AD27" s="185"/>
      <c r="AE27" s="185"/>
      <c r="AF27" s="185"/>
      <c r="AG27" s="86"/>
      <c r="AH27" s="84"/>
      <c r="AI27" s="84"/>
      <c r="AJ27" s="84"/>
      <c r="AK27" s="84"/>
      <c r="AL27" s="84"/>
      <c r="AM27" s="84"/>
      <c r="AN27" s="84"/>
      <c r="AO27" s="85"/>
      <c r="AP27" s="224"/>
      <c r="AQ27" s="224"/>
      <c r="AR27" s="224"/>
      <c r="AS27" s="223"/>
      <c r="AT27" s="224"/>
      <c r="AU27" s="224"/>
      <c r="AV27" s="225"/>
      <c r="AW27" s="292" t="s">
        <v>373</v>
      </c>
      <c r="AX27" s="293"/>
      <c r="AY27" s="293"/>
      <c r="AZ27" s="293"/>
      <c r="BA27" s="293"/>
      <c r="BB27" s="293"/>
      <c r="BC27" s="293"/>
      <c r="BD27" s="293"/>
      <c r="BE27" s="293"/>
      <c r="BF27" s="293"/>
      <c r="BG27" s="293"/>
      <c r="BH27" s="293"/>
      <c r="BI27" s="293"/>
      <c r="BJ27" s="293"/>
      <c r="BK27" s="293"/>
      <c r="BL27" s="293"/>
      <c r="BM27" s="293"/>
      <c r="BN27" s="293"/>
      <c r="BO27" s="294"/>
      <c r="BP27" s="287" t="s">
        <v>205</v>
      </c>
      <c r="BQ27" s="295"/>
      <c r="BR27" s="287"/>
      <c r="BS27" s="288"/>
      <c r="BT27" s="87"/>
      <c r="BU27" s="130"/>
      <c r="BV27" s="130"/>
      <c r="BW27" s="130"/>
      <c r="BX27" s="130"/>
      <c r="BY27" s="130"/>
      <c r="BZ27" s="130"/>
      <c r="CA27" s="130"/>
      <c r="CB27" s="130"/>
      <c r="CC27" s="130"/>
      <c r="CD27" s="130"/>
      <c r="CE27" s="130"/>
      <c r="CF27" s="130"/>
      <c r="CG27" s="130"/>
      <c r="CH27" s="130"/>
      <c r="CI27" s="130"/>
    </row>
    <row r="28" spans="1:87" s="92" customFormat="1" ht="32.25" customHeight="1">
      <c r="A28" s="235"/>
      <c r="B28" s="185" t="s">
        <v>99</v>
      </c>
      <c r="C28" s="84"/>
      <c r="D28" s="84"/>
      <c r="E28" s="84"/>
      <c r="F28" s="84"/>
      <c r="G28" s="84"/>
      <c r="H28" s="84"/>
      <c r="I28" s="84"/>
      <c r="J28" s="84"/>
      <c r="K28" s="84"/>
      <c r="L28" s="84"/>
      <c r="M28" s="289" t="s">
        <v>73</v>
      </c>
      <c r="N28" s="290"/>
      <c r="O28" s="290"/>
      <c r="P28" s="290"/>
      <c r="Q28" s="290"/>
      <c r="R28" s="290"/>
      <c r="S28" s="291"/>
      <c r="T28" s="185"/>
      <c r="U28" s="185" t="s">
        <v>131</v>
      </c>
      <c r="V28" s="185"/>
      <c r="W28" s="185"/>
      <c r="X28" s="185"/>
      <c r="Y28" s="185"/>
      <c r="Z28" s="185"/>
      <c r="AA28" s="185"/>
      <c r="AB28" s="185"/>
      <c r="AC28" s="185"/>
      <c r="AD28" s="185"/>
      <c r="AE28" s="185"/>
      <c r="AF28" s="185"/>
      <c r="AG28" s="86"/>
      <c r="AH28" s="84"/>
      <c r="AI28" s="84"/>
      <c r="AJ28" s="84"/>
      <c r="AK28" s="84"/>
      <c r="AL28" s="84"/>
      <c r="AM28" s="84"/>
      <c r="AN28" s="84"/>
      <c r="AO28" s="85"/>
      <c r="AP28" s="224"/>
      <c r="AQ28" s="224"/>
      <c r="AR28" s="224"/>
      <c r="AS28" s="223"/>
      <c r="AT28" s="224"/>
      <c r="AU28" s="224"/>
      <c r="AV28" s="225"/>
      <c r="AW28" s="292" t="s">
        <v>374</v>
      </c>
      <c r="AX28" s="293"/>
      <c r="AY28" s="293"/>
      <c r="AZ28" s="293"/>
      <c r="BA28" s="293"/>
      <c r="BB28" s="293"/>
      <c r="BC28" s="293"/>
      <c r="BD28" s="293"/>
      <c r="BE28" s="293"/>
      <c r="BF28" s="293"/>
      <c r="BG28" s="293"/>
      <c r="BH28" s="293"/>
      <c r="BI28" s="293"/>
      <c r="BJ28" s="293"/>
      <c r="BK28" s="293"/>
      <c r="BL28" s="293"/>
      <c r="BM28" s="293"/>
      <c r="BN28" s="293"/>
      <c r="BO28" s="294"/>
      <c r="BP28" s="287" t="s">
        <v>205</v>
      </c>
      <c r="BQ28" s="295"/>
      <c r="BR28" s="287"/>
      <c r="BS28" s="288"/>
      <c r="BT28" s="87"/>
      <c r="BU28" s="130"/>
      <c r="BV28" s="130"/>
      <c r="BW28" s="130"/>
      <c r="BX28" s="130"/>
      <c r="BY28" s="130"/>
      <c r="BZ28" s="130"/>
      <c r="CA28" s="130"/>
      <c r="CB28" s="130"/>
      <c r="CC28" s="130"/>
      <c r="CD28" s="130"/>
      <c r="CE28" s="130"/>
      <c r="CF28" s="130"/>
      <c r="CG28" s="130"/>
      <c r="CH28" s="130"/>
      <c r="CI28" s="130"/>
    </row>
    <row r="29" spans="1:87" s="92" customFormat="1" ht="25.5" customHeight="1">
      <c r="A29" s="132"/>
      <c r="B29" s="185" t="s">
        <v>99</v>
      </c>
      <c r="C29" s="185"/>
      <c r="D29" s="84"/>
      <c r="E29" s="185"/>
      <c r="F29" s="185"/>
      <c r="G29" s="185"/>
      <c r="H29" s="185"/>
      <c r="I29" s="185"/>
      <c r="J29" s="185"/>
      <c r="K29" s="185"/>
      <c r="L29" s="185"/>
      <c r="M29" s="289" t="s">
        <v>73</v>
      </c>
      <c r="N29" s="290"/>
      <c r="O29" s="290"/>
      <c r="P29" s="290"/>
      <c r="Q29" s="290"/>
      <c r="R29" s="290"/>
      <c r="S29" s="291"/>
      <c r="T29" s="185"/>
      <c r="U29" s="185" t="s">
        <v>207</v>
      </c>
      <c r="V29" s="185"/>
      <c r="W29" s="185"/>
      <c r="X29" s="185"/>
      <c r="Y29" s="185"/>
      <c r="Z29" s="185"/>
      <c r="AA29" s="185"/>
      <c r="AB29" s="185"/>
      <c r="AC29" s="185"/>
      <c r="AD29" s="185"/>
      <c r="AE29" s="185"/>
      <c r="AF29" s="185"/>
      <c r="AG29" s="86"/>
      <c r="AH29" s="185"/>
      <c r="AI29" s="185"/>
      <c r="AJ29" s="185"/>
      <c r="AK29" s="185"/>
      <c r="AL29" s="185"/>
      <c r="AM29" s="185"/>
      <c r="AN29" s="185"/>
      <c r="AO29" s="129"/>
      <c r="AP29" s="290"/>
      <c r="AQ29" s="290"/>
      <c r="AR29" s="290"/>
      <c r="AS29" s="289"/>
      <c r="AT29" s="290"/>
      <c r="AU29" s="290"/>
      <c r="AV29" s="291"/>
      <c r="AW29" s="296" t="s">
        <v>375</v>
      </c>
      <c r="AX29" s="293"/>
      <c r="AY29" s="293"/>
      <c r="AZ29" s="293"/>
      <c r="BA29" s="293"/>
      <c r="BB29" s="293"/>
      <c r="BC29" s="293"/>
      <c r="BD29" s="293"/>
      <c r="BE29" s="293"/>
      <c r="BF29" s="293"/>
      <c r="BG29" s="293"/>
      <c r="BH29" s="293"/>
      <c r="BI29" s="293"/>
      <c r="BJ29" s="293"/>
      <c r="BK29" s="293"/>
      <c r="BL29" s="293"/>
      <c r="BM29" s="293"/>
      <c r="BN29" s="293"/>
      <c r="BO29" s="294"/>
      <c r="BP29" s="287" t="s">
        <v>205</v>
      </c>
      <c r="BQ29" s="295"/>
      <c r="BR29" s="287"/>
      <c r="BS29" s="288"/>
      <c r="BT29" s="87"/>
      <c r="BU29" s="130"/>
      <c r="BV29" s="130"/>
      <c r="BW29" s="130"/>
      <c r="BX29" s="130"/>
      <c r="BY29" s="130"/>
      <c r="BZ29" s="130"/>
      <c r="CA29" s="130"/>
      <c r="CB29" s="130"/>
      <c r="CC29" s="130"/>
      <c r="CD29" s="130"/>
      <c r="CE29" s="130"/>
      <c r="CF29" s="130"/>
      <c r="CG29" s="130"/>
      <c r="CH29" s="130"/>
      <c r="CI29" s="130"/>
    </row>
    <row r="30" spans="1:87" s="92" customFormat="1" ht="18" customHeight="1">
      <c r="A30" s="235" t="s">
        <v>101</v>
      </c>
      <c r="B30" s="185" t="s">
        <v>99</v>
      </c>
      <c r="C30" s="84"/>
      <c r="D30" s="84"/>
      <c r="E30" s="84"/>
      <c r="F30" s="84"/>
      <c r="G30" s="84"/>
      <c r="H30" s="84"/>
      <c r="I30" s="84"/>
      <c r="J30" s="84"/>
      <c r="K30" s="84"/>
      <c r="L30" s="84"/>
      <c r="M30" s="289" t="s">
        <v>73</v>
      </c>
      <c r="N30" s="290"/>
      <c r="O30" s="290"/>
      <c r="P30" s="290"/>
      <c r="Q30" s="290"/>
      <c r="R30" s="290"/>
      <c r="S30" s="291"/>
      <c r="T30" s="185"/>
      <c r="U30" s="185" t="s">
        <v>207</v>
      </c>
      <c r="V30" s="185"/>
      <c r="W30" s="185"/>
      <c r="X30" s="185"/>
      <c r="Y30" s="185"/>
      <c r="Z30" s="185"/>
      <c r="AA30" s="185"/>
      <c r="AB30" s="185"/>
      <c r="AC30" s="185"/>
      <c r="AD30" s="185"/>
      <c r="AE30" s="185"/>
      <c r="AF30" s="185"/>
      <c r="AG30" s="86"/>
      <c r="AH30" s="84"/>
      <c r="AI30" s="84"/>
      <c r="AJ30" s="84"/>
      <c r="AK30" s="84"/>
      <c r="AL30" s="84"/>
      <c r="AM30" s="84"/>
      <c r="AN30" s="84"/>
      <c r="AO30" s="85"/>
      <c r="AP30" s="224"/>
      <c r="AQ30" s="224"/>
      <c r="AR30" s="224"/>
      <c r="AS30" s="223"/>
      <c r="AT30" s="224"/>
      <c r="AU30" s="224"/>
      <c r="AV30" s="225"/>
      <c r="AW30" s="296" t="s">
        <v>376</v>
      </c>
      <c r="AX30" s="293"/>
      <c r="AY30" s="293"/>
      <c r="AZ30" s="293"/>
      <c r="BA30" s="293"/>
      <c r="BB30" s="293"/>
      <c r="BC30" s="293"/>
      <c r="BD30" s="293"/>
      <c r="BE30" s="293"/>
      <c r="BF30" s="293"/>
      <c r="BG30" s="293"/>
      <c r="BH30" s="293"/>
      <c r="BI30" s="293"/>
      <c r="BJ30" s="293"/>
      <c r="BK30" s="293"/>
      <c r="BL30" s="293"/>
      <c r="BM30" s="293"/>
      <c r="BN30" s="293"/>
      <c r="BO30" s="294"/>
      <c r="BP30" s="287" t="s">
        <v>205</v>
      </c>
      <c r="BQ30" s="295"/>
      <c r="BR30" s="287"/>
      <c r="BS30" s="288"/>
      <c r="BT30" s="87"/>
      <c r="BU30" s="130"/>
      <c r="BV30" s="130"/>
      <c r="BW30" s="130"/>
      <c r="BX30" s="130"/>
      <c r="BY30" s="130"/>
      <c r="BZ30" s="130"/>
      <c r="CA30" s="130"/>
      <c r="CB30" s="130"/>
      <c r="CC30" s="130"/>
      <c r="CD30" s="130"/>
      <c r="CE30" s="130"/>
      <c r="CF30" s="130"/>
      <c r="CG30" s="130"/>
      <c r="CH30" s="130"/>
      <c r="CI30" s="130"/>
    </row>
    <row r="31" spans="1:87" s="92" customFormat="1" ht="18" customHeight="1">
      <c r="A31" s="235"/>
      <c r="B31" s="185" t="s">
        <v>99</v>
      </c>
      <c r="C31" s="84"/>
      <c r="D31" s="84"/>
      <c r="E31" s="84"/>
      <c r="F31" s="84"/>
      <c r="G31" s="84"/>
      <c r="H31" s="84"/>
      <c r="I31" s="84"/>
      <c r="J31" s="84"/>
      <c r="K31" s="84"/>
      <c r="L31" s="84"/>
      <c r="M31" s="289" t="s">
        <v>73</v>
      </c>
      <c r="N31" s="290"/>
      <c r="O31" s="290"/>
      <c r="P31" s="290"/>
      <c r="Q31" s="290"/>
      <c r="R31" s="290"/>
      <c r="S31" s="291"/>
      <c r="T31" s="185"/>
      <c r="U31" s="185" t="s">
        <v>207</v>
      </c>
      <c r="V31" s="185"/>
      <c r="W31" s="185"/>
      <c r="X31" s="185"/>
      <c r="Y31" s="185"/>
      <c r="Z31" s="185"/>
      <c r="AA31" s="185"/>
      <c r="AB31" s="185"/>
      <c r="AC31" s="185"/>
      <c r="AD31" s="185"/>
      <c r="AE31" s="185"/>
      <c r="AF31" s="185"/>
      <c r="AG31" s="86"/>
      <c r="AH31" s="84"/>
      <c r="AI31" s="84"/>
      <c r="AJ31" s="84"/>
      <c r="AK31" s="84"/>
      <c r="AL31" s="84"/>
      <c r="AM31" s="84"/>
      <c r="AN31" s="84"/>
      <c r="AO31" s="85"/>
      <c r="AP31" s="224"/>
      <c r="AQ31" s="224"/>
      <c r="AR31" s="224"/>
      <c r="AS31" s="223"/>
      <c r="AT31" s="224"/>
      <c r="AU31" s="224"/>
      <c r="AV31" s="225"/>
      <c r="AW31" s="296" t="s">
        <v>377</v>
      </c>
      <c r="AX31" s="293"/>
      <c r="AY31" s="293"/>
      <c r="AZ31" s="293"/>
      <c r="BA31" s="293"/>
      <c r="BB31" s="293"/>
      <c r="BC31" s="293"/>
      <c r="BD31" s="293"/>
      <c r="BE31" s="293"/>
      <c r="BF31" s="293"/>
      <c r="BG31" s="293"/>
      <c r="BH31" s="293"/>
      <c r="BI31" s="293"/>
      <c r="BJ31" s="293"/>
      <c r="BK31" s="293"/>
      <c r="BL31" s="293"/>
      <c r="BM31" s="293"/>
      <c r="BN31" s="293"/>
      <c r="BO31" s="294"/>
      <c r="BP31" s="287" t="s">
        <v>205</v>
      </c>
      <c r="BQ31" s="295"/>
      <c r="BR31" s="287"/>
      <c r="BS31" s="288"/>
      <c r="BT31" s="87"/>
      <c r="BU31" s="130"/>
      <c r="BV31" s="130"/>
      <c r="BW31" s="130"/>
      <c r="BX31" s="130"/>
      <c r="BY31" s="130"/>
      <c r="BZ31" s="130"/>
      <c r="CA31" s="130"/>
      <c r="CB31" s="130"/>
      <c r="CC31" s="130"/>
      <c r="CD31" s="130"/>
      <c r="CE31" s="130"/>
      <c r="CF31" s="130"/>
      <c r="CG31" s="130"/>
      <c r="CH31" s="130"/>
      <c r="CI31" s="130"/>
    </row>
    <row r="32" spans="1:87" s="92" customFormat="1" ht="18" customHeight="1">
      <c r="A32" s="235"/>
      <c r="B32" s="185" t="s">
        <v>99</v>
      </c>
      <c r="C32" s="84"/>
      <c r="D32" s="84"/>
      <c r="E32" s="84"/>
      <c r="F32" s="84"/>
      <c r="G32" s="84"/>
      <c r="H32" s="84"/>
      <c r="I32" s="84"/>
      <c r="J32" s="84"/>
      <c r="K32" s="84"/>
      <c r="L32" s="84"/>
      <c r="M32" s="289" t="s">
        <v>73</v>
      </c>
      <c r="N32" s="290"/>
      <c r="O32" s="290"/>
      <c r="P32" s="290"/>
      <c r="Q32" s="290"/>
      <c r="R32" s="290"/>
      <c r="S32" s="291"/>
      <c r="T32" s="185"/>
      <c r="U32" s="185" t="s">
        <v>207</v>
      </c>
      <c r="V32" s="185"/>
      <c r="W32" s="185"/>
      <c r="X32" s="185"/>
      <c r="Y32" s="185"/>
      <c r="Z32" s="185"/>
      <c r="AA32" s="185"/>
      <c r="AB32" s="185"/>
      <c r="AC32" s="185"/>
      <c r="AD32" s="185"/>
      <c r="AE32" s="185"/>
      <c r="AF32" s="185"/>
      <c r="AG32" s="86"/>
      <c r="AH32" s="84"/>
      <c r="AI32" s="84"/>
      <c r="AJ32" s="84"/>
      <c r="AK32" s="84"/>
      <c r="AL32" s="84"/>
      <c r="AM32" s="84"/>
      <c r="AN32" s="84"/>
      <c r="AO32" s="85"/>
      <c r="AP32" s="224"/>
      <c r="AQ32" s="224"/>
      <c r="AR32" s="224"/>
      <c r="AS32" s="223"/>
      <c r="AT32" s="224"/>
      <c r="AU32" s="224"/>
      <c r="AV32" s="225"/>
      <c r="AW32" s="296" t="s">
        <v>378</v>
      </c>
      <c r="AX32" s="293"/>
      <c r="AY32" s="293"/>
      <c r="AZ32" s="293"/>
      <c r="BA32" s="293"/>
      <c r="BB32" s="293"/>
      <c r="BC32" s="293"/>
      <c r="BD32" s="293"/>
      <c r="BE32" s="293"/>
      <c r="BF32" s="293"/>
      <c r="BG32" s="293"/>
      <c r="BH32" s="293"/>
      <c r="BI32" s="293"/>
      <c r="BJ32" s="293"/>
      <c r="BK32" s="293"/>
      <c r="BL32" s="293"/>
      <c r="BM32" s="293"/>
      <c r="BN32" s="293"/>
      <c r="BO32" s="294"/>
      <c r="BP32" s="287" t="s">
        <v>205</v>
      </c>
      <c r="BQ32" s="295"/>
      <c r="BR32" s="287"/>
      <c r="BS32" s="288"/>
      <c r="BT32" s="87"/>
      <c r="BU32" s="130"/>
      <c r="BV32" s="130"/>
      <c r="BW32" s="130"/>
      <c r="BX32" s="130"/>
      <c r="BY32" s="130"/>
      <c r="BZ32" s="130"/>
      <c r="CA32" s="130"/>
      <c r="CB32" s="130"/>
      <c r="CC32" s="130"/>
      <c r="CD32" s="130"/>
      <c r="CE32" s="130"/>
      <c r="CF32" s="130"/>
      <c r="CG32" s="130"/>
      <c r="CH32" s="130"/>
      <c r="CI32" s="130"/>
    </row>
    <row r="33" spans="1:87" s="92" customFormat="1" ht="18" customHeight="1">
      <c r="A33" s="235" t="s">
        <v>101</v>
      </c>
      <c r="B33" s="185" t="s">
        <v>99</v>
      </c>
      <c r="C33" s="84"/>
      <c r="D33" s="84"/>
      <c r="E33" s="84"/>
      <c r="F33" s="84"/>
      <c r="G33" s="84"/>
      <c r="H33" s="84"/>
      <c r="I33" s="84"/>
      <c r="J33" s="84"/>
      <c r="K33" s="84"/>
      <c r="L33" s="84"/>
      <c r="M33" s="289" t="s">
        <v>73</v>
      </c>
      <c r="N33" s="290"/>
      <c r="O33" s="290"/>
      <c r="P33" s="290"/>
      <c r="Q33" s="290"/>
      <c r="R33" s="290"/>
      <c r="S33" s="291"/>
      <c r="T33" s="185"/>
      <c r="U33" s="185" t="s">
        <v>207</v>
      </c>
      <c r="V33" s="185"/>
      <c r="W33" s="185"/>
      <c r="X33" s="185"/>
      <c r="Y33" s="185"/>
      <c r="Z33" s="185"/>
      <c r="AA33" s="185"/>
      <c r="AB33" s="185"/>
      <c r="AC33" s="185"/>
      <c r="AD33" s="185"/>
      <c r="AE33" s="185"/>
      <c r="AF33" s="185"/>
      <c r="AG33" s="86"/>
      <c r="AH33" s="84"/>
      <c r="AI33" s="84"/>
      <c r="AJ33" s="84"/>
      <c r="AK33" s="84"/>
      <c r="AL33" s="84"/>
      <c r="AM33" s="84"/>
      <c r="AN33" s="84"/>
      <c r="AO33" s="85"/>
      <c r="AP33" s="224"/>
      <c r="AQ33" s="224"/>
      <c r="AR33" s="224"/>
      <c r="AS33" s="223"/>
      <c r="AT33" s="224"/>
      <c r="AU33" s="224"/>
      <c r="AV33" s="225"/>
      <c r="AW33" s="296" t="s">
        <v>379</v>
      </c>
      <c r="AX33" s="293"/>
      <c r="AY33" s="293"/>
      <c r="AZ33" s="293"/>
      <c r="BA33" s="293"/>
      <c r="BB33" s="293"/>
      <c r="BC33" s="293"/>
      <c r="BD33" s="293"/>
      <c r="BE33" s="293"/>
      <c r="BF33" s="293"/>
      <c r="BG33" s="293"/>
      <c r="BH33" s="293"/>
      <c r="BI33" s="293"/>
      <c r="BJ33" s="293"/>
      <c r="BK33" s="293"/>
      <c r="BL33" s="293"/>
      <c r="BM33" s="293"/>
      <c r="BN33" s="293"/>
      <c r="BO33" s="294"/>
      <c r="BP33" s="287" t="s">
        <v>205</v>
      </c>
      <c r="BQ33" s="295"/>
      <c r="BR33" s="287"/>
      <c r="BS33" s="288"/>
      <c r="BT33" s="87"/>
      <c r="BU33" s="130"/>
      <c r="BV33" s="130"/>
      <c r="BW33" s="130"/>
      <c r="BX33" s="130"/>
      <c r="BY33" s="130"/>
      <c r="BZ33" s="130"/>
      <c r="CA33" s="130"/>
      <c r="CB33" s="130"/>
      <c r="CC33" s="130"/>
      <c r="CD33" s="130"/>
      <c r="CE33" s="130"/>
      <c r="CF33" s="130"/>
      <c r="CG33" s="130"/>
      <c r="CH33" s="130"/>
      <c r="CI33" s="130"/>
    </row>
    <row r="34" spans="1:87" s="92" customFormat="1" ht="18" customHeight="1">
      <c r="A34" s="235"/>
      <c r="B34" s="185" t="s">
        <v>99</v>
      </c>
      <c r="C34" s="84"/>
      <c r="D34" s="84"/>
      <c r="E34" s="84"/>
      <c r="F34" s="84"/>
      <c r="G34" s="84"/>
      <c r="H34" s="84"/>
      <c r="I34" s="84"/>
      <c r="J34" s="84"/>
      <c r="K34" s="84"/>
      <c r="L34" s="84"/>
      <c r="M34" s="289" t="s">
        <v>73</v>
      </c>
      <c r="N34" s="290"/>
      <c r="O34" s="290"/>
      <c r="P34" s="290"/>
      <c r="Q34" s="290"/>
      <c r="R34" s="290"/>
      <c r="S34" s="291"/>
      <c r="T34" s="185"/>
      <c r="U34" s="185" t="s">
        <v>207</v>
      </c>
      <c r="V34" s="185"/>
      <c r="W34" s="185"/>
      <c r="X34" s="185"/>
      <c r="Y34" s="185"/>
      <c r="Z34" s="185"/>
      <c r="AA34" s="185"/>
      <c r="AB34" s="185"/>
      <c r="AC34" s="185"/>
      <c r="AD34" s="185"/>
      <c r="AE34" s="185"/>
      <c r="AF34" s="185"/>
      <c r="AG34" s="86"/>
      <c r="AH34" s="84"/>
      <c r="AI34" s="84"/>
      <c r="AJ34" s="84"/>
      <c r="AK34" s="84"/>
      <c r="AL34" s="84"/>
      <c r="AM34" s="84"/>
      <c r="AN34" s="84"/>
      <c r="AO34" s="85"/>
      <c r="AP34" s="224"/>
      <c r="AQ34" s="224"/>
      <c r="AR34" s="224"/>
      <c r="AS34" s="223"/>
      <c r="AT34" s="224"/>
      <c r="AU34" s="224"/>
      <c r="AV34" s="225"/>
      <c r="AW34" s="296" t="s">
        <v>380</v>
      </c>
      <c r="AX34" s="293"/>
      <c r="AY34" s="293"/>
      <c r="AZ34" s="293"/>
      <c r="BA34" s="293"/>
      <c r="BB34" s="293"/>
      <c r="BC34" s="293"/>
      <c r="BD34" s="293"/>
      <c r="BE34" s="293"/>
      <c r="BF34" s="293"/>
      <c r="BG34" s="293"/>
      <c r="BH34" s="293"/>
      <c r="BI34" s="293"/>
      <c r="BJ34" s="293"/>
      <c r="BK34" s="293"/>
      <c r="BL34" s="293"/>
      <c r="BM34" s="293"/>
      <c r="BN34" s="293"/>
      <c r="BO34" s="294"/>
      <c r="BP34" s="287" t="s">
        <v>205</v>
      </c>
      <c r="BQ34" s="295"/>
      <c r="BR34" s="287"/>
      <c r="BS34" s="288"/>
      <c r="BT34" s="87"/>
      <c r="BU34" s="130"/>
      <c r="BV34" s="130"/>
      <c r="BW34" s="130"/>
      <c r="BX34" s="130"/>
      <c r="BY34" s="130"/>
      <c r="BZ34" s="130"/>
      <c r="CA34" s="130"/>
      <c r="CB34" s="130"/>
      <c r="CC34" s="130"/>
      <c r="CD34" s="130"/>
      <c r="CE34" s="130"/>
      <c r="CF34" s="130"/>
      <c r="CG34" s="130"/>
      <c r="CH34" s="130"/>
      <c r="CI34" s="130"/>
    </row>
    <row r="35" spans="1:87" s="92" customFormat="1" ht="18" customHeight="1">
      <c r="A35" s="235"/>
      <c r="B35" s="185" t="s">
        <v>99</v>
      </c>
      <c r="C35" s="84"/>
      <c r="D35" s="84"/>
      <c r="E35" s="84"/>
      <c r="F35" s="84"/>
      <c r="G35" s="84"/>
      <c r="H35" s="84"/>
      <c r="I35" s="84"/>
      <c r="J35" s="84"/>
      <c r="K35" s="84"/>
      <c r="L35" s="84"/>
      <c r="M35" s="289" t="s">
        <v>73</v>
      </c>
      <c r="N35" s="290"/>
      <c r="O35" s="290"/>
      <c r="P35" s="290"/>
      <c r="Q35" s="290"/>
      <c r="R35" s="290"/>
      <c r="S35" s="291"/>
      <c r="T35" s="185"/>
      <c r="U35" s="185" t="s">
        <v>207</v>
      </c>
      <c r="V35" s="185"/>
      <c r="W35" s="185"/>
      <c r="X35" s="185"/>
      <c r="Y35" s="185"/>
      <c r="Z35" s="185"/>
      <c r="AA35" s="185"/>
      <c r="AB35" s="185"/>
      <c r="AC35" s="185"/>
      <c r="AD35" s="185"/>
      <c r="AE35" s="185"/>
      <c r="AF35" s="185"/>
      <c r="AG35" s="86"/>
      <c r="AH35" s="84"/>
      <c r="AI35" s="84"/>
      <c r="AJ35" s="84"/>
      <c r="AK35" s="84"/>
      <c r="AL35" s="84"/>
      <c r="AM35" s="84"/>
      <c r="AN35" s="84"/>
      <c r="AO35" s="85"/>
      <c r="AP35" s="224"/>
      <c r="AQ35" s="224"/>
      <c r="AR35" s="224"/>
      <c r="AS35" s="223"/>
      <c r="AT35" s="224"/>
      <c r="AU35" s="224"/>
      <c r="AV35" s="225"/>
      <c r="AW35" s="296" t="s">
        <v>381</v>
      </c>
      <c r="AX35" s="293"/>
      <c r="AY35" s="293"/>
      <c r="AZ35" s="293"/>
      <c r="BA35" s="293"/>
      <c r="BB35" s="293"/>
      <c r="BC35" s="293"/>
      <c r="BD35" s="293"/>
      <c r="BE35" s="293"/>
      <c r="BF35" s="293"/>
      <c r="BG35" s="293"/>
      <c r="BH35" s="293"/>
      <c r="BI35" s="293"/>
      <c r="BJ35" s="293"/>
      <c r="BK35" s="293"/>
      <c r="BL35" s="293"/>
      <c r="BM35" s="293"/>
      <c r="BN35" s="293"/>
      <c r="BO35" s="294"/>
      <c r="BP35" s="287" t="s">
        <v>205</v>
      </c>
      <c r="BQ35" s="295"/>
      <c r="BR35" s="287"/>
      <c r="BS35" s="288"/>
      <c r="BT35" s="87"/>
      <c r="BU35" s="130"/>
      <c r="BV35" s="130"/>
      <c r="BW35" s="130"/>
      <c r="BX35" s="130"/>
      <c r="BY35" s="130"/>
      <c r="BZ35" s="130"/>
      <c r="CA35" s="130"/>
      <c r="CB35" s="130"/>
      <c r="CC35" s="130"/>
      <c r="CD35" s="130"/>
      <c r="CE35" s="130"/>
      <c r="CF35" s="130"/>
      <c r="CG35" s="130"/>
      <c r="CH35" s="130"/>
      <c r="CI35" s="130"/>
    </row>
    <row r="36" spans="1:87" s="92" customFormat="1" ht="18" customHeight="1">
      <c r="A36" s="235" t="s">
        <v>101</v>
      </c>
      <c r="B36" s="185" t="s">
        <v>99</v>
      </c>
      <c r="C36" s="84"/>
      <c r="D36" s="84"/>
      <c r="E36" s="84"/>
      <c r="F36" s="84"/>
      <c r="G36" s="84"/>
      <c r="H36" s="84"/>
      <c r="I36" s="84"/>
      <c r="J36" s="84"/>
      <c r="K36" s="84"/>
      <c r="L36" s="84"/>
      <c r="M36" s="289" t="s">
        <v>73</v>
      </c>
      <c r="N36" s="290"/>
      <c r="O36" s="290"/>
      <c r="P36" s="290"/>
      <c r="Q36" s="290"/>
      <c r="R36" s="290"/>
      <c r="S36" s="291"/>
      <c r="T36" s="185"/>
      <c r="U36" s="185" t="s">
        <v>207</v>
      </c>
      <c r="V36" s="185"/>
      <c r="W36" s="185"/>
      <c r="X36" s="185"/>
      <c r="Y36" s="185"/>
      <c r="Z36" s="185"/>
      <c r="AA36" s="185"/>
      <c r="AB36" s="185"/>
      <c r="AC36" s="185"/>
      <c r="AD36" s="185"/>
      <c r="AE36" s="185"/>
      <c r="AF36" s="185"/>
      <c r="AG36" s="86"/>
      <c r="AH36" s="84"/>
      <c r="AI36" s="84"/>
      <c r="AJ36" s="84"/>
      <c r="AK36" s="84"/>
      <c r="AL36" s="84"/>
      <c r="AM36" s="84"/>
      <c r="AN36" s="84"/>
      <c r="AO36" s="85"/>
      <c r="AP36" s="224"/>
      <c r="AQ36" s="224"/>
      <c r="AR36" s="224"/>
      <c r="AS36" s="223"/>
      <c r="AT36" s="224"/>
      <c r="AU36" s="224"/>
      <c r="AV36" s="225"/>
      <c r="AW36" s="296" t="s">
        <v>382</v>
      </c>
      <c r="AX36" s="293"/>
      <c r="AY36" s="293"/>
      <c r="AZ36" s="293"/>
      <c r="BA36" s="293"/>
      <c r="BB36" s="293"/>
      <c r="BC36" s="293"/>
      <c r="BD36" s="293"/>
      <c r="BE36" s="293"/>
      <c r="BF36" s="293"/>
      <c r="BG36" s="293"/>
      <c r="BH36" s="293"/>
      <c r="BI36" s="293"/>
      <c r="BJ36" s="293"/>
      <c r="BK36" s="293"/>
      <c r="BL36" s="293"/>
      <c r="BM36" s="293"/>
      <c r="BN36" s="293"/>
      <c r="BO36" s="294"/>
      <c r="BP36" s="287" t="s">
        <v>205</v>
      </c>
      <c r="BQ36" s="295"/>
      <c r="BR36" s="287"/>
      <c r="BS36" s="288"/>
      <c r="BT36" s="87"/>
      <c r="BU36" s="130"/>
      <c r="BV36" s="130"/>
      <c r="BW36" s="130"/>
      <c r="BX36" s="130"/>
      <c r="BY36" s="130"/>
      <c r="BZ36" s="130"/>
      <c r="CA36" s="130"/>
      <c r="CB36" s="130"/>
      <c r="CC36" s="130"/>
      <c r="CD36" s="130"/>
      <c r="CE36" s="130"/>
      <c r="CF36" s="130"/>
      <c r="CG36" s="130"/>
      <c r="CH36" s="130"/>
      <c r="CI36" s="130"/>
    </row>
    <row r="37" spans="1:87" s="92" customFormat="1" ht="18" customHeight="1">
      <c r="A37" s="235"/>
      <c r="B37" s="185" t="s">
        <v>99</v>
      </c>
      <c r="C37" s="84"/>
      <c r="D37" s="84"/>
      <c r="E37" s="84"/>
      <c r="F37" s="84"/>
      <c r="G37" s="84"/>
      <c r="H37" s="84"/>
      <c r="I37" s="84"/>
      <c r="J37" s="84"/>
      <c r="K37" s="84"/>
      <c r="L37" s="84"/>
      <c r="M37" s="289" t="s">
        <v>73</v>
      </c>
      <c r="N37" s="290"/>
      <c r="O37" s="290"/>
      <c r="P37" s="290"/>
      <c r="Q37" s="290"/>
      <c r="R37" s="290"/>
      <c r="S37" s="291"/>
      <c r="T37" s="185"/>
      <c r="U37" s="185" t="s">
        <v>207</v>
      </c>
      <c r="V37" s="185"/>
      <c r="W37" s="185"/>
      <c r="X37" s="185"/>
      <c r="Y37" s="185"/>
      <c r="Z37" s="185"/>
      <c r="AA37" s="185"/>
      <c r="AB37" s="185"/>
      <c r="AC37" s="185"/>
      <c r="AD37" s="185"/>
      <c r="AE37" s="185"/>
      <c r="AF37" s="185"/>
      <c r="AG37" s="86"/>
      <c r="AH37" s="84"/>
      <c r="AI37" s="84"/>
      <c r="AJ37" s="84"/>
      <c r="AK37" s="84"/>
      <c r="AL37" s="84"/>
      <c r="AM37" s="84"/>
      <c r="AN37" s="84"/>
      <c r="AO37" s="85"/>
      <c r="AP37" s="224"/>
      <c r="AQ37" s="224"/>
      <c r="AR37" s="224"/>
      <c r="AS37" s="223"/>
      <c r="AT37" s="224"/>
      <c r="AU37" s="224"/>
      <c r="AV37" s="225"/>
      <c r="AW37" s="296" t="s">
        <v>383</v>
      </c>
      <c r="AX37" s="293"/>
      <c r="AY37" s="293"/>
      <c r="AZ37" s="293"/>
      <c r="BA37" s="293"/>
      <c r="BB37" s="293"/>
      <c r="BC37" s="293"/>
      <c r="BD37" s="293"/>
      <c r="BE37" s="293"/>
      <c r="BF37" s="293"/>
      <c r="BG37" s="293"/>
      <c r="BH37" s="293"/>
      <c r="BI37" s="293"/>
      <c r="BJ37" s="293"/>
      <c r="BK37" s="293"/>
      <c r="BL37" s="293"/>
      <c r="BM37" s="293"/>
      <c r="BN37" s="293"/>
      <c r="BO37" s="294"/>
      <c r="BP37" s="287" t="s">
        <v>205</v>
      </c>
      <c r="BQ37" s="295"/>
      <c r="BR37" s="287"/>
      <c r="BS37" s="288"/>
      <c r="BT37" s="87"/>
      <c r="BU37" s="130"/>
      <c r="BV37" s="130"/>
      <c r="BW37" s="130"/>
      <c r="BX37" s="130"/>
      <c r="BY37" s="130"/>
      <c r="BZ37" s="130"/>
      <c r="CA37" s="130"/>
      <c r="CB37" s="130"/>
      <c r="CC37" s="130"/>
      <c r="CD37" s="130"/>
      <c r="CE37" s="130"/>
      <c r="CF37" s="130"/>
      <c r="CG37" s="130"/>
      <c r="CH37" s="130"/>
      <c r="CI37" s="130"/>
    </row>
    <row r="38" spans="1:87" s="92" customFormat="1" ht="18" customHeight="1">
      <c r="A38" s="235"/>
      <c r="B38" s="185" t="s">
        <v>99</v>
      </c>
      <c r="C38" s="84"/>
      <c r="D38" s="84"/>
      <c r="E38" s="84"/>
      <c r="F38" s="84"/>
      <c r="G38" s="84"/>
      <c r="H38" s="84"/>
      <c r="I38" s="84"/>
      <c r="J38" s="84"/>
      <c r="K38" s="84"/>
      <c r="L38" s="84"/>
      <c r="M38" s="289" t="s">
        <v>73</v>
      </c>
      <c r="N38" s="290"/>
      <c r="O38" s="290"/>
      <c r="P38" s="290"/>
      <c r="Q38" s="290"/>
      <c r="R38" s="290"/>
      <c r="S38" s="291"/>
      <c r="T38" s="185"/>
      <c r="U38" s="185" t="s">
        <v>207</v>
      </c>
      <c r="V38" s="185"/>
      <c r="W38" s="185"/>
      <c r="X38" s="185"/>
      <c r="Y38" s="185"/>
      <c r="Z38" s="185"/>
      <c r="AA38" s="185"/>
      <c r="AB38" s="185"/>
      <c r="AC38" s="185"/>
      <c r="AD38" s="185"/>
      <c r="AE38" s="185"/>
      <c r="AF38" s="185"/>
      <c r="AG38" s="86"/>
      <c r="AH38" s="84"/>
      <c r="AI38" s="84"/>
      <c r="AJ38" s="84"/>
      <c r="AK38" s="84"/>
      <c r="AL38" s="84"/>
      <c r="AM38" s="84"/>
      <c r="AN38" s="84"/>
      <c r="AO38" s="85"/>
      <c r="AP38" s="224"/>
      <c r="AQ38" s="224"/>
      <c r="AR38" s="224"/>
      <c r="AS38" s="223"/>
      <c r="AT38" s="224"/>
      <c r="AU38" s="224"/>
      <c r="AV38" s="225"/>
      <c r="AW38" s="296" t="s">
        <v>384</v>
      </c>
      <c r="AX38" s="293"/>
      <c r="AY38" s="293"/>
      <c r="AZ38" s="293"/>
      <c r="BA38" s="293"/>
      <c r="BB38" s="293"/>
      <c r="BC38" s="293"/>
      <c r="BD38" s="293"/>
      <c r="BE38" s="293"/>
      <c r="BF38" s="293"/>
      <c r="BG38" s="293"/>
      <c r="BH38" s="293"/>
      <c r="BI38" s="293"/>
      <c r="BJ38" s="293"/>
      <c r="BK38" s="293"/>
      <c r="BL38" s="293"/>
      <c r="BM38" s="293"/>
      <c r="BN38" s="293"/>
      <c r="BO38" s="294"/>
      <c r="BP38" s="287" t="s">
        <v>205</v>
      </c>
      <c r="BQ38" s="295"/>
      <c r="BR38" s="287"/>
      <c r="BS38" s="288"/>
      <c r="BT38" s="87"/>
      <c r="BU38" s="130"/>
      <c r="BV38" s="130"/>
      <c r="BW38" s="130"/>
      <c r="BX38" s="130"/>
      <c r="BY38" s="130"/>
      <c r="BZ38" s="130"/>
      <c r="CA38" s="130"/>
      <c r="CB38" s="130"/>
      <c r="CC38" s="130"/>
      <c r="CD38" s="130"/>
      <c r="CE38" s="130"/>
      <c r="CF38" s="130"/>
      <c r="CG38" s="130"/>
      <c r="CH38" s="130"/>
      <c r="CI38" s="130"/>
    </row>
    <row r="39" spans="1:87" s="92" customFormat="1" ht="18" customHeight="1">
      <c r="A39" s="235" t="s">
        <v>101</v>
      </c>
      <c r="B39" s="185" t="s">
        <v>99</v>
      </c>
      <c r="C39" s="84"/>
      <c r="D39" s="84"/>
      <c r="E39" s="84"/>
      <c r="F39" s="84"/>
      <c r="G39" s="84"/>
      <c r="H39" s="84"/>
      <c r="I39" s="84"/>
      <c r="J39" s="84"/>
      <c r="K39" s="84"/>
      <c r="L39" s="84"/>
      <c r="M39" s="289" t="s">
        <v>73</v>
      </c>
      <c r="N39" s="290"/>
      <c r="O39" s="290"/>
      <c r="P39" s="290"/>
      <c r="Q39" s="290"/>
      <c r="R39" s="290"/>
      <c r="S39" s="291"/>
      <c r="T39" s="185"/>
      <c r="U39" s="185" t="s">
        <v>207</v>
      </c>
      <c r="V39" s="185"/>
      <c r="W39" s="185"/>
      <c r="X39" s="185"/>
      <c r="Y39" s="185"/>
      <c r="Z39" s="185"/>
      <c r="AA39" s="185"/>
      <c r="AB39" s="185"/>
      <c r="AC39" s="185"/>
      <c r="AD39" s="185"/>
      <c r="AE39" s="185"/>
      <c r="AF39" s="185"/>
      <c r="AG39" s="86"/>
      <c r="AH39" s="84"/>
      <c r="AI39" s="84"/>
      <c r="AJ39" s="84"/>
      <c r="AK39" s="84"/>
      <c r="AL39" s="84"/>
      <c r="AM39" s="84"/>
      <c r="AN39" s="84"/>
      <c r="AO39" s="85"/>
      <c r="AP39" s="224"/>
      <c r="AQ39" s="224"/>
      <c r="AR39" s="224"/>
      <c r="AS39" s="223"/>
      <c r="AT39" s="224"/>
      <c r="AU39" s="224"/>
      <c r="AV39" s="225"/>
      <c r="AW39" s="296" t="s">
        <v>385</v>
      </c>
      <c r="AX39" s="293"/>
      <c r="AY39" s="293"/>
      <c r="AZ39" s="293"/>
      <c r="BA39" s="293"/>
      <c r="BB39" s="293"/>
      <c r="BC39" s="293"/>
      <c r="BD39" s="293"/>
      <c r="BE39" s="293"/>
      <c r="BF39" s="293"/>
      <c r="BG39" s="293"/>
      <c r="BH39" s="293"/>
      <c r="BI39" s="293"/>
      <c r="BJ39" s="293"/>
      <c r="BK39" s="293"/>
      <c r="BL39" s="293"/>
      <c r="BM39" s="293"/>
      <c r="BN39" s="293"/>
      <c r="BO39" s="294"/>
      <c r="BP39" s="287" t="s">
        <v>205</v>
      </c>
      <c r="BQ39" s="295"/>
      <c r="BR39" s="287"/>
      <c r="BS39" s="288"/>
      <c r="BT39" s="87"/>
      <c r="BU39" s="130"/>
      <c r="BV39" s="130"/>
      <c r="BW39" s="130"/>
      <c r="BX39" s="130"/>
      <c r="BY39" s="130"/>
      <c r="BZ39" s="130"/>
      <c r="CA39" s="130"/>
      <c r="CB39" s="130"/>
      <c r="CC39" s="130"/>
      <c r="CD39" s="130"/>
      <c r="CE39" s="130"/>
      <c r="CF39" s="130"/>
      <c r="CG39" s="130"/>
      <c r="CH39" s="130"/>
      <c r="CI39" s="130"/>
    </row>
    <row r="40" spans="1:87" s="92" customFormat="1" ht="18" customHeight="1">
      <c r="A40" s="235"/>
      <c r="B40" s="185" t="s">
        <v>99</v>
      </c>
      <c r="C40" s="84"/>
      <c r="D40" s="84"/>
      <c r="E40" s="84"/>
      <c r="F40" s="84"/>
      <c r="G40" s="84"/>
      <c r="H40" s="84"/>
      <c r="I40" s="84"/>
      <c r="J40" s="84"/>
      <c r="K40" s="84"/>
      <c r="L40" s="84"/>
      <c r="M40" s="289" t="s">
        <v>73</v>
      </c>
      <c r="N40" s="290"/>
      <c r="O40" s="290"/>
      <c r="P40" s="290"/>
      <c r="Q40" s="290"/>
      <c r="R40" s="290"/>
      <c r="S40" s="291"/>
      <c r="T40" s="185"/>
      <c r="U40" s="185" t="s">
        <v>207</v>
      </c>
      <c r="V40" s="185"/>
      <c r="W40" s="185"/>
      <c r="X40" s="185"/>
      <c r="Y40" s="185"/>
      <c r="Z40" s="185"/>
      <c r="AA40" s="185"/>
      <c r="AB40" s="185"/>
      <c r="AC40" s="185"/>
      <c r="AD40" s="185"/>
      <c r="AE40" s="185"/>
      <c r="AF40" s="185"/>
      <c r="AG40" s="86"/>
      <c r="AH40" s="84"/>
      <c r="AI40" s="84"/>
      <c r="AJ40" s="84"/>
      <c r="AK40" s="84"/>
      <c r="AL40" s="84"/>
      <c r="AM40" s="84"/>
      <c r="AN40" s="84"/>
      <c r="AO40" s="85"/>
      <c r="AP40" s="224"/>
      <c r="AQ40" s="224"/>
      <c r="AR40" s="224"/>
      <c r="AS40" s="223"/>
      <c r="AT40" s="224"/>
      <c r="AU40" s="224"/>
      <c r="AV40" s="225"/>
      <c r="AW40" s="296" t="s">
        <v>386</v>
      </c>
      <c r="AX40" s="293"/>
      <c r="AY40" s="293"/>
      <c r="AZ40" s="293"/>
      <c r="BA40" s="293"/>
      <c r="BB40" s="293"/>
      <c r="BC40" s="293"/>
      <c r="BD40" s="293"/>
      <c r="BE40" s="293"/>
      <c r="BF40" s="293"/>
      <c r="BG40" s="293"/>
      <c r="BH40" s="293"/>
      <c r="BI40" s="293"/>
      <c r="BJ40" s="293"/>
      <c r="BK40" s="293"/>
      <c r="BL40" s="293"/>
      <c r="BM40" s="293"/>
      <c r="BN40" s="293"/>
      <c r="BO40" s="294"/>
      <c r="BP40" s="287" t="s">
        <v>205</v>
      </c>
      <c r="BQ40" s="295"/>
      <c r="BR40" s="287"/>
      <c r="BS40" s="288"/>
      <c r="BT40" s="87"/>
      <c r="BU40" s="130"/>
      <c r="BV40" s="130"/>
      <c r="BW40" s="130"/>
      <c r="BX40" s="130"/>
      <c r="BY40" s="130"/>
      <c r="BZ40" s="130"/>
      <c r="CA40" s="130"/>
      <c r="CB40" s="130"/>
      <c r="CC40" s="130"/>
      <c r="CD40" s="130"/>
      <c r="CE40" s="130"/>
      <c r="CF40" s="130"/>
      <c r="CG40" s="130"/>
      <c r="CH40" s="130"/>
      <c r="CI40" s="130"/>
    </row>
    <row r="41" spans="1:87" s="92" customFormat="1" ht="18" customHeight="1">
      <c r="A41" s="235"/>
      <c r="B41" s="185" t="s">
        <v>99</v>
      </c>
      <c r="C41" s="84"/>
      <c r="D41" s="84"/>
      <c r="E41" s="84"/>
      <c r="F41" s="84"/>
      <c r="G41" s="84"/>
      <c r="H41" s="84"/>
      <c r="I41" s="84"/>
      <c r="J41" s="84"/>
      <c r="K41" s="84"/>
      <c r="L41" s="84"/>
      <c r="M41" s="289" t="s">
        <v>73</v>
      </c>
      <c r="N41" s="290"/>
      <c r="O41" s="290"/>
      <c r="P41" s="290"/>
      <c r="Q41" s="290"/>
      <c r="R41" s="290"/>
      <c r="S41" s="291"/>
      <c r="T41" s="185"/>
      <c r="U41" s="185" t="s">
        <v>207</v>
      </c>
      <c r="V41" s="185"/>
      <c r="W41" s="185"/>
      <c r="X41" s="185"/>
      <c r="Y41" s="185"/>
      <c r="Z41" s="185"/>
      <c r="AA41" s="185"/>
      <c r="AB41" s="185"/>
      <c r="AC41" s="185"/>
      <c r="AD41" s="185"/>
      <c r="AE41" s="185"/>
      <c r="AF41" s="185"/>
      <c r="AG41" s="86"/>
      <c r="AH41" s="84"/>
      <c r="AI41" s="84"/>
      <c r="AJ41" s="84"/>
      <c r="AK41" s="84"/>
      <c r="AL41" s="84"/>
      <c r="AM41" s="84"/>
      <c r="AN41" s="84"/>
      <c r="AO41" s="85"/>
      <c r="AP41" s="224"/>
      <c r="AQ41" s="224"/>
      <c r="AR41" s="224"/>
      <c r="AS41" s="223"/>
      <c r="AT41" s="224"/>
      <c r="AU41" s="224"/>
      <c r="AV41" s="225"/>
      <c r="AW41" s="296" t="s">
        <v>387</v>
      </c>
      <c r="AX41" s="293"/>
      <c r="AY41" s="293"/>
      <c r="AZ41" s="293"/>
      <c r="BA41" s="293"/>
      <c r="BB41" s="293"/>
      <c r="BC41" s="293"/>
      <c r="BD41" s="293"/>
      <c r="BE41" s="293"/>
      <c r="BF41" s="293"/>
      <c r="BG41" s="293"/>
      <c r="BH41" s="293"/>
      <c r="BI41" s="293"/>
      <c r="BJ41" s="293"/>
      <c r="BK41" s="293"/>
      <c r="BL41" s="293"/>
      <c r="BM41" s="293"/>
      <c r="BN41" s="293"/>
      <c r="BO41" s="294"/>
      <c r="BP41" s="287" t="s">
        <v>205</v>
      </c>
      <c r="BQ41" s="295"/>
      <c r="BR41" s="287"/>
      <c r="BS41" s="288"/>
      <c r="BT41" s="87"/>
      <c r="BU41" s="130"/>
      <c r="BV41" s="130"/>
      <c r="BW41" s="130"/>
      <c r="BX41" s="130"/>
      <c r="BY41" s="130"/>
      <c r="BZ41" s="130"/>
      <c r="CA41" s="130"/>
      <c r="CB41" s="130"/>
      <c r="CC41" s="130"/>
      <c r="CD41" s="130"/>
      <c r="CE41" s="130"/>
      <c r="CF41" s="130"/>
      <c r="CG41" s="130"/>
      <c r="CH41" s="130"/>
      <c r="CI41" s="130"/>
    </row>
    <row r="42" spans="1:87" s="92" customFormat="1" ht="18" customHeight="1">
      <c r="A42" s="235" t="s">
        <v>101</v>
      </c>
      <c r="B42" s="185" t="s">
        <v>99</v>
      </c>
      <c r="C42" s="84"/>
      <c r="D42" s="84"/>
      <c r="E42" s="84"/>
      <c r="F42" s="84"/>
      <c r="G42" s="84"/>
      <c r="H42" s="84"/>
      <c r="I42" s="84"/>
      <c r="J42" s="84"/>
      <c r="K42" s="84"/>
      <c r="L42" s="84"/>
      <c r="M42" s="289" t="s">
        <v>73</v>
      </c>
      <c r="N42" s="290"/>
      <c r="O42" s="290"/>
      <c r="P42" s="290"/>
      <c r="Q42" s="290"/>
      <c r="R42" s="290"/>
      <c r="S42" s="291"/>
      <c r="T42" s="185"/>
      <c r="U42" s="185" t="s">
        <v>207</v>
      </c>
      <c r="V42" s="185"/>
      <c r="W42" s="185"/>
      <c r="X42" s="185"/>
      <c r="Y42" s="185"/>
      <c r="Z42" s="185"/>
      <c r="AA42" s="185"/>
      <c r="AB42" s="185"/>
      <c r="AC42" s="185"/>
      <c r="AD42" s="185"/>
      <c r="AE42" s="185"/>
      <c r="AF42" s="185"/>
      <c r="AG42" s="86"/>
      <c r="AH42" s="84"/>
      <c r="AI42" s="84"/>
      <c r="AJ42" s="84"/>
      <c r="AK42" s="84"/>
      <c r="AL42" s="84"/>
      <c r="AM42" s="84"/>
      <c r="AN42" s="84"/>
      <c r="AO42" s="85"/>
      <c r="AP42" s="224"/>
      <c r="AQ42" s="224"/>
      <c r="AR42" s="224"/>
      <c r="AS42" s="223"/>
      <c r="AT42" s="224"/>
      <c r="AU42" s="224"/>
      <c r="AV42" s="225"/>
      <c r="AW42" s="296" t="s">
        <v>388</v>
      </c>
      <c r="AX42" s="293"/>
      <c r="AY42" s="293"/>
      <c r="AZ42" s="293"/>
      <c r="BA42" s="293"/>
      <c r="BB42" s="293"/>
      <c r="BC42" s="293"/>
      <c r="BD42" s="293"/>
      <c r="BE42" s="293"/>
      <c r="BF42" s="293"/>
      <c r="BG42" s="293"/>
      <c r="BH42" s="293"/>
      <c r="BI42" s="293"/>
      <c r="BJ42" s="293"/>
      <c r="BK42" s="293"/>
      <c r="BL42" s="293"/>
      <c r="BM42" s="293"/>
      <c r="BN42" s="293"/>
      <c r="BO42" s="294"/>
      <c r="BP42" s="287" t="s">
        <v>205</v>
      </c>
      <c r="BQ42" s="295"/>
      <c r="BR42" s="287"/>
      <c r="BS42" s="288"/>
      <c r="BT42" s="87"/>
      <c r="BU42" s="130"/>
      <c r="BV42" s="130"/>
      <c r="BW42" s="130"/>
      <c r="BX42" s="130"/>
      <c r="BY42" s="130"/>
      <c r="BZ42" s="130"/>
      <c r="CA42" s="130"/>
      <c r="CB42" s="130"/>
      <c r="CC42" s="130"/>
      <c r="CD42" s="130"/>
      <c r="CE42" s="130"/>
      <c r="CF42" s="130"/>
      <c r="CG42" s="130"/>
      <c r="CH42" s="130"/>
      <c r="CI42" s="130"/>
    </row>
    <row r="43" spans="1:87" s="92" customFormat="1" ht="37.5" customHeight="1">
      <c r="A43" s="132"/>
      <c r="B43" s="185" t="s">
        <v>99</v>
      </c>
      <c r="C43" s="185"/>
      <c r="D43" s="185"/>
      <c r="E43" s="185"/>
      <c r="F43" s="185"/>
      <c r="G43" s="185"/>
      <c r="H43" s="185"/>
      <c r="I43" s="185"/>
      <c r="J43" s="185"/>
      <c r="K43" s="185"/>
      <c r="L43" s="185"/>
      <c r="M43" s="289" t="s">
        <v>73</v>
      </c>
      <c r="N43" s="290"/>
      <c r="O43" s="290"/>
      <c r="P43" s="290"/>
      <c r="Q43" s="290"/>
      <c r="R43" s="290"/>
      <c r="S43" s="291"/>
      <c r="T43" s="185"/>
      <c r="U43" s="185" t="s">
        <v>206</v>
      </c>
      <c r="V43" s="185"/>
      <c r="W43" s="185"/>
      <c r="X43" s="185"/>
      <c r="Y43" s="185"/>
      <c r="Z43" s="185"/>
      <c r="AA43" s="185"/>
      <c r="AB43" s="185"/>
      <c r="AC43" s="185"/>
      <c r="AD43" s="185"/>
      <c r="AE43" s="185"/>
      <c r="AF43" s="185"/>
      <c r="AG43" s="128"/>
      <c r="AH43" s="185"/>
      <c r="AI43" s="185"/>
      <c r="AJ43" s="185"/>
      <c r="AK43" s="185"/>
      <c r="AL43" s="185"/>
      <c r="AM43" s="185"/>
      <c r="AN43" s="185"/>
      <c r="AO43" s="129"/>
      <c r="AP43" s="290"/>
      <c r="AQ43" s="290"/>
      <c r="AR43" s="290"/>
      <c r="AS43" s="289"/>
      <c r="AT43" s="290"/>
      <c r="AU43" s="290"/>
      <c r="AV43" s="291"/>
      <c r="AW43" s="292" t="s">
        <v>389</v>
      </c>
      <c r="AX43" s="293"/>
      <c r="AY43" s="293"/>
      <c r="AZ43" s="293"/>
      <c r="BA43" s="293"/>
      <c r="BB43" s="293"/>
      <c r="BC43" s="293"/>
      <c r="BD43" s="293"/>
      <c r="BE43" s="293"/>
      <c r="BF43" s="293"/>
      <c r="BG43" s="293"/>
      <c r="BH43" s="293"/>
      <c r="BI43" s="293"/>
      <c r="BJ43" s="293"/>
      <c r="BK43" s="293"/>
      <c r="BL43" s="293"/>
      <c r="BM43" s="293"/>
      <c r="BN43" s="293"/>
      <c r="BO43" s="294"/>
      <c r="BP43" s="287" t="s">
        <v>205</v>
      </c>
      <c r="BQ43" s="295"/>
      <c r="BR43" s="287"/>
      <c r="BS43" s="288"/>
      <c r="BT43" s="87"/>
      <c r="BU43" s="130"/>
      <c r="BV43" s="130"/>
      <c r="BW43" s="130"/>
      <c r="BX43" s="130"/>
      <c r="BY43" s="130"/>
      <c r="BZ43" s="130"/>
      <c r="CA43" s="130"/>
      <c r="CB43" s="130"/>
      <c r="CC43" s="130"/>
      <c r="CD43" s="130"/>
      <c r="CE43" s="130"/>
      <c r="CF43" s="130"/>
      <c r="CG43" s="130"/>
      <c r="CH43" s="130"/>
      <c r="CI43" s="130"/>
    </row>
    <row r="44" spans="1:87" s="92" customFormat="1" ht="51.75" customHeight="1">
      <c r="A44" s="235"/>
      <c r="B44" s="185" t="s">
        <v>445</v>
      </c>
      <c r="C44" s="84"/>
      <c r="D44" s="84"/>
      <c r="E44" s="84"/>
      <c r="F44" s="84"/>
      <c r="G44" s="84"/>
      <c r="H44" s="84"/>
      <c r="I44" s="84"/>
      <c r="J44" s="84"/>
      <c r="K44" s="84"/>
      <c r="L44" s="85"/>
      <c r="M44" s="327" t="s">
        <v>73</v>
      </c>
      <c r="N44" s="328"/>
      <c r="O44" s="328"/>
      <c r="P44" s="328"/>
      <c r="Q44" s="328"/>
      <c r="R44" s="328"/>
      <c r="S44" s="329"/>
      <c r="T44" s="86"/>
      <c r="U44" s="185" t="s">
        <v>446</v>
      </c>
      <c r="V44" s="84"/>
      <c r="W44" s="84"/>
      <c r="X44" s="84"/>
      <c r="Y44" s="84"/>
      <c r="Z44" s="84"/>
      <c r="AA44" s="185"/>
      <c r="AB44" s="84"/>
      <c r="AC44" s="84"/>
      <c r="AD44" s="84"/>
      <c r="AE44" s="84"/>
      <c r="AF44" s="84"/>
      <c r="AG44" s="86"/>
      <c r="AH44" s="84"/>
      <c r="AI44" s="84"/>
      <c r="AJ44" s="84"/>
      <c r="AK44" s="84"/>
      <c r="AL44" s="84"/>
      <c r="AM44" s="84"/>
      <c r="AN44" s="84"/>
      <c r="AO44" s="85"/>
      <c r="AP44" s="328"/>
      <c r="AQ44" s="328"/>
      <c r="AR44" s="328"/>
      <c r="AS44" s="327"/>
      <c r="AT44" s="328"/>
      <c r="AU44" s="328"/>
      <c r="AV44" s="329"/>
      <c r="AW44" s="292" t="s">
        <v>448</v>
      </c>
      <c r="AX44" s="306"/>
      <c r="AY44" s="306"/>
      <c r="AZ44" s="306"/>
      <c r="BA44" s="306"/>
      <c r="BB44" s="306"/>
      <c r="BC44" s="306"/>
      <c r="BD44" s="306"/>
      <c r="BE44" s="306"/>
      <c r="BF44" s="306"/>
      <c r="BG44" s="306"/>
      <c r="BH44" s="306"/>
      <c r="BI44" s="306"/>
      <c r="BJ44" s="306"/>
      <c r="BK44" s="306"/>
      <c r="BL44" s="306"/>
      <c r="BM44" s="306"/>
      <c r="BN44" s="306"/>
      <c r="BO44" s="307"/>
      <c r="BP44" s="287" t="s">
        <v>205</v>
      </c>
      <c r="BQ44" s="295"/>
      <c r="BR44" s="287" t="s">
        <v>232</v>
      </c>
      <c r="BS44" s="288"/>
      <c r="BT44" s="80"/>
      <c r="BU44" s="130"/>
      <c r="BV44" s="130"/>
      <c r="BW44" s="130"/>
      <c r="BX44" s="130"/>
      <c r="BY44" s="130"/>
      <c r="BZ44" s="130"/>
      <c r="CA44" s="130"/>
      <c r="CB44" s="130"/>
      <c r="CC44" s="130"/>
      <c r="CD44" s="130"/>
      <c r="CE44" s="130"/>
      <c r="CF44" s="130"/>
      <c r="CG44" s="130"/>
      <c r="CH44" s="130"/>
      <c r="CI44" s="130"/>
    </row>
    <row r="45" spans="1:87" s="92" customFormat="1" ht="18" customHeight="1">
      <c r="A45" s="235"/>
      <c r="B45" s="185" t="s">
        <v>99</v>
      </c>
      <c r="C45" s="84"/>
      <c r="D45" s="84"/>
      <c r="E45" s="84"/>
      <c r="F45" s="84"/>
      <c r="G45" s="84"/>
      <c r="H45" s="84"/>
      <c r="I45" s="84"/>
      <c r="J45" s="84"/>
      <c r="K45" s="84"/>
      <c r="L45" s="85"/>
      <c r="M45" s="327" t="s">
        <v>73</v>
      </c>
      <c r="N45" s="328"/>
      <c r="O45" s="328"/>
      <c r="P45" s="328"/>
      <c r="Q45" s="328"/>
      <c r="R45" s="328"/>
      <c r="S45" s="329"/>
      <c r="T45" s="86"/>
      <c r="U45" s="185" t="s">
        <v>315</v>
      </c>
      <c r="V45" s="84"/>
      <c r="W45" s="84"/>
      <c r="X45" s="84"/>
      <c r="Y45" s="84"/>
      <c r="Z45" s="84"/>
      <c r="AA45" s="185"/>
      <c r="AB45" s="84"/>
      <c r="AC45" s="84"/>
      <c r="AD45" s="84"/>
      <c r="AE45" s="84"/>
      <c r="AF45" s="84"/>
      <c r="AG45" s="86"/>
      <c r="AH45" s="84"/>
      <c r="AI45" s="84"/>
      <c r="AJ45" s="84"/>
      <c r="AK45" s="84"/>
      <c r="AL45" s="84"/>
      <c r="AM45" s="84"/>
      <c r="AN45" s="84"/>
      <c r="AO45" s="85"/>
      <c r="AP45" s="224"/>
      <c r="AQ45" s="224"/>
      <c r="AR45" s="224"/>
      <c r="AS45" s="223"/>
      <c r="AT45" s="224"/>
      <c r="AU45" s="224"/>
      <c r="AV45" s="225"/>
      <c r="AW45" s="296" t="s">
        <v>316</v>
      </c>
      <c r="AX45" s="293"/>
      <c r="AY45" s="293"/>
      <c r="AZ45" s="293"/>
      <c r="BA45" s="293"/>
      <c r="BB45" s="293"/>
      <c r="BC45" s="293"/>
      <c r="BD45" s="293"/>
      <c r="BE45" s="293"/>
      <c r="BF45" s="293"/>
      <c r="BG45" s="293"/>
      <c r="BH45" s="293"/>
      <c r="BI45" s="293"/>
      <c r="BJ45" s="293"/>
      <c r="BK45" s="293"/>
      <c r="BL45" s="293"/>
      <c r="BM45" s="293"/>
      <c r="BN45" s="293"/>
      <c r="BO45" s="294"/>
      <c r="BP45" s="287"/>
      <c r="BQ45" s="295"/>
      <c r="BR45" s="287" t="s">
        <v>221</v>
      </c>
      <c r="BS45" s="288"/>
      <c r="BU45" s="130"/>
      <c r="BV45" s="130"/>
      <c r="BW45" s="130"/>
      <c r="BX45" s="130"/>
      <c r="BY45" s="130"/>
      <c r="BZ45" s="130"/>
      <c r="CA45" s="130"/>
      <c r="CB45" s="130"/>
      <c r="CC45" s="130"/>
      <c r="CD45" s="130"/>
      <c r="CE45" s="130"/>
      <c r="CF45" s="130"/>
      <c r="CG45" s="130"/>
      <c r="CH45" s="130"/>
      <c r="CI45" s="130"/>
    </row>
    <row r="46" spans="1:87" s="92" customFormat="1" ht="18" customHeight="1">
      <c r="A46" s="83"/>
      <c r="B46" s="185" t="s">
        <v>99</v>
      </c>
      <c r="C46" s="84"/>
      <c r="D46" s="84"/>
      <c r="E46" s="84"/>
      <c r="F46" s="84"/>
      <c r="G46" s="84"/>
      <c r="H46" s="84"/>
      <c r="I46" s="84"/>
      <c r="J46" s="84"/>
      <c r="K46" s="84"/>
      <c r="L46" s="85"/>
      <c r="M46" s="327" t="s">
        <v>73</v>
      </c>
      <c r="N46" s="328"/>
      <c r="O46" s="328"/>
      <c r="P46" s="328"/>
      <c r="Q46" s="328"/>
      <c r="R46" s="328"/>
      <c r="S46" s="329"/>
      <c r="T46" s="86"/>
      <c r="U46" s="185" t="s">
        <v>99</v>
      </c>
      <c r="V46" s="84"/>
      <c r="W46" s="84"/>
      <c r="X46" s="84"/>
      <c r="Y46" s="84"/>
      <c r="Z46" s="84"/>
      <c r="AA46" s="185"/>
      <c r="AB46" s="84"/>
      <c r="AC46" s="84"/>
      <c r="AD46" s="84"/>
      <c r="AE46" s="84"/>
      <c r="AF46" s="84"/>
      <c r="AG46" s="86"/>
      <c r="AH46" s="84"/>
      <c r="AI46" s="84"/>
      <c r="AJ46" s="84"/>
      <c r="AK46" s="84"/>
      <c r="AL46" s="84"/>
      <c r="AM46" s="84"/>
      <c r="AN46" s="84"/>
      <c r="AO46" s="85"/>
      <c r="AP46" s="224"/>
      <c r="AQ46" s="224"/>
      <c r="AR46" s="224"/>
      <c r="AS46" s="223"/>
      <c r="AT46" s="224"/>
      <c r="AU46" s="224"/>
      <c r="AV46" s="225"/>
      <c r="AW46" s="296" t="s">
        <v>317</v>
      </c>
      <c r="AX46" s="293"/>
      <c r="AY46" s="293"/>
      <c r="AZ46" s="293"/>
      <c r="BA46" s="293"/>
      <c r="BB46" s="293"/>
      <c r="BC46" s="293"/>
      <c r="BD46" s="293"/>
      <c r="BE46" s="293"/>
      <c r="BF46" s="293"/>
      <c r="BG46" s="293"/>
      <c r="BH46" s="293"/>
      <c r="BI46" s="293"/>
      <c r="BJ46" s="293"/>
      <c r="BK46" s="293"/>
      <c r="BL46" s="293"/>
      <c r="BM46" s="293"/>
      <c r="BN46" s="293"/>
      <c r="BO46" s="294"/>
      <c r="BP46" s="287" t="s">
        <v>318</v>
      </c>
      <c r="BQ46" s="295"/>
      <c r="BR46" s="287" t="s">
        <v>221</v>
      </c>
      <c r="BS46" s="288"/>
      <c r="BU46" s="130"/>
      <c r="BV46" s="130"/>
      <c r="BW46" s="130"/>
      <c r="BX46" s="130"/>
      <c r="BY46" s="130"/>
      <c r="BZ46" s="130"/>
      <c r="CA46" s="130"/>
      <c r="CB46" s="130"/>
      <c r="CC46" s="130"/>
      <c r="CD46" s="130"/>
      <c r="CE46" s="130"/>
      <c r="CF46" s="130"/>
      <c r="CG46" s="130"/>
      <c r="CH46" s="130"/>
      <c r="CI46" s="130"/>
    </row>
    <row r="47" spans="1:87" s="92" customFormat="1" ht="18" customHeight="1">
      <c r="A47" s="83"/>
      <c r="B47" s="185" t="s">
        <v>99</v>
      </c>
      <c r="C47" s="84"/>
      <c r="D47" s="84"/>
      <c r="E47" s="84"/>
      <c r="F47" s="84"/>
      <c r="G47" s="84"/>
      <c r="H47" s="84"/>
      <c r="I47" s="84"/>
      <c r="J47" s="84"/>
      <c r="K47" s="84"/>
      <c r="L47" s="85"/>
      <c r="M47" s="327" t="s">
        <v>73</v>
      </c>
      <c r="N47" s="328"/>
      <c r="O47" s="328"/>
      <c r="P47" s="328"/>
      <c r="Q47" s="328"/>
      <c r="R47" s="328"/>
      <c r="S47" s="329"/>
      <c r="T47" s="86"/>
      <c r="U47" s="185" t="s">
        <v>333</v>
      </c>
      <c r="V47" s="84"/>
      <c r="W47" s="84"/>
      <c r="X47" s="84"/>
      <c r="Y47" s="84"/>
      <c r="Z47" s="84"/>
      <c r="AA47" s="185"/>
      <c r="AB47" s="84"/>
      <c r="AC47" s="84"/>
      <c r="AD47" s="84"/>
      <c r="AE47" s="84"/>
      <c r="AF47" s="84"/>
      <c r="AG47" s="86"/>
      <c r="AH47" s="84"/>
      <c r="AI47" s="84"/>
      <c r="AJ47" s="84"/>
      <c r="AK47" s="84"/>
      <c r="AL47" s="84"/>
      <c r="AM47" s="84"/>
      <c r="AN47" s="84"/>
      <c r="AO47" s="85"/>
      <c r="AP47" s="224"/>
      <c r="AQ47" s="224"/>
      <c r="AR47" s="224"/>
      <c r="AS47" s="223"/>
      <c r="AT47" s="224"/>
      <c r="AU47" s="224"/>
      <c r="AV47" s="225"/>
      <c r="AW47" s="296" t="s">
        <v>332</v>
      </c>
      <c r="AX47" s="293"/>
      <c r="AY47" s="293"/>
      <c r="AZ47" s="293"/>
      <c r="BA47" s="293"/>
      <c r="BB47" s="293"/>
      <c r="BC47" s="293"/>
      <c r="BD47" s="293"/>
      <c r="BE47" s="293"/>
      <c r="BF47" s="293"/>
      <c r="BG47" s="293"/>
      <c r="BH47" s="293"/>
      <c r="BI47" s="293"/>
      <c r="BJ47" s="293"/>
      <c r="BK47" s="293"/>
      <c r="BL47" s="293"/>
      <c r="BM47" s="293"/>
      <c r="BN47" s="293"/>
      <c r="BO47" s="294"/>
      <c r="BP47" s="287" t="s">
        <v>318</v>
      </c>
      <c r="BQ47" s="295"/>
      <c r="BR47" s="287" t="s">
        <v>205</v>
      </c>
      <c r="BS47" s="288"/>
      <c r="BU47" s="130"/>
      <c r="BV47" s="130"/>
      <c r="BW47" s="130"/>
      <c r="BX47" s="130"/>
      <c r="BY47" s="130"/>
      <c r="BZ47" s="130"/>
      <c r="CA47" s="130"/>
      <c r="CB47" s="130"/>
      <c r="CC47" s="130"/>
      <c r="CD47" s="130"/>
      <c r="CE47" s="130"/>
      <c r="CF47" s="130"/>
      <c r="CG47" s="130"/>
      <c r="CH47" s="130"/>
      <c r="CI47" s="130"/>
    </row>
    <row r="48" spans="1:87" s="92" customFormat="1" ht="18" customHeight="1">
      <c r="A48" s="83"/>
      <c r="B48" s="84"/>
      <c r="C48" s="84"/>
      <c r="D48" s="84"/>
      <c r="E48" s="84"/>
      <c r="F48" s="84"/>
      <c r="G48" s="84"/>
      <c r="H48" s="84"/>
      <c r="I48" s="84"/>
      <c r="J48" s="84"/>
      <c r="K48" s="84"/>
      <c r="L48" s="85"/>
      <c r="M48" s="223"/>
      <c r="N48" s="224"/>
      <c r="O48" s="224"/>
      <c r="P48" s="224"/>
      <c r="Q48" s="224"/>
      <c r="R48" s="224"/>
      <c r="S48" s="225"/>
      <c r="T48" s="86"/>
      <c r="U48" s="84"/>
      <c r="V48" s="84"/>
      <c r="W48" s="84"/>
      <c r="X48" s="84"/>
      <c r="Y48" s="84"/>
      <c r="Z48" s="84"/>
      <c r="AA48" s="185"/>
      <c r="AB48" s="84"/>
      <c r="AC48" s="84"/>
      <c r="AD48" s="84"/>
      <c r="AE48" s="84"/>
      <c r="AF48" s="84"/>
      <c r="AG48" s="86"/>
      <c r="AH48" s="84"/>
      <c r="AI48" s="84"/>
      <c r="AJ48" s="84"/>
      <c r="AK48" s="84"/>
      <c r="AL48" s="84"/>
      <c r="AM48" s="84"/>
      <c r="AN48" s="84"/>
      <c r="AO48" s="85"/>
      <c r="AP48" s="224"/>
      <c r="AQ48" s="224"/>
      <c r="AR48" s="224"/>
      <c r="AS48" s="223"/>
      <c r="AT48" s="224"/>
      <c r="AU48" s="224"/>
      <c r="AV48" s="225"/>
      <c r="AW48" s="220"/>
      <c r="AX48" s="221"/>
      <c r="AY48" s="221"/>
      <c r="AZ48" s="221"/>
      <c r="BA48" s="221"/>
      <c r="BB48" s="221"/>
      <c r="BC48" s="221"/>
      <c r="BD48" s="221"/>
      <c r="BE48" s="221"/>
      <c r="BF48" s="221"/>
      <c r="BG48" s="221"/>
      <c r="BH48" s="221"/>
      <c r="BI48" s="221"/>
      <c r="BJ48" s="221"/>
      <c r="BK48" s="221"/>
      <c r="BL48" s="221"/>
      <c r="BM48" s="221"/>
      <c r="BN48" s="221"/>
      <c r="BO48" s="222"/>
      <c r="BP48" s="214"/>
      <c r="BQ48" s="215"/>
      <c r="BR48" s="214"/>
      <c r="BS48" s="216"/>
      <c r="BU48" s="130"/>
      <c r="BV48" s="130"/>
      <c r="BW48" s="130"/>
      <c r="BX48" s="130"/>
      <c r="BY48" s="130"/>
      <c r="BZ48" s="130"/>
      <c r="CA48" s="130"/>
      <c r="CB48" s="130"/>
      <c r="CC48" s="130"/>
      <c r="CD48" s="130"/>
      <c r="CE48" s="130"/>
      <c r="CF48" s="130"/>
      <c r="CG48" s="130"/>
      <c r="CH48" s="130"/>
      <c r="CI48" s="130"/>
    </row>
    <row r="49" spans="1:210" s="92" customFormat="1" ht="42.75" customHeight="1">
      <c r="A49" s="184" t="s">
        <v>121</v>
      </c>
      <c r="B49" s="185"/>
      <c r="C49" s="185"/>
      <c r="D49" s="185"/>
      <c r="E49" s="185"/>
      <c r="F49" s="185"/>
      <c r="G49" s="185"/>
      <c r="H49" s="185"/>
      <c r="I49" s="185"/>
      <c r="J49" s="185"/>
      <c r="K49" s="185"/>
      <c r="L49" s="129"/>
      <c r="M49" s="289" t="s">
        <v>73</v>
      </c>
      <c r="N49" s="290"/>
      <c r="O49" s="290"/>
      <c r="P49" s="290"/>
      <c r="Q49" s="290"/>
      <c r="R49" s="290"/>
      <c r="S49" s="291"/>
      <c r="T49" s="128"/>
      <c r="U49" s="185" t="s">
        <v>133</v>
      </c>
      <c r="V49" s="185"/>
      <c r="W49" s="185"/>
      <c r="X49" s="185"/>
      <c r="Y49" s="185"/>
      <c r="Z49" s="185"/>
      <c r="AB49" s="185"/>
      <c r="AC49" s="185"/>
      <c r="AD49" s="185"/>
      <c r="AE49" s="185"/>
      <c r="AF49" s="185"/>
      <c r="AG49" s="128" t="s">
        <v>150</v>
      </c>
      <c r="AH49" s="185"/>
      <c r="AI49" s="185"/>
      <c r="AJ49" s="185"/>
      <c r="AK49" s="185"/>
      <c r="AL49" s="185"/>
      <c r="AM49" s="185"/>
      <c r="AN49" s="185"/>
      <c r="AO49" s="129"/>
      <c r="AP49" s="289" t="s">
        <v>124</v>
      </c>
      <c r="AQ49" s="290"/>
      <c r="AR49" s="291"/>
      <c r="AS49" s="289"/>
      <c r="AT49" s="290"/>
      <c r="AU49" s="290"/>
      <c r="AV49" s="291"/>
      <c r="AW49" s="292" t="s">
        <v>447</v>
      </c>
      <c r="AX49" s="293"/>
      <c r="AY49" s="293"/>
      <c r="AZ49" s="293"/>
      <c r="BA49" s="293"/>
      <c r="BB49" s="293"/>
      <c r="BC49" s="293"/>
      <c r="BD49" s="293"/>
      <c r="BE49" s="293"/>
      <c r="BF49" s="293"/>
      <c r="BG49" s="293"/>
      <c r="BH49" s="293"/>
      <c r="BI49" s="293"/>
      <c r="BJ49" s="293"/>
      <c r="BK49" s="293"/>
      <c r="BL49" s="293"/>
      <c r="BM49" s="293"/>
      <c r="BN49" s="293"/>
      <c r="BO49" s="294"/>
      <c r="BP49" s="287"/>
      <c r="BQ49" s="295"/>
      <c r="BR49" s="287" t="s">
        <v>232</v>
      </c>
      <c r="BS49" s="288"/>
      <c r="BT49" s="91"/>
      <c r="BU49" s="127" t="s">
        <v>151</v>
      </c>
      <c r="BV49" s="127"/>
      <c r="BW49" s="127"/>
      <c r="BX49" s="127"/>
      <c r="BY49" s="127"/>
      <c r="BZ49" s="127"/>
      <c r="CA49" s="127"/>
      <c r="CB49" s="127"/>
      <c r="CC49" s="127"/>
      <c r="CD49" s="127"/>
      <c r="CE49" s="127"/>
      <c r="CF49" s="127"/>
      <c r="CG49" s="127"/>
      <c r="CH49" s="127"/>
      <c r="CI49" s="127"/>
      <c r="CJ49" s="91"/>
      <c r="CK49" s="91"/>
      <c r="CL49" s="91"/>
      <c r="CM49" s="91"/>
      <c r="CN49" s="91"/>
      <c r="CO49" s="91"/>
      <c r="CP49" s="91"/>
      <c r="CQ49" s="91"/>
      <c r="CR49" s="91"/>
      <c r="CS49" s="91"/>
      <c r="CT49" s="91"/>
      <c r="CU49" s="91"/>
      <c r="CV49" s="91"/>
      <c r="CW49" s="91"/>
      <c r="CX49" s="91"/>
      <c r="CY49" s="91"/>
      <c r="CZ49" s="91"/>
      <c r="DA49" s="91"/>
      <c r="DB49" s="91"/>
      <c r="DC49" s="91"/>
      <c r="DD49" s="91"/>
      <c r="DE49" s="91"/>
      <c r="DF49" s="91"/>
      <c r="DG49" s="91"/>
      <c r="DH49" s="91"/>
      <c r="DI49" s="91"/>
      <c r="DJ49" s="91"/>
      <c r="DK49" s="91"/>
      <c r="DL49" s="91"/>
      <c r="DM49" s="91"/>
      <c r="DN49" s="91"/>
      <c r="DO49" s="91"/>
      <c r="DP49" s="91"/>
      <c r="DQ49" s="91"/>
      <c r="DR49" s="91"/>
      <c r="DS49" s="91"/>
      <c r="DT49" s="91"/>
      <c r="DU49" s="91"/>
      <c r="DV49" s="91"/>
      <c r="DW49" s="91"/>
      <c r="DX49" s="91"/>
      <c r="DY49" s="91"/>
      <c r="DZ49" s="91"/>
      <c r="EA49" s="91"/>
      <c r="EB49" s="91"/>
      <c r="EC49" s="91"/>
      <c r="ED49" s="91"/>
      <c r="EE49" s="91"/>
      <c r="EF49" s="91"/>
      <c r="EG49" s="91"/>
      <c r="EH49" s="91"/>
      <c r="EI49" s="91"/>
      <c r="EJ49" s="91"/>
      <c r="EK49" s="91"/>
      <c r="EL49" s="91"/>
      <c r="EM49" s="91"/>
      <c r="EN49" s="91"/>
      <c r="EO49" s="91"/>
      <c r="EP49" s="91"/>
      <c r="EQ49" s="91"/>
      <c r="ER49" s="91"/>
      <c r="ES49" s="91"/>
      <c r="ET49" s="91"/>
      <c r="EU49" s="91"/>
      <c r="EV49" s="91"/>
      <c r="EW49" s="91"/>
      <c r="EX49" s="91"/>
      <c r="EY49" s="91"/>
      <c r="EZ49" s="91"/>
      <c r="FA49" s="91"/>
      <c r="FB49" s="91"/>
      <c r="FC49" s="91"/>
      <c r="FD49" s="91"/>
      <c r="FE49" s="91"/>
      <c r="FF49" s="91"/>
      <c r="FG49" s="91"/>
      <c r="FH49" s="91"/>
      <c r="FI49" s="91"/>
      <c r="FJ49" s="91"/>
      <c r="FK49" s="91"/>
      <c r="FL49" s="91"/>
      <c r="FM49" s="91"/>
      <c r="FN49" s="91"/>
      <c r="FO49" s="91"/>
      <c r="FP49" s="91"/>
      <c r="FQ49" s="91"/>
      <c r="FR49" s="91"/>
      <c r="FS49" s="91"/>
      <c r="FT49" s="91"/>
      <c r="FU49" s="91"/>
      <c r="FV49" s="91"/>
      <c r="FW49" s="91"/>
      <c r="FX49" s="91"/>
      <c r="FY49" s="91"/>
      <c r="FZ49" s="91"/>
      <c r="GA49" s="91"/>
      <c r="GB49" s="91"/>
      <c r="GC49" s="91"/>
      <c r="GD49" s="91"/>
      <c r="GE49" s="91"/>
      <c r="GF49" s="91"/>
      <c r="GG49" s="91"/>
      <c r="GH49" s="91"/>
      <c r="GI49" s="91"/>
      <c r="GJ49" s="91"/>
      <c r="GK49" s="91"/>
      <c r="GL49" s="91"/>
      <c r="GM49" s="91"/>
      <c r="GN49" s="91"/>
      <c r="GO49" s="91"/>
      <c r="GP49" s="91"/>
      <c r="GQ49" s="91"/>
      <c r="GR49" s="91"/>
      <c r="GS49" s="91"/>
      <c r="GT49" s="91"/>
      <c r="GU49" s="91"/>
      <c r="GV49" s="91"/>
      <c r="GW49" s="91"/>
      <c r="GX49" s="91"/>
      <c r="GY49" s="91"/>
      <c r="GZ49" s="91"/>
      <c r="HA49" s="91"/>
      <c r="HB49" s="91"/>
    </row>
    <row r="50" spans="1:210" s="91" customFormat="1" ht="18" customHeight="1">
      <c r="A50" s="133"/>
      <c r="B50" s="134"/>
      <c r="C50" s="134"/>
      <c r="D50" s="134"/>
      <c r="E50" s="134"/>
      <c r="F50" s="134"/>
      <c r="G50" s="134"/>
      <c r="H50" s="134"/>
      <c r="I50" s="134"/>
      <c r="J50" s="134"/>
      <c r="K50" s="134"/>
      <c r="L50" s="135"/>
      <c r="M50" s="303"/>
      <c r="N50" s="304"/>
      <c r="O50" s="304"/>
      <c r="P50" s="304"/>
      <c r="Q50" s="304"/>
      <c r="R50" s="304"/>
      <c r="S50" s="305"/>
      <c r="T50" s="136"/>
      <c r="U50" s="134"/>
      <c r="V50" s="134"/>
      <c r="W50" s="134"/>
      <c r="X50" s="134"/>
      <c r="Y50" s="134"/>
      <c r="Z50" s="134"/>
      <c r="AA50" s="134"/>
      <c r="AB50" s="134"/>
      <c r="AC50" s="134"/>
      <c r="AD50" s="134"/>
      <c r="AE50" s="134"/>
      <c r="AF50" s="134"/>
      <c r="AG50" s="136"/>
      <c r="AH50" s="134"/>
      <c r="AI50" s="134"/>
      <c r="AJ50" s="134"/>
      <c r="AK50" s="134"/>
      <c r="AL50" s="134"/>
      <c r="AM50" s="134"/>
      <c r="AN50" s="134"/>
      <c r="AO50" s="135"/>
      <c r="AP50" s="303"/>
      <c r="AQ50" s="304"/>
      <c r="AR50" s="305"/>
      <c r="AS50" s="303"/>
      <c r="AT50" s="304"/>
      <c r="AU50" s="304"/>
      <c r="AV50" s="305"/>
      <c r="AW50" s="134"/>
      <c r="AX50" s="134"/>
      <c r="AY50" s="134"/>
      <c r="AZ50" s="134"/>
      <c r="BA50" s="134"/>
      <c r="BB50" s="134"/>
      <c r="BC50" s="134"/>
      <c r="BD50" s="134"/>
      <c r="BE50" s="134"/>
      <c r="BF50" s="134"/>
      <c r="BG50" s="134"/>
      <c r="BH50" s="134"/>
      <c r="BI50" s="134"/>
      <c r="BJ50" s="134"/>
      <c r="BK50" s="134"/>
      <c r="BL50" s="134"/>
      <c r="BM50" s="134"/>
      <c r="BN50" s="134"/>
      <c r="BO50" s="134"/>
      <c r="BP50" s="136"/>
      <c r="BQ50" s="134"/>
      <c r="BR50" s="136"/>
      <c r="BS50" s="137"/>
    </row>
    <row r="51" spans="1:210" s="91" customFormat="1" ht="18" customHeight="1">
      <c r="A51" s="138" t="s">
        <v>75</v>
      </c>
      <c r="B51" s="139"/>
      <c r="C51" s="139"/>
      <c r="D51" s="139"/>
      <c r="E51" s="139"/>
      <c r="F51" s="139"/>
      <c r="G51" s="139"/>
      <c r="H51" s="139"/>
      <c r="I51" s="139"/>
      <c r="J51" s="139"/>
      <c r="K51" s="139"/>
      <c r="L51" s="139"/>
      <c r="M51" s="140" t="s">
        <v>67</v>
      </c>
      <c r="N51" s="139"/>
      <c r="O51" s="139"/>
      <c r="P51" s="139"/>
      <c r="Q51" s="139"/>
      <c r="R51" s="139"/>
      <c r="S51" s="141"/>
      <c r="T51" s="139" t="s">
        <v>68</v>
      </c>
      <c r="U51" s="139"/>
      <c r="V51" s="139"/>
      <c r="W51" s="139"/>
      <c r="X51" s="139"/>
      <c r="Y51" s="139"/>
      <c r="Z51" s="139"/>
      <c r="AA51" s="139"/>
      <c r="AB51" s="139"/>
      <c r="AC51" s="139"/>
      <c r="AD51" s="139"/>
      <c r="AE51" s="139"/>
      <c r="AF51" s="139"/>
      <c r="AG51" s="140" t="s">
        <v>69</v>
      </c>
      <c r="AH51" s="139"/>
      <c r="AI51" s="139"/>
      <c r="AJ51" s="139"/>
      <c r="AK51" s="139"/>
      <c r="AL51" s="139"/>
      <c r="AM51" s="139"/>
      <c r="AN51" s="139"/>
      <c r="AO51" s="139"/>
      <c r="AP51" s="139"/>
      <c r="AQ51" s="139"/>
      <c r="AR51" s="141"/>
      <c r="AS51" s="140" t="s">
        <v>71</v>
      </c>
      <c r="AT51" s="139"/>
      <c r="AU51" s="139"/>
      <c r="AV51" s="141"/>
      <c r="AW51" s="142" t="s">
        <v>60</v>
      </c>
      <c r="AX51" s="142"/>
      <c r="AY51" s="142"/>
      <c r="AZ51" s="142"/>
      <c r="BA51" s="142"/>
      <c r="BB51" s="142"/>
      <c r="BC51" s="142"/>
      <c r="BD51" s="142"/>
      <c r="BE51" s="142"/>
      <c r="BF51" s="142"/>
      <c r="BG51" s="142"/>
      <c r="BH51" s="142"/>
      <c r="BI51" s="142"/>
      <c r="BJ51" s="142"/>
      <c r="BK51" s="142"/>
      <c r="BL51" s="142"/>
      <c r="BM51" s="142"/>
      <c r="BN51" s="142"/>
      <c r="BO51" s="142"/>
      <c r="BP51" s="143"/>
      <c r="BQ51" s="142"/>
      <c r="BR51" s="143"/>
      <c r="BS51" s="144"/>
    </row>
    <row r="52" spans="1:210" s="91" customFormat="1" ht="33" customHeight="1">
      <c r="A52" s="81"/>
      <c r="B52" s="185" t="s">
        <v>121</v>
      </c>
      <c r="C52" s="82"/>
      <c r="D52" s="82"/>
      <c r="E52" s="82"/>
      <c r="F52" s="82"/>
      <c r="G52" s="82"/>
      <c r="H52" s="82"/>
      <c r="I52" s="82"/>
      <c r="J52" s="82"/>
      <c r="K52" s="82"/>
      <c r="L52" s="129"/>
      <c r="M52" s="289" t="s">
        <v>73</v>
      </c>
      <c r="N52" s="290"/>
      <c r="O52" s="290"/>
      <c r="P52" s="290"/>
      <c r="Q52" s="290"/>
      <c r="R52" s="290"/>
      <c r="S52" s="291"/>
      <c r="T52" s="128"/>
      <c r="U52" s="82" t="s">
        <v>121</v>
      </c>
      <c r="V52" s="82"/>
      <c r="W52" s="82"/>
      <c r="X52" s="82"/>
      <c r="Y52" s="82"/>
      <c r="Z52" s="82"/>
      <c r="AA52" s="82" t="s">
        <v>133</v>
      </c>
      <c r="AB52" s="82"/>
      <c r="AC52" s="82"/>
      <c r="AD52" s="82"/>
      <c r="AE52" s="82"/>
      <c r="AF52" s="129"/>
      <c r="AG52" s="128"/>
      <c r="AH52" s="82"/>
      <c r="AI52" s="82"/>
      <c r="AJ52" s="82"/>
      <c r="AK52" s="82"/>
      <c r="AL52" s="82"/>
      <c r="AM52" s="82"/>
      <c r="AN52" s="82"/>
      <c r="AO52" s="82"/>
      <c r="AP52" s="124"/>
      <c r="AQ52" s="82"/>
      <c r="AR52" s="129"/>
      <c r="AS52" s="289" t="s">
        <v>124</v>
      </c>
      <c r="AT52" s="290"/>
      <c r="AU52" s="290"/>
      <c r="AV52" s="291"/>
      <c r="AW52" s="330" t="s">
        <v>450</v>
      </c>
      <c r="AX52" s="331"/>
      <c r="AY52" s="331"/>
      <c r="AZ52" s="331"/>
      <c r="BA52" s="331"/>
      <c r="BB52" s="331"/>
      <c r="BC52" s="331"/>
      <c r="BD52" s="331"/>
      <c r="BE52" s="331"/>
      <c r="BF52" s="331"/>
      <c r="BG52" s="331"/>
      <c r="BH52" s="331"/>
      <c r="BI52" s="331"/>
      <c r="BJ52" s="331"/>
      <c r="BK52" s="331"/>
      <c r="BL52" s="331"/>
      <c r="BM52" s="331"/>
      <c r="BN52" s="331"/>
      <c r="BO52" s="332"/>
      <c r="BP52" s="287"/>
      <c r="BQ52" s="295"/>
      <c r="BR52" s="287"/>
      <c r="BS52" s="288"/>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row>
    <row r="53" spans="1:210" s="91" customFormat="1" ht="18" customHeight="1">
      <c r="A53" s="133"/>
      <c r="B53" s="134"/>
      <c r="C53" s="134"/>
      <c r="D53" s="134"/>
      <c r="E53" s="134"/>
      <c r="F53" s="134"/>
      <c r="G53" s="134"/>
      <c r="H53" s="134"/>
      <c r="I53" s="134"/>
      <c r="J53" s="134"/>
      <c r="K53" s="134"/>
      <c r="L53" s="135"/>
      <c r="M53" s="303"/>
      <c r="N53" s="304"/>
      <c r="O53" s="304"/>
      <c r="P53" s="304"/>
      <c r="Q53" s="304"/>
      <c r="R53" s="304"/>
      <c r="S53" s="305"/>
      <c r="T53" s="136"/>
      <c r="U53" s="134"/>
      <c r="V53" s="134"/>
      <c r="W53" s="134"/>
      <c r="X53" s="134"/>
      <c r="Y53" s="134"/>
      <c r="Z53" s="134"/>
      <c r="AA53" s="134"/>
      <c r="AB53" s="134"/>
      <c r="AC53" s="134"/>
      <c r="AD53" s="134"/>
      <c r="AE53" s="134"/>
      <c r="AF53" s="135"/>
      <c r="AG53" s="136"/>
      <c r="AH53" s="134"/>
      <c r="AI53" s="134"/>
      <c r="AJ53" s="134"/>
      <c r="AK53" s="134"/>
      <c r="AL53" s="134"/>
      <c r="AM53" s="134"/>
      <c r="AN53" s="134"/>
      <c r="AO53" s="134"/>
      <c r="AP53" s="136"/>
      <c r="AQ53" s="134"/>
      <c r="AR53" s="135"/>
      <c r="AS53" s="303"/>
      <c r="AT53" s="304"/>
      <c r="AU53" s="304"/>
      <c r="AV53" s="305"/>
      <c r="AW53" s="136"/>
      <c r="AX53" s="134"/>
      <c r="AY53" s="134"/>
      <c r="AZ53" s="134"/>
      <c r="BA53" s="134"/>
      <c r="BB53" s="134"/>
      <c r="BC53" s="134"/>
      <c r="BD53" s="134"/>
      <c r="BE53" s="134"/>
      <c r="BF53" s="134"/>
      <c r="BG53" s="134"/>
      <c r="BH53" s="134"/>
      <c r="BI53" s="134"/>
      <c r="BJ53" s="134"/>
      <c r="BK53" s="134"/>
      <c r="BL53" s="134"/>
      <c r="BM53" s="134"/>
      <c r="BN53" s="134"/>
      <c r="BO53" s="134"/>
      <c r="BP53" s="287"/>
      <c r="BQ53" s="295"/>
      <c r="BR53" s="287"/>
      <c r="BS53" s="288"/>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row>
    <row r="54" spans="1:210" s="91" customFormat="1" ht="18" customHeight="1">
      <c r="A54" s="138" t="s">
        <v>76</v>
      </c>
      <c r="B54" s="139"/>
      <c r="C54" s="139"/>
      <c r="D54" s="139"/>
      <c r="E54" s="139"/>
      <c r="F54" s="139"/>
      <c r="G54" s="139"/>
      <c r="H54" s="139"/>
      <c r="I54" s="139"/>
      <c r="J54" s="139"/>
      <c r="K54" s="139"/>
      <c r="L54" s="139"/>
      <c r="M54" s="140" t="s">
        <v>67</v>
      </c>
      <c r="N54" s="139"/>
      <c r="O54" s="139"/>
      <c r="P54" s="139"/>
      <c r="Q54" s="139"/>
      <c r="R54" s="139"/>
      <c r="S54" s="141"/>
      <c r="T54" s="139" t="s">
        <v>68</v>
      </c>
      <c r="U54" s="139"/>
      <c r="V54" s="139"/>
      <c r="W54" s="139"/>
      <c r="X54" s="139"/>
      <c r="Y54" s="139"/>
      <c r="Z54" s="139"/>
      <c r="AA54" s="139"/>
      <c r="AB54" s="139"/>
      <c r="AC54" s="139"/>
      <c r="AD54" s="139"/>
      <c r="AE54" s="139"/>
      <c r="AF54" s="139"/>
      <c r="AG54" s="140" t="s">
        <v>69</v>
      </c>
      <c r="AH54" s="139"/>
      <c r="AI54" s="139"/>
      <c r="AJ54" s="139"/>
      <c r="AK54" s="139"/>
      <c r="AL54" s="139"/>
      <c r="AM54" s="139"/>
      <c r="AN54" s="139"/>
      <c r="AO54" s="141"/>
      <c r="AP54" s="139" t="s">
        <v>70</v>
      </c>
      <c r="AQ54" s="139"/>
      <c r="AR54" s="139"/>
      <c r="AS54" s="140" t="s">
        <v>71</v>
      </c>
      <c r="AT54" s="139"/>
      <c r="AU54" s="139"/>
      <c r="AV54" s="141"/>
      <c r="AW54" s="142" t="s">
        <v>60</v>
      </c>
      <c r="AX54" s="142"/>
      <c r="AY54" s="142"/>
      <c r="AZ54" s="142"/>
      <c r="BA54" s="142"/>
      <c r="BB54" s="142"/>
      <c r="BC54" s="142"/>
      <c r="BD54" s="142"/>
      <c r="BE54" s="142"/>
      <c r="BF54" s="142"/>
      <c r="BG54" s="142"/>
      <c r="BH54" s="142"/>
      <c r="BI54" s="142"/>
      <c r="BJ54" s="142"/>
      <c r="BK54" s="142"/>
      <c r="BL54" s="142"/>
      <c r="BM54" s="142"/>
      <c r="BN54" s="142"/>
      <c r="BO54" s="142"/>
      <c r="BP54" s="143"/>
      <c r="BQ54" s="142"/>
      <c r="BR54" s="143"/>
      <c r="BS54" s="144"/>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row>
    <row r="55" spans="1:210" s="91" customFormat="1" ht="18" customHeight="1">
      <c r="A55" s="145"/>
      <c r="B55" s="125"/>
      <c r="C55" s="125"/>
      <c r="D55" s="125"/>
      <c r="E55" s="125"/>
      <c r="F55" s="125"/>
      <c r="G55" s="125"/>
      <c r="H55" s="125"/>
      <c r="I55" s="125"/>
      <c r="J55" s="125"/>
      <c r="K55" s="125"/>
      <c r="L55" s="146"/>
      <c r="M55" s="311"/>
      <c r="N55" s="312"/>
      <c r="O55" s="312"/>
      <c r="P55" s="312"/>
      <c r="Q55" s="312"/>
      <c r="R55" s="312"/>
      <c r="S55" s="313"/>
      <c r="T55" s="124"/>
      <c r="U55" s="125"/>
      <c r="V55" s="125"/>
      <c r="W55" s="125"/>
      <c r="X55" s="125"/>
      <c r="Y55" s="125"/>
      <c r="Z55" s="125"/>
      <c r="AA55" s="125"/>
      <c r="AB55" s="125"/>
      <c r="AC55" s="125"/>
      <c r="AD55" s="125"/>
      <c r="AE55" s="125"/>
      <c r="AF55" s="146"/>
      <c r="AG55" s="124"/>
      <c r="AH55" s="125"/>
      <c r="AI55" s="125"/>
      <c r="AJ55" s="125"/>
      <c r="AK55" s="125"/>
      <c r="AL55" s="125"/>
      <c r="AM55" s="125"/>
      <c r="AN55" s="125"/>
      <c r="AO55" s="146"/>
      <c r="AP55" s="311"/>
      <c r="AQ55" s="312"/>
      <c r="AR55" s="313"/>
      <c r="AS55" s="311"/>
      <c r="AT55" s="312"/>
      <c r="AU55" s="312"/>
      <c r="AV55" s="313"/>
      <c r="AW55" s="124"/>
      <c r="AX55" s="125"/>
      <c r="AY55" s="125"/>
      <c r="AZ55" s="125"/>
      <c r="BA55" s="125"/>
      <c r="BB55" s="125"/>
      <c r="BC55" s="125"/>
      <c r="BD55" s="125"/>
      <c r="BE55" s="125"/>
      <c r="BF55" s="125"/>
      <c r="BG55" s="125"/>
      <c r="BH55" s="125"/>
      <c r="BI55" s="125"/>
      <c r="BJ55" s="125"/>
      <c r="BK55" s="125"/>
      <c r="BL55" s="125"/>
      <c r="BM55" s="125"/>
      <c r="BN55" s="125"/>
      <c r="BO55" s="125"/>
      <c r="BP55" s="124"/>
      <c r="BQ55" s="125"/>
      <c r="BR55" s="124"/>
      <c r="BS55" s="126"/>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row>
    <row r="56" spans="1:210" s="91" customFormat="1" ht="18" customHeight="1">
      <c r="A56" s="133"/>
      <c r="B56" s="134"/>
      <c r="C56" s="134"/>
      <c r="D56" s="134"/>
      <c r="E56" s="134"/>
      <c r="F56" s="134"/>
      <c r="G56" s="134"/>
      <c r="H56" s="134"/>
      <c r="I56" s="134"/>
      <c r="J56" s="134"/>
      <c r="K56" s="134"/>
      <c r="L56" s="135"/>
      <c r="M56" s="303"/>
      <c r="N56" s="304"/>
      <c r="O56" s="304"/>
      <c r="P56" s="304"/>
      <c r="Q56" s="304"/>
      <c r="R56" s="304"/>
      <c r="S56" s="305"/>
      <c r="T56" s="136"/>
      <c r="U56" s="134"/>
      <c r="V56" s="134"/>
      <c r="W56" s="134"/>
      <c r="X56" s="134"/>
      <c r="Y56" s="134"/>
      <c r="Z56" s="134"/>
      <c r="AA56" s="134"/>
      <c r="AB56" s="134"/>
      <c r="AC56" s="134"/>
      <c r="AD56" s="134"/>
      <c r="AE56" s="134"/>
      <c r="AF56" s="135"/>
      <c r="AG56" s="136"/>
      <c r="AH56" s="134"/>
      <c r="AI56" s="134"/>
      <c r="AJ56" s="134"/>
      <c r="AK56" s="134"/>
      <c r="AL56" s="134"/>
      <c r="AM56" s="134"/>
      <c r="AN56" s="134"/>
      <c r="AO56" s="135"/>
      <c r="AP56" s="303"/>
      <c r="AQ56" s="304"/>
      <c r="AR56" s="305"/>
      <c r="AS56" s="303"/>
      <c r="AT56" s="304"/>
      <c r="AU56" s="304"/>
      <c r="AV56" s="305"/>
      <c r="AW56" s="136"/>
      <c r="AX56" s="134"/>
      <c r="AY56" s="134"/>
      <c r="AZ56" s="134"/>
      <c r="BA56" s="134"/>
      <c r="BB56" s="134"/>
      <c r="BC56" s="134"/>
      <c r="BD56" s="134"/>
      <c r="BE56" s="134"/>
      <c r="BF56" s="134"/>
      <c r="BG56" s="134"/>
      <c r="BH56" s="134"/>
      <c r="BI56" s="134"/>
      <c r="BJ56" s="134"/>
      <c r="BK56" s="134"/>
      <c r="BL56" s="134"/>
      <c r="BM56" s="134"/>
      <c r="BN56" s="134"/>
      <c r="BO56" s="134"/>
      <c r="BP56" s="136"/>
      <c r="BQ56" s="134"/>
      <c r="BR56" s="136"/>
      <c r="BS56" s="137"/>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row>
    <row r="57" spans="1:210" s="91" customFormat="1" ht="18" customHeight="1">
      <c r="A57" s="138" t="s">
        <v>77</v>
      </c>
      <c r="B57" s="139"/>
      <c r="C57" s="139"/>
      <c r="D57" s="139"/>
      <c r="E57" s="139"/>
      <c r="F57" s="139"/>
      <c r="G57" s="139"/>
      <c r="H57" s="139"/>
      <c r="I57" s="139"/>
      <c r="J57" s="139"/>
      <c r="K57" s="139"/>
      <c r="L57" s="139"/>
      <c r="M57" s="140" t="s">
        <v>67</v>
      </c>
      <c r="N57" s="139"/>
      <c r="O57" s="139"/>
      <c r="P57" s="139"/>
      <c r="Q57" s="139"/>
      <c r="R57" s="139"/>
      <c r="S57" s="141"/>
      <c r="T57" s="139" t="s">
        <v>68</v>
      </c>
      <c r="U57" s="139"/>
      <c r="V57" s="139"/>
      <c r="W57" s="139"/>
      <c r="X57" s="139"/>
      <c r="Y57" s="139"/>
      <c r="Z57" s="139"/>
      <c r="AA57" s="139"/>
      <c r="AB57" s="139"/>
      <c r="AC57" s="139"/>
      <c r="AD57" s="139"/>
      <c r="AE57" s="139"/>
      <c r="AF57" s="139"/>
      <c r="AG57" s="140" t="s">
        <v>69</v>
      </c>
      <c r="AH57" s="139"/>
      <c r="AI57" s="139"/>
      <c r="AJ57" s="139"/>
      <c r="AK57" s="139"/>
      <c r="AL57" s="139"/>
      <c r="AM57" s="139"/>
      <c r="AN57" s="139"/>
      <c r="AO57" s="139"/>
      <c r="AP57" s="139"/>
      <c r="AQ57" s="139"/>
      <c r="AR57" s="141"/>
      <c r="AS57" s="140" t="s">
        <v>71</v>
      </c>
      <c r="AT57" s="139"/>
      <c r="AU57" s="139"/>
      <c r="AV57" s="141"/>
      <c r="AW57" s="142" t="s">
        <v>60</v>
      </c>
      <c r="AX57" s="142"/>
      <c r="AY57" s="142"/>
      <c r="AZ57" s="142"/>
      <c r="BA57" s="142"/>
      <c r="BB57" s="142"/>
      <c r="BC57" s="142"/>
      <c r="BD57" s="142"/>
      <c r="BE57" s="142"/>
      <c r="BF57" s="142"/>
      <c r="BG57" s="142"/>
      <c r="BH57" s="142"/>
      <c r="BI57" s="142"/>
      <c r="BJ57" s="142"/>
      <c r="BK57" s="142"/>
      <c r="BL57" s="142"/>
      <c r="BM57" s="142"/>
      <c r="BN57" s="142"/>
      <c r="BO57" s="142"/>
      <c r="BP57" s="143"/>
      <c r="BQ57" s="142"/>
      <c r="BR57" s="143"/>
      <c r="BS57" s="144"/>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row>
    <row r="58" spans="1:210" s="91" customFormat="1" ht="18" customHeight="1">
      <c r="A58" s="145" t="s">
        <v>99</v>
      </c>
      <c r="B58" s="125"/>
      <c r="C58" s="125"/>
      <c r="D58" s="125"/>
      <c r="E58" s="125"/>
      <c r="F58" s="125"/>
      <c r="G58" s="125"/>
      <c r="H58" s="125"/>
      <c r="I58" s="125"/>
      <c r="J58" s="125"/>
      <c r="K58" s="125"/>
      <c r="L58" s="146"/>
      <c r="M58" s="311" t="s">
        <v>73</v>
      </c>
      <c r="N58" s="312"/>
      <c r="O58" s="312"/>
      <c r="P58" s="312"/>
      <c r="Q58" s="312"/>
      <c r="R58" s="312"/>
      <c r="S58" s="313"/>
      <c r="T58" s="124" t="s">
        <v>99</v>
      </c>
      <c r="U58" s="125"/>
      <c r="V58" s="125"/>
      <c r="W58" s="125"/>
      <c r="X58" s="125"/>
      <c r="Y58" s="125"/>
      <c r="Z58" s="125"/>
      <c r="AA58" s="125"/>
      <c r="AB58" s="125"/>
      <c r="AC58" s="125"/>
      <c r="AD58" s="125"/>
      <c r="AE58" s="125"/>
      <c r="AF58" s="146"/>
      <c r="AG58" s="124"/>
      <c r="AH58" s="125"/>
      <c r="AI58" s="125"/>
      <c r="AJ58" s="125"/>
      <c r="AK58" s="125"/>
      <c r="AL58" s="125"/>
      <c r="AM58" s="125"/>
      <c r="AN58" s="125"/>
      <c r="AO58" s="125"/>
      <c r="AP58" s="308"/>
      <c r="AQ58" s="309"/>
      <c r="AR58" s="310"/>
      <c r="AS58" s="311"/>
      <c r="AT58" s="312"/>
      <c r="AU58" s="312"/>
      <c r="AV58" s="313"/>
      <c r="AW58" s="333" t="s">
        <v>468</v>
      </c>
      <c r="AX58" s="331"/>
      <c r="AY58" s="331"/>
      <c r="AZ58" s="331"/>
      <c r="BA58" s="331"/>
      <c r="BB58" s="331"/>
      <c r="BC58" s="331"/>
      <c r="BD58" s="331"/>
      <c r="BE58" s="331"/>
      <c r="BF58" s="331"/>
      <c r="BG58" s="331"/>
      <c r="BH58" s="331"/>
      <c r="BI58" s="331"/>
      <c r="BJ58" s="331"/>
      <c r="BK58" s="331"/>
      <c r="BL58" s="331"/>
      <c r="BM58" s="331"/>
      <c r="BN58" s="331"/>
      <c r="BO58" s="332"/>
      <c r="BP58" s="124"/>
      <c r="BQ58" s="125"/>
      <c r="BR58" s="124"/>
      <c r="BS58" s="126"/>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row>
    <row r="59" spans="1:210" s="91" customFormat="1" ht="33.75" customHeight="1">
      <c r="A59" s="83"/>
      <c r="B59" s="84" t="s">
        <v>130</v>
      </c>
      <c r="C59" s="84"/>
      <c r="D59" s="84"/>
      <c r="E59" s="84"/>
      <c r="F59" s="84"/>
      <c r="G59" s="84"/>
      <c r="H59" s="84"/>
      <c r="I59" s="84"/>
      <c r="J59" s="84"/>
      <c r="K59" s="84"/>
      <c r="L59" s="85"/>
      <c r="M59" s="289" t="s">
        <v>73</v>
      </c>
      <c r="N59" s="290"/>
      <c r="O59" s="290"/>
      <c r="P59" s="290"/>
      <c r="Q59" s="290"/>
      <c r="R59" s="290"/>
      <c r="S59" s="291"/>
      <c r="T59" s="128"/>
      <c r="U59" s="84" t="s">
        <v>131</v>
      </c>
      <c r="V59" s="84"/>
      <c r="W59" s="84"/>
      <c r="X59" s="84"/>
      <c r="Y59" s="84"/>
      <c r="Z59" s="84"/>
      <c r="AA59" s="84"/>
      <c r="AB59" s="84"/>
      <c r="AC59" s="84"/>
      <c r="AD59" s="84"/>
      <c r="AE59" s="84"/>
      <c r="AF59" s="85"/>
      <c r="AG59" s="86"/>
      <c r="AH59" s="84"/>
      <c r="AI59" s="84"/>
      <c r="AJ59" s="84"/>
      <c r="AK59" s="84"/>
      <c r="AL59" s="84"/>
      <c r="AM59" s="84"/>
      <c r="AN59" s="84"/>
      <c r="AO59" s="84"/>
      <c r="AP59" s="289"/>
      <c r="AQ59" s="290"/>
      <c r="AR59" s="291"/>
      <c r="AS59" s="223"/>
      <c r="AT59" s="224"/>
      <c r="AU59" s="224"/>
      <c r="AV59" s="225"/>
      <c r="AW59" s="292" t="s">
        <v>452</v>
      </c>
      <c r="AX59" s="293"/>
      <c r="AY59" s="293"/>
      <c r="AZ59" s="293"/>
      <c r="BA59" s="293"/>
      <c r="BB59" s="293"/>
      <c r="BC59" s="293"/>
      <c r="BD59" s="293"/>
      <c r="BE59" s="293"/>
      <c r="BF59" s="293"/>
      <c r="BG59" s="293"/>
      <c r="BH59" s="293"/>
      <c r="BI59" s="293"/>
      <c r="BJ59" s="293"/>
      <c r="BK59" s="293"/>
      <c r="BL59" s="293"/>
      <c r="BM59" s="293"/>
      <c r="BN59" s="293"/>
      <c r="BO59" s="294"/>
      <c r="BP59" s="287" t="s">
        <v>205</v>
      </c>
      <c r="BQ59" s="295"/>
      <c r="BR59" s="287" t="s">
        <v>205</v>
      </c>
      <c r="BS59" s="288"/>
      <c r="BX59" s="92"/>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row>
    <row r="60" spans="1:210" s="91" customFormat="1" ht="33.75" customHeight="1">
      <c r="A60" s="83"/>
      <c r="B60" s="84" t="s">
        <v>132</v>
      </c>
      <c r="C60" s="84"/>
      <c r="D60" s="84"/>
      <c r="E60" s="84"/>
      <c r="F60" s="84"/>
      <c r="G60" s="84"/>
      <c r="H60" s="84"/>
      <c r="I60" s="84"/>
      <c r="J60" s="84"/>
      <c r="K60" s="84"/>
      <c r="L60" s="85"/>
      <c r="M60" s="289" t="s">
        <v>73</v>
      </c>
      <c r="N60" s="290"/>
      <c r="O60" s="290"/>
      <c r="P60" s="290"/>
      <c r="Q60" s="290"/>
      <c r="R60" s="290"/>
      <c r="S60" s="291"/>
      <c r="T60" s="86"/>
      <c r="U60" s="84" t="s">
        <v>133</v>
      </c>
      <c r="V60" s="84"/>
      <c r="W60" s="84"/>
      <c r="X60" s="84"/>
      <c r="Y60" s="84"/>
      <c r="Z60" s="84"/>
      <c r="AA60" s="84"/>
      <c r="AB60" s="84"/>
      <c r="AC60" s="84"/>
      <c r="AD60" s="84"/>
      <c r="AE60" s="84"/>
      <c r="AF60" s="85"/>
      <c r="AG60" s="86"/>
      <c r="AH60" s="84"/>
      <c r="AI60" s="84"/>
      <c r="AJ60" s="84"/>
      <c r="AK60" s="84"/>
      <c r="AL60" s="84"/>
      <c r="AM60" s="84"/>
      <c r="AN60" s="84"/>
      <c r="AO60" s="84"/>
      <c r="AP60" s="289"/>
      <c r="AQ60" s="290"/>
      <c r="AR60" s="291"/>
      <c r="AS60" s="223"/>
      <c r="AT60" s="224"/>
      <c r="AU60" s="224"/>
      <c r="AV60" s="225"/>
      <c r="AW60" s="292" t="s">
        <v>453</v>
      </c>
      <c r="AX60" s="293"/>
      <c r="AY60" s="293"/>
      <c r="AZ60" s="293"/>
      <c r="BA60" s="293"/>
      <c r="BB60" s="293"/>
      <c r="BC60" s="293"/>
      <c r="BD60" s="293"/>
      <c r="BE60" s="293"/>
      <c r="BF60" s="293"/>
      <c r="BG60" s="293"/>
      <c r="BH60" s="293"/>
      <c r="BI60" s="293"/>
      <c r="BJ60" s="293"/>
      <c r="BK60" s="293"/>
      <c r="BL60" s="293"/>
      <c r="BM60" s="293"/>
      <c r="BN60" s="293"/>
      <c r="BO60" s="294"/>
      <c r="BP60" s="287" t="s">
        <v>205</v>
      </c>
      <c r="BQ60" s="295"/>
      <c r="BR60" s="287" t="s">
        <v>205</v>
      </c>
      <c r="BS60" s="288"/>
      <c r="BT60" s="78"/>
      <c r="BX60" s="92"/>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row>
    <row r="61" spans="1:210" s="91" customFormat="1" ht="33.75" customHeight="1">
      <c r="A61" s="83"/>
      <c r="B61" s="84" t="s">
        <v>134</v>
      </c>
      <c r="C61" s="84"/>
      <c r="D61" s="84"/>
      <c r="E61" s="84"/>
      <c r="F61" s="84"/>
      <c r="G61" s="84"/>
      <c r="H61" s="84"/>
      <c r="I61" s="84"/>
      <c r="J61" s="84"/>
      <c r="K61" s="84"/>
      <c r="L61" s="85"/>
      <c r="M61" s="289" t="s">
        <v>73</v>
      </c>
      <c r="N61" s="290"/>
      <c r="O61" s="290"/>
      <c r="P61" s="290"/>
      <c r="Q61" s="290"/>
      <c r="R61" s="290"/>
      <c r="S61" s="291"/>
      <c r="T61" s="86"/>
      <c r="U61" s="84" t="s">
        <v>135</v>
      </c>
      <c r="V61" s="84"/>
      <c r="W61" s="84"/>
      <c r="X61" s="84"/>
      <c r="Y61" s="84"/>
      <c r="Z61" s="84"/>
      <c r="AA61" s="84"/>
      <c r="AB61" s="84"/>
      <c r="AC61" s="84"/>
      <c r="AD61" s="84"/>
      <c r="AE61" s="84"/>
      <c r="AF61" s="85"/>
      <c r="AG61" s="86"/>
      <c r="AH61" s="84"/>
      <c r="AI61" s="84"/>
      <c r="AJ61" s="84"/>
      <c r="AK61" s="84"/>
      <c r="AL61" s="84"/>
      <c r="AM61" s="84"/>
      <c r="AN61" s="84"/>
      <c r="AO61" s="84"/>
      <c r="AP61" s="289"/>
      <c r="AQ61" s="290"/>
      <c r="AR61" s="291"/>
      <c r="AS61" s="223"/>
      <c r="AT61" s="224"/>
      <c r="AU61" s="224"/>
      <c r="AV61" s="225"/>
      <c r="AW61" s="296" t="s">
        <v>455</v>
      </c>
      <c r="AX61" s="293"/>
      <c r="AY61" s="293"/>
      <c r="AZ61" s="293"/>
      <c r="BA61" s="293"/>
      <c r="BB61" s="293"/>
      <c r="BC61" s="293"/>
      <c r="BD61" s="293"/>
      <c r="BE61" s="293"/>
      <c r="BF61" s="293"/>
      <c r="BG61" s="293"/>
      <c r="BH61" s="293"/>
      <c r="BI61" s="293"/>
      <c r="BJ61" s="293"/>
      <c r="BK61" s="293"/>
      <c r="BL61" s="293"/>
      <c r="BM61" s="293"/>
      <c r="BN61" s="293"/>
      <c r="BO61" s="294"/>
      <c r="BP61" s="287" t="s">
        <v>205</v>
      </c>
      <c r="BQ61" s="295"/>
      <c r="BR61" s="287" t="s">
        <v>205</v>
      </c>
      <c r="BS61" s="288"/>
      <c r="BT61" s="78"/>
      <c r="BX61" s="92"/>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row>
    <row r="62" spans="1:210" s="91" customFormat="1" ht="41.25" customHeight="1">
      <c r="A62" s="83"/>
      <c r="B62" s="84" t="s">
        <v>99</v>
      </c>
      <c r="C62" s="84"/>
      <c r="D62" s="84"/>
      <c r="E62" s="84"/>
      <c r="F62" s="84"/>
      <c r="G62" s="84"/>
      <c r="H62" s="84"/>
      <c r="I62" s="84"/>
      <c r="J62" s="84"/>
      <c r="K62" s="84"/>
      <c r="L62" s="85"/>
      <c r="M62" s="289" t="s">
        <v>73</v>
      </c>
      <c r="N62" s="290"/>
      <c r="O62" s="290"/>
      <c r="P62" s="290"/>
      <c r="Q62" s="290"/>
      <c r="R62" s="290"/>
      <c r="S62" s="291"/>
      <c r="T62" s="86"/>
      <c r="U62" s="84" t="s">
        <v>209</v>
      </c>
      <c r="V62" s="84"/>
      <c r="W62" s="84"/>
      <c r="X62" s="84"/>
      <c r="Y62" s="84"/>
      <c r="Z62" s="84"/>
      <c r="AA62" s="84"/>
      <c r="AB62" s="84"/>
      <c r="AC62" s="84"/>
      <c r="AD62" s="84"/>
      <c r="AE62" s="84"/>
      <c r="AF62" s="85"/>
      <c r="AG62" s="86"/>
      <c r="AH62" s="84"/>
      <c r="AI62" s="84"/>
      <c r="AJ62" s="84"/>
      <c r="AK62" s="84"/>
      <c r="AL62" s="84"/>
      <c r="AM62" s="84"/>
      <c r="AN62" s="84"/>
      <c r="AO62" s="84"/>
      <c r="AP62" s="289"/>
      <c r="AQ62" s="290"/>
      <c r="AR62" s="291"/>
      <c r="AS62" s="223"/>
      <c r="AT62" s="224"/>
      <c r="AU62" s="224"/>
      <c r="AV62" s="225"/>
      <c r="AW62" s="292" t="s">
        <v>456</v>
      </c>
      <c r="AX62" s="293"/>
      <c r="AY62" s="293"/>
      <c r="AZ62" s="293"/>
      <c r="BA62" s="293"/>
      <c r="BB62" s="293"/>
      <c r="BC62" s="293"/>
      <c r="BD62" s="293"/>
      <c r="BE62" s="293"/>
      <c r="BF62" s="293"/>
      <c r="BG62" s="293"/>
      <c r="BH62" s="293"/>
      <c r="BI62" s="293"/>
      <c r="BJ62" s="293"/>
      <c r="BK62" s="293"/>
      <c r="BL62" s="293"/>
      <c r="BM62" s="293"/>
      <c r="BN62" s="293"/>
      <c r="BO62" s="294"/>
      <c r="BP62" s="287" t="s">
        <v>205</v>
      </c>
      <c r="BQ62" s="295"/>
      <c r="BR62" s="287" t="s">
        <v>205</v>
      </c>
      <c r="BS62" s="288"/>
      <c r="BX62" s="92"/>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row>
    <row r="63" spans="1:210" s="91" customFormat="1" ht="33.75" customHeight="1">
      <c r="A63" s="83"/>
      <c r="B63" s="84" t="s">
        <v>222</v>
      </c>
      <c r="C63" s="84"/>
      <c r="D63" s="84"/>
      <c r="E63" s="84"/>
      <c r="F63" s="84"/>
      <c r="G63" s="84"/>
      <c r="H63" s="84"/>
      <c r="I63" s="84"/>
      <c r="J63" s="84"/>
      <c r="K63" s="84"/>
      <c r="L63" s="85"/>
      <c r="M63" s="289" t="s">
        <v>73</v>
      </c>
      <c r="N63" s="290"/>
      <c r="O63" s="290"/>
      <c r="P63" s="290"/>
      <c r="Q63" s="290"/>
      <c r="R63" s="290"/>
      <c r="S63" s="291"/>
      <c r="T63" s="86"/>
      <c r="U63" s="84" t="s">
        <v>223</v>
      </c>
      <c r="V63" s="84"/>
      <c r="W63" s="84"/>
      <c r="X63" s="84"/>
      <c r="Y63" s="84"/>
      <c r="Z63" s="84"/>
      <c r="AA63" s="84"/>
      <c r="AB63" s="84"/>
      <c r="AC63" s="84"/>
      <c r="AD63" s="84"/>
      <c r="AE63" s="84"/>
      <c r="AF63" s="85"/>
      <c r="AG63" s="86"/>
      <c r="AH63" s="84"/>
      <c r="AI63" s="84"/>
      <c r="AJ63" s="84"/>
      <c r="AK63" s="84"/>
      <c r="AL63" s="84"/>
      <c r="AM63" s="84"/>
      <c r="AN63" s="84"/>
      <c r="AO63" s="84"/>
      <c r="AP63" s="289"/>
      <c r="AQ63" s="290"/>
      <c r="AR63" s="291"/>
      <c r="AS63" s="223"/>
      <c r="AT63" s="224"/>
      <c r="AU63" s="224"/>
      <c r="AV63" s="225"/>
      <c r="AW63" s="296" t="s">
        <v>451</v>
      </c>
      <c r="AX63" s="293"/>
      <c r="AY63" s="293"/>
      <c r="AZ63" s="293"/>
      <c r="BA63" s="293"/>
      <c r="BB63" s="293"/>
      <c r="BC63" s="293"/>
      <c r="BD63" s="293"/>
      <c r="BE63" s="293"/>
      <c r="BF63" s="293"/>
      <c r="BG63" s="293"/>
      <c r="BH63" s="293"/>
      <c r="BI63" s="293"/>
      <c r="BJ63" s="293"/>
      <c r="BK63" s="293"/>
      <c r="BL63" s="293"/>
      <c r="BM63" s="293"/>
      <c r="BN63" s="293"/>
      <c r="BO63" s="294"/>
      <c r="BP63" s="287"/>
      <c r="BQ63" s="295"/>
      <c r="BR63" s="287" t="s">
        <v>205</v>
      </c>
      <c r="BS63" s="288"/>
      <c r="BX63" s="92"/>
      <c r="FO63" s="79"/>
      <c r="FP63" s="79"/>
      <c r="FQ63" s="79"/>
      <c r="FR63" s="79"/>
      <c r="FS63" s="79"/>
      <c r="FT63" s="79"/>
      <c r="FU63" s="79"/>
      <c r="FV63" s="79"/>
      <c r="FW63" s="79"/>
      <c r="FX63" s="79"/>
      <c r="FY63" s="79"/>
      <c r="FZ63" s="79"/>
      <c r="GA63" s="79"/>
      <c r="GB63" s="79"/>
      <c r="GC63" s="79"/>
      <c r="GD63" s="79"/>
      <c r="GE63" s="79"/>
      <c r="GF63" s="79"/>
      <c r="GG63" s="79"/>
      <c r="GH63" s="79"/>
      <c r="GI63" s="79"/>
      <c r="GJ63" s="79"/>
      <c r="GK63" s="79"/>
      <c r="GL63" s="79"/>
      <c r="GM63" s="79"/>
      <c r="GN63" s="79"/>
      <c r="GO63" s="79"/>
      <c r="GP63" s="79"/>
      <c r="GQ63" s="79"/>
      <c r="GR63" s="79"/>
    </row>
    <row r="64" spans="1:210" s="91" customFormat="1" ht="33.75" customHeight="1">
      <c r="A64" s="83"/>
      <c r="B64" s="84" t="s">
        <v>224</v>
      </c>
      <c r="C64" s="84"/>
      <c r="D64" s="84"/>
      <c r="E64" s="84"/>
      <c r="F64" s="84"/>
      <c r="G64" s="84"/>
      <c r="H64" s="84"/>
      <c r="I64" s="84"/>
      <c r="J64" s="84"/>
      <c r="K64" s="84"/>
      <c r="L64" s="85"/>
      <c r="M64" s="289" t="s">
        <v>73</v>
      </c>
      <c r="N64" s="290"/>
      <c r="O64" s="290"/>
      <c r="P64" s="290"/>
      <c r="Q64" s="290"/>
      <c r="R64" s="290"/>
      <c r="S64" s="291"/>
      <c r="T64" s="86"/>
      <c r="U64" s="84" t="s">
        <v>223</v>
      </c>
      <c r="V64" s="84"/>
      <c r="W64" s="84"/>
      <c r="X64" s="84"/>
      <c r="Y64" s="84"/>
      <c r="Z64" s="84"/>
      <c r="AA64" s="84"/>
      <c r="AB64" s="84"/>
      <c r="AC64" s="84"/>
      <c r="AD64" s="84"/>
      <c r="AE64" s="84"/>
      <c r="AF64" s="85"/>
      <c r="AG64" s="86"/>
      <c r="AH64" s="84"/>
      <c r="AI64" s="84"/>
      <c r="AJ64" s="84"/>
      <c r="AK64" s="84"/>
      <c r="AL64" s="84"/>
      <c r="AM64" s="84"/>
      <c r="AN64" s="84"/>
      <c r="AO64" s="84"/>
      <c r="AP64" s="289"/>
      <c r="AQ64" s="290"/>
      <c r="AR64" s="291"/>
      <c r="AS64" s="223"/>
      <c r="AT64" s="224"/>
      <c r="AU64" s="224"/>
      <c r="AV64" s="225"/>
      <c r="AW64" s="296" t="s">
        <v>52</v>
      </c>
      <c r="AX64" s="293"/>
      <c r="AY64" s="293"/>
      <c r="AZ64" s="293"/>
      <c r="BA64" s="293"/>
      <c r="BB64" s="293"/>
      <c r="BC64" s="293"/>
      <c r="BD64" s="293"/>
      <c r="BE64" s="293"/>
      <c r="BF64" s="293"/>
      <c r="BG64" s="293"/>
      <c r="BH64" s="293"/>
      <c r="BI64" s="293"/>
      <c r="BJ64" s="293"/>
      <c r="BK64" s="293"/>
      <c r="BL64" s="293"/>
      <c r="BM64" s="293"/>
      <c r="BN64" s="293"/>
      <c r="BO64" s="294"/>
      <c r="BP64" s="287"/>
      <c r="BQ64" s="295"/>
      <c r="BR64" s="287" t="s">
        <v>205</v>
      </c>
      <c r="BS64" s="288"/>
      <c r="BX64" s="92"/>
      <c r="FO64" s="79"/>
      <c r="FP64" s="79"/>
      <c r="FQ64" s="79"/>
      <c r="FR64" s="79"/>
      <c r="FS64" s="79"/>
      <c r="FT64" s="79"/>
      <c r="FU64" s="79"/>
      <c r="FV64" s="79"/>
      <c r="FW64" s="79"/>
      <c r="FX64" s="79"/>
      <c r="FY64" s="79"/>
      <c r="FZ64" s="79"/>
      <c r="GA64" s="79"/>
      <c r="GB64" s="79"/>
      <c r="GC64" s="79"/>
      <c r="GD64" s="79"/>
      <c r="GE64" s="79"/>
      <c r="GF64" s="79"/>
      <c r="GG64" s="79"/>
      <c r="GH64" s="79"/>
      <c r="GI64" s="79"/>
      <c r="GJ64" s="79"/>
      <c r="GK64" s="79"/>
      <c r="GL64" s="79"/>
      <c r="GM64" s="79"/>
      <c r="GN64" s="79"/>
      <c r="GO64" s="79"/>
      <c r="GP64" s="79"/>
      <c r="GQ64" s="79"/>
      <c r="GR64" s="79"/>
    </row>
    <row r="65" spans="1:210" s="91" customFormat="1" ht="33.75" customHeight="1">
      <c r="A65" s="83"/>
      <c r="B65" s="84" t="s">
        <v>137</v>
      </c>
      <c r="C65" s="84"/>
      <c r="D65" s="84"/>
      <c r="E65" s="84"/>
      <c r="F65" s="84"/>
      <c r="G65" s="84"/>
      <c r="H65" s="84"/>
      <c r="I65" s="84"/>
      <c r="J65" s="84"/>
      <c r="K65" s="84"/>
      <c r="L65" s="85"/>
      <c r="M65" s="289" t="s">
        <v>73</v>
      </c>
      <c r="N65" s="290"/>
      <c r="O65" s="290"/>
      <c r="P65" s="290"/>
      <c r="Q65" s="290"/>
      <c r="R65" s="290"/>
      <c r="S65" s="291"/>
      <c r="T65" s="86"/>
      <c r="U65" s="84" t="s">
        <v>138</v>
      </c>
      <c r="V65" s="84"/>
      <c r="W65" s="84"/>
      <c r="X65" s="84"/>
      <c r="Y65" s="84"/>
      <c r="Z65" s="84"/>
      <c r="AA65" s="84"/>
      <c r="AB65" s="84"/>
      <c r="AC65" s="84"/>
      <c r="AD65" s="84"/>
      <c r="AE65" s="84"/>
      <c r="AF65" s="85"/>
      <c r="AG65" s="86"/>
      <c r="AH65" s="84"/>
      <c r="AI65" s="84"/>
      <c r="AJ65" s="84"/>
      <c r="AK65" s="84"/>
      <c r="AL65" s="84"/>
      <c r="AM65" s="84"/>
      <c r="AN65" s="84"/>
      <c r="AO65" s="84"/>
      <c r="AP65" s="289"/>
      <c r="AQ65" s="290"/>
      <c r="AR65" s="291"/>
      <c r="AS65" s="223"/>
      <c r="AT65" s="224"/>
      <c r="AU65" s="224"/>
      <c r="AV65" s="225"/>
      <c r="AW65" s="296" t="s">
        <v>53</v>
      </c>
      <c r="AX65" s="293"/>
      <c r="AY65" s="293"/>
      <c r="AZ65" s="293"/>
      <c r="BA65" s="293"/>
      <c r="BB65" s="293"/>
      <c r="BC65" s="293"/>
      <c r="BD65" s="293"/>
      <c r="BE65" s="293"/>
      <c r="BF65" s="293"/>
      <c r="BG65" s="293"/>
      <c r="BH65" s="293"/>
      <c r="BI65" s="293"/>
      <c r="BJ65" s="293"/>
      <c r="BK65" s="293"/>
      <c r="BL65" s="293"/>
      <c r="BM65" s="293"/>
      <c r="BN65" s="293"/>
      <c r="BO65" s="294"/>
      <c r="BP65" s="287" t="s">
        <v>205</v>
      </c>
      <c r="BQ65" s="295"/>
      <c r="BR65" s="287" t="s">
        <v>205</v>
      </c>
      <c r="BS65" s="288"/>
      <c r="BT65" s="78"/>
      <c r="BX65" s="92"/>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row>
    <row r="66" spans="1:210" s="91" customFormat="1" ht="33.75" customHeight="1">
      <c r="A66" s="83"/>
      <c r="B66" s="84" t="s">
        <v>139</v>
      </c>
      <c r="C66" s="84"/>
      <c r="D66" s="84"/>
      <c r="E66" s="84"/>
      <c r="F66" s="84"/>
      <c r="G66" s="84"/>
      <c r="H66" s="84"/>
      <c r="I66" s="84"/>
      <c r="J66" s="84"/>
      <c r="K66" s="84"/>
      <c r="L66" s="85"/>
      <c r="M66" s="289" t="s">
        <v>73</v>
      </c>
      <c r="N66" s="290"/>
      <c r="O66" s="290"/>
      <c r="P66" s="290"/>
      <c r="Q66" s="290"/>
      <c r="R66" s="290"/>
      <c r="S66" s="291"/>
      <c r="T66" s="86"/>
      <c r="U66" s="84" t="s">
        <v>119</v>
      </c>
      <c r="V66" s="84"/>
      <c r="W66" s="84"/>
      <c r="X66" s="84"/>
      <c r="Y66" s="84"/>
      <c r="Z66" s="84"/>
      <c r="AA66" s="84"/>
      <c r="AB66" s="84"/>
      <c r="AC66" s="84"/>
      <c r="AD66" s="84"/>
      <c r="AE66" s="84"/>
      <c r="AF66" s="85"/>
      <c r="AG66" s="86"/>
      <c r="AH66" s="84"/>
      <c r="AI66" s="84"/>
      <c r="AJ66" s="84"/>
      <c r="AK66" s="84"/>
      <c r="AL66" s="84"/>
      <c r="AM66" s="84"/>
      <c r="AN66" s="84"/>
      <c r="AO66" s="84"/>
      <c r="AP66" s="289"/>
      <c r="AQ66" s="290"/>
      <c r="AR66" s="291"/>
      <c r="AS66" s="223"/>
      <c r="AT66" s="224"/>
      <c r="AU66" s="224"/>
      <c r="AV66" s="225"/>
      <c r="AW66" s="292" t="s">
        <v>454</v>
      </c>
      <c r="AX66" s="293"/>
      <c r="AY66" s="293"/>
      <c r="AZ66" s="293"/>
      <c r="BA66" s="293"/>
      <c r="BB66" s="293"/>
      <c r="BC66" s="293"/>
      <c r="BD66" s="293"/>
      <c r="BE66" s="293"/>
      <c r="BF66" s="293"/>
      <c r="BG66" s="293"/>
      <c r="BH66" s="293"/>
      <c r="BI66" s="293"/>
      <c r="BJ66" s="293"/>
      <c r="BK66" s="293"/>
      <c r="BL66" s="293"/>
      <c r="BM66" s="293"/>
      <c r="BN66" s="293"/>
      <c r="BO66" s="294"/>
      <c r="BP66" s="287" t="s">
        <v>205</v>
      </c>
      <c r="BQ66" s="295"/>
      <c r="BR66" s="287" t="s">
        <v>205</v>
      </c>
      <c r="BS66" s="288"/>
      <c r="BX66" s="92"/>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row>
    <row r="67" spans="1:210" s="91" customFormat="1" ht="33.75" customHeight="1">
      <c r="A67" s="83"/>
      <c r="B67" s="84" t="s">
        <v>140</v>
      </c>
      <c r="C67" s="84"/>
      <c r="D67" s="84"/>
      <c r="E67" s="84"/>
      <c r="F67" s="84"/>
      <c r="G67" s="84"/>
      <c r="H67" s="84"/>
      <c r="I67" s="84"/>
      <c r="J67" s="84"/>
      <c r="K67" s="84"/>
      <c r="L67" s="85"/>
      <c r="M67" s="289" t="s">
        <v>73</v>
      </c>
      <c r="N67" s="290"/>
      <c r="O67" s="290"/>
      <c r="P67" s="290"/>
      <c r="Q67" s="290"/>
      <c r="R67" s="290"/>
      <c r="S67" s="291"/>
      <c r="T67" s="86"/>
      <c r="U67" s="84" t="s">
        <v>141</v>
      </c>
      <c r="V67" s="84"/>
      <c r="W67" s="84"/>
      <c r="X67" s="84"/>
      <c r="Y67" s="84"/>
      <c r="Z67" s="84"/>
      <c r="AA67" s="84"/>
      <c r="AB67" s="84"/>
      <c r="AC67" s="84"/>
      <c r="AD67" s="84"/>
      <c r="AE67" s="84"/>
      <c r="AF67" s="85"/>
      <c r="AG67" s="86"/>
      <c r="AH67" s="84"/>
      <c r="AI67" s="84"/>
      <c r="AJ67" s="84"/>
      <c r="AK67" s="84"/>
      <c r="AL67" s="84"/>
      <c r="AM67" s="84"/>
      <c r="AN67" s="84"/>
      <c r="AO67" s="84"/>
      <c r="AP67" s="289"/>
      <c r="AQ67" s="290"/>
      <c r="AR67" s="291"/>
      <c r="AS67" s="223"/>
      <c r="AT67" s="224"/>
      <c r="AU67" s="224"/>
      <c r="AV67" s="225"/>
      <c r="AW67" s="292" t="s">
        <v>463</v>
      </c>
      <c r="AX67" s="293"/>
      <c r="AY67" s="293"/>
      <c r="AZ67" s="293"/>
      <c r="BA67" s="293"/>
      <c r="BB67" s="293"/>
      <c r="BC67" s="293"/>
      <c r="BD67" s="293"/>
      <c r="BE67" s="293"/>
      <c r="BF67" s="293"/>
      <c r="BG67" s="293"/>
      <c r="BH67" s="293"/>
      <c r="BI67" s="293"/>
      <c r="BJ67" s="293"/>
      <c r="BK67" s="293"/>
      <c r="BL67" s="293"/>
      <c r="BM67" s="293"/>
      <c r="BN67" s="293"/>
      <c r="BO67" s="294"/>
      <c r="BP67" s="287" t="s">
        <v>205</v>
      </c>
      <c r="BQ67" s="295"/>
      <c r="BR67" s="287" t="s">
        <v>205</v>
      </c>
      <c r="BS67" s="288"/>
      <c r="BT67" s="78"/>
      <c r="BX67" s="92"/>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row>
    <row r="68" spans="1:210" s="91" customFormat="1" ht="33.75" customHeight="1">
      <c r="A68" s="83"/>
      <c r="B68" s="84" t="s">
        <v>142</v>
      </c>
      <c r="C68" s="84"/>
      <c r="D68" s="84"/>
      <c r="E68" s="84"/>
      <c r="F68" s="84"/>
      <c r="G68" s="84"/>
      <c r="H68" s="84"/>
      <c r="I68" s="84"/>
      <c r="J68" s="84"/>
      <c r="K68" s="84"/>
      <c r="L68" s="85"/>
      <c r="M68" s="289" t="s">
        <v>73</v>
      </c>
      <c r="N68" s="290"/>
      <c r="O68" s="290"/>
      <c r="P68" s="290"/>
      <c r="Q68" s="290"/>
      <c r="R68" s="290"/>
      <c r="S68" s="291"/>
      <c r="T68" s="86"/>
      <c r="U68" s="84" t="s">
        <v>168</v>
      </c>
      <c r="V68" s="84"/>
      <c r="W68" s="84"/>
      <c r="X68" s="84"/>
      <c r="Y68" s="84"/>
      <c r="Z68" s="84"/>
      <c r="AA68" s="84"/>
      <c r="AB68" s="84"/>
      <c r="AC68" s="84"/>
      <c r="AD68" s="84"/>
      <c r="AE68" s="84"/>
      <c r="AF68" s="85"/>
      <c r="AG68" s="86"/>
      <c r="AH68" s="84"/>
      <c r="AI68" s="84"/>
      <c r="AJ68" s="84"/>
      <c r="AK68" s="84"/>
      <c r="AL68" s="84"/>
      <c r="AM68" s="84"/>
      <c r="AN68" s="84"/>
      <c r="AO68" s="84"/>
      <c r="AP68" s="289"/>
      <c r="AQ68" s="290"/>
      <c r="AR68" s="291"/>
      <c r="AS68" s="223"/>
      <c r="AT68" s="224"/>
      <c r="AU68" s="224"/>
      <c r="AV68" s="225"/>
      <c r="AW68" s="292" t="s">
        <v>462</v>
      </c>
      <c r="AX68" s="293"/>
      <c r="AY68" s="293"/>
      <c r="AZ68" s="293"/>
      <c r="BA68" s="293"/>
      <c r="BB68" s="293"/>
      <c r="BC68" s="293"/>
      <c r="BD68" s="293"/>
      <c r="BE68" s="293"/>
      <c r="BF68" s="293"/>
      <c r="BG68" s="293"/>
      <c r="BH68" s="293"/>
      <c r="BI68" s="293"/>
      <c r="BJ68" s="293"/>
      <c r="BK68" s="293"/>
      <c r="BL68" s="293"/>
      <c r="BM68" s="293"/>
      <c r="BN68" s="293"/>
      <c r="BO68" s="294"/>
      <c r="BP68" s="287" t="s">
        <v>205</v>
      </c>
      <c r="BQ68" s="295"/>
      <c r="BR68" s="287" t="s">
        <v>205</v>
      </c>
      <c r="BS68" s="288"/>
      <c r="BX68" s="92"/>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row>
    <row r="69" spans="1:210" s="91" customFormat="1" ht="33.75" customHeight="1">
      <c r="A69" s="83"/>
      <c r="B69" s="84" t="s">
        <v>431</v>
      </c>
      <c r="C69" s="84"/>
      <c r="D69" s="84"/>
      <c r="E69" s="84"/>
      <c r="F69" s="84"/>
      <c r="G69" s="84"/>
      <c r="H69" s="84"/>
      <c r="I69" s="84"/>
      <c r="J69" s="84"/>
      <c r="K69" s="84"/>
      <c r="L69" s="85"/>
      <c r="M69" s="289" t="s">
        <v>73</v>
      </c>
      <c r="N69" s="290"/>
      <c r="O69" s="290"/>
      <c r="P69" s="290"/>
      <c r="Q69" s="290"/>
      <c r="R69" s="290"/>
      <c r="S69" s="291"/>
      <c r="T69" s="86"/>
      <c r="U69" s="84" t="s">
        <v>430</v>
      </c>
      <c r="V69" s="84"/>
      <c r="W69" s="84"/>
      <c r="X69" s="84"/>
      <c r="Y69" s="84"/>
      <c r="Z69" s="84"/>
      <c r="AA69" s="84"/>
      <c r="AB69" s="84"/>
      <c r="AC69" s="84"/>
      <c r="AD69" s="84"/>
      <c r="AE69" s="84"/>
      <c r="AF69" s="85"/>
      <c r="AG69" s="86"/>
      <c r="AH69" s="84"/>
      <c r="AI69" s="84"/>
      <c r="AJ69" s="84"/>
      <c r="AK69" s="84"/>
      <c r="AL69" s="84"/>
      <c r="AM69" s="84"/>
      <c r="AN69" s="84"/>
      <c r="AO69" s="84"/>
      <c r="AP69" s="289"/>
      <c r="AQ69" s="290"/>
      <c r="AR69" s="291"/>
      <c r="AS69" s="223"/>
      <c r="AT69" s="224"/>
      <c r="AU69" s="224"/>
      <c r="AV69" s="225"/>
      <c r="AW69" s="292" t="s">
        <v>461</v>
      </c>
      <c r="AX69" s="293"/>
      <c r="AY69" s="293"/>
      <c r="AZ69" s="293"/>
      <c r="BA69" s="293"/>
      <c r="BB69" s="293"/>
      <c r="BC69" s="293"/>
      <c r="BD69" s="293"/>
      <c r="BE69" s="293"/>
      <c r="BF69" s="293"/>
      <c r="BG69" s="293"/>
      <c r="BH69" s="293"/>
      <c r="BI69" s="293"/>
      <c r="BJ69" s="293"/>
      <c r="BK69" s="293"/>
      <c r="BL69" s="293"/>
      <c r="BM69" s="293"/>
      <c r="BN69" s="293"/>
      <c r="BO69" s="294"/>
      <c r="BP69" s="287" t="s">
        <v>205</v>
      </c>
      <c r="BQ69" s="295"/>
      <c r="BR69" s="287"/>
      <c r="BS69" s="288"/>
      <c r="BX69" s="92"/>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row>
    <row r="70" spans="1:210" s="91" customFormat="1" ht="33.75" customHeight="1">
      <c r="A70" s="83"/>
      <c r="B70" s="84" t="s">
        <v>199</v>
      </c>
      <c r="C70" s="84"/>
      <c r="D70" s="84"/>
      <c r="E70" s="84"/>
      <c r="F70" s="84"/>
      <c r="G70" s="84"/>
      <c r="H70" s="84"/>
      <c r="I70" s="84"/>
      <c r="J70" s="84"/>
      <c r="K70" s="84"/>
      <c r="L70" s="85"/>
      <c r="M70" s="289" t="s">
        <v>73</v>
      </c>
      <c r="N70" s="290"/>
      <c r="O70" s="290"/>
      <c r="P70" s="290"/>
      <c r="Q70" s="290"/>
      <c r="R70" s="290"/>
      <c r="S70" s="291"/>
      <c r="T70" s="86"/>
      <c r="U70" s="84" t="s">
        <v>198</v>
      </c>
      <c r="V70" s="84"/>
      <c r="W70" s="84"/>
      <c r="X70" s="84"/>
      <c r="Y70" s="84"/>
      <c r="Z70" s="84"/>
      <c r="AA70" s="84"/>
      <c r="AB70" s="84"/>
      <c r="AC70" s="84"/>
      <c r="AD70" s="84"/>
      <c r="AE70" s="84"/>
      <c r="AF70" s="85"/>
      <c r="AG70" s="86"/>
      <c r="AH70" s="84"/>
      <c r="AI70" s="84"/>
      <c r="AJ70" s="84"/>
      <c r="AK70" s="84"/>
      <c r="AL70" s="84"/>
      <c r="AM70" s="84"/>
      <c r="AN70" s="84"/>
      <c r="AO70" s="84"/>
      <c r="AP70" s="289"/>
      <c r="AQ70" s="290"/>
      <c r="AR70" s="291"/>
      <c r="AS70" s="223"/>
      <c r="AT70" s="224"/>
      <c r="AU70" s="224"/>
      <c r="AV70" s="225"/>
      <c r="AW70" s="296" t="s">
        <v>54</v>
      </c>
      <c r="AX70" s="293"/>
      <c r="AY70" s="293"/>
      <c r="AZ70" s="293"/>
      <c r="BA70" s="293"/>
      <c r="BB70" s="293"/>
      <c r="BC70" s="293"/>
      <c r="BD70" s="293"/>
      <c r="BE70" s="293"/>
      <c r="BF70" s="293"/>
      <c r="BG70" s="293"/>
      <c r="BH70" s="293"/>
      <c r="BI70" s="293"/>
      <c r="BJ70" s="293"/>
      <c r="BK70" s="293"/>
      <c r="BL70" s="293"/>
      <c r="BM70" s="293"/>
      <c r="BN70" s="293"/>
      <c r="BO70" s="294"/>
      <c r="BP70" s="287"/>
      <c r="BQ70" s="295"/>
      <c r="BR70" s="287" t="s">
        <v>205</v>
      </c>
      <c r="BS70" s="288"/>
      <c r="BX70" s="92"/>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row>
    <row r="71" spans="1:210" s="91" customFormat="1" ht="33.75" customHeight="1">
      <c r="A71" s="83"/>
      <c r="B71" s="84" t="s">
        <v>200</v>
      </c>
      <c r="C71" s="84"/>
      <c r="D71" s="84"/>
      <c r="E71" s="84"/>
      <c r="F71" s="84"/>
      <c r="G71" s="84"/>
      <c r="H71" s="84"/>
      <c r="I71" s="84"/>
      <c r="J71" s="84"/>
      <c r="K71" s="84"/>
      <c r="L71" s="85"/>
      <c r="M71" s="289" t="s">
        <v>73</v>
      </c>
      <c r="N71" s="290"/>
      <c r="O71" s="290"/>
      <c r="P71" s="290"/>
      <c r="Q71" s="290"/>
      <c r="R71" s="290"/>
      <c r="S71" s="291"/>
      <c r="T71" s="86"/>
      <c r="U71" s="84" t="s">
        <v>201</v>
      </c>
      <c r="V71" s="84"/>
      <c r="W71" s="84"/>
      <c r="X71" s="84"/>
      <c r="Y71" s="84"/>
      <c r="Z71" s="84"/>
      <c r="AA71" s="84"/>
      <c r="AB71" s="84"/>
      <c r="AC71" s="84"/>
      <c r="AD71" s="84"/>
      <c r="AE71" s="84"/>
      <c r="AF71" s="85"/>
      <c r="AG71" s="86"/>
      <c r="AH71" s="84"/>
      <c r="AI71" s="84"/>
      <c r="AJ71" s="84"/>
      <c r="AK71" s="84"/>
      <c r="AL71" s="84"/>
      <c r="AM71" s="84"/>
      <c r="AN71" s="84"/>
      <c r="AO71" s="84"/>
      <c r="AP71" s="289"/>
      <c r="AQ71" s="290"/>
      <c r="AR71" s="291"/>
      <c r="AS71" s="223"/>
      <c r="AT71" s="224"/>
      <c r="AU71" s="224"/>
      <c r="AV71" s="225"/>
      <c r="AW71" s="296" t="s">
        <v>122</v>
      </c>
      <c r="AX71" s="293"/>
      <c r="AY71" s="293"/>
      <c r="AZ71" s="293"/>
      <c r="BA71" s="293"/>
      <c r="BB71" s="293"/>
      <c r="BC71" s="293"/>
      <c r="BD71" s="293"/>
      <c r="BE71" s="293"/>
      <c r="BF71" s="293"/>
      <c r="BG71" s="293"/>
      <c r="BH71" s="293"/>
      <c r="BI71" s="293"/>
      <c r="BJ71" s="293"/>
      <c r="BK71" s="293"/>
      <c r="BL71" s="293"/>
      <c r="BM71" s="293"/>
      <c r="BN71" s="293"/>
      <c r="BO71" s="294"/>
      <c r="BP71" s="287"/>
      <c r="BQ71" s="295"/>
      <c r="BR71" s="287" t="s">
        <v>205</v>
      </c>
      <c r="BS71" s="288"/>
      <c r="BX71" s="92"/>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row>
    <row r="72" spans="1:210" s="91" customFormat="1" ht="33.75" customHeight="1">
      <c r="A72" s="83"/>
      <c r="B72" s="84" t="s">
        <v>143</v>
      </c>
      <c r="C72" s="84"/>
      <c r="D72" s="84"/>
      <c r="E72" s="84"/>
      <c r="F72" s="84"/>
      <c r="G72" s="84"/>
      <c r="H72" s="84"/>
      <c r="I72" s="84"/>
      <c r="J72" s="84"/>
      <c r="K72" s="84"/>
      <c r="L72" s="85"/>
      <c r="M72" s="289" t="s">
        <v>73</v>
      </c>
      <c r="N72" s="290"/>
      <c r="O72" s="290"/>
      <c r="P72" s="290"/>
      <c r="Q72" s="290"/>
      <c r="R72" s="290"/>
      <c r="S72" s="291"/>
      <c r="T72" s="86"/>
      <c r="U72" s="84" t="s">
        <v>133</v>
      </c>
      <c r="V72" s="84"/>
      <c r="W72" s="84"/>
      <c r="X72" s="84"/>
      <c r="Y72" s="84"/>
      <c r="Z72" s="84"/>
      <c r="AA72" s="84"/>
      <c r="AB72" s="84"/>
      <c r="AC72" s="84"/>
      <c r="AD72" s="84"/>
      <c r="AE72" s="84"/>
      <c r="AF72" s="85"/>
      <c r="AG72" s="86"/>
      <c r="AH72" s="84"/>
      <c r="AI72" s="84"/>
      <c r="AJ72" s="84"/>
      <c r="AK72" s="84"/>
      <c r="AL72" s="84"/>
      <c r="AM72" s="84"/>
      <c r="AN72" s="84"/>
      <c r="AO72" s="84"/>
      <c r="AP72" s="289"/>
      <c r="AQ72" s="290"/>
      <c r="AR72" s="291"/>
      <c r="AS72" s="223"/>
      <c r="AT72" s="224"/>
      <c r="AU72" s="224"/>
      <c r="AV72" s="225"/>
      <c r="AW72" s="296" t="s">
        <v>55</v>
      </c>
      <c r="AX72" s="293"/>
      <c r="AY72" s="293"/>
      <c r="AZ72" s="293"/>
      <c r="BA72" s="293"/>
      <c r="BB72" s="293"/>
      <c r="BC72" s="293"/>
      <c r="BD72" s="293"/>
      <c r="BE72" s="293"/>
      <c r="BF72" s="293"/>
      <c r="BG72" s="293"/>
      <c r="BH72" s="293"/>
      <c r="BI72" s="293"/>
      <c r="BJ72" s="293"/>
      <c r="BK72" s="293"/>
      <c r="BL72" s="293"/>
      <c r="BM72" s="293"/>
      <c r="BN72" s="293"/>
      <c r="BO72" s="294"/>
      <c r="BP72" s="287" t="s">
        <v>243</v>
      </c>
      <c r="BQ72" s="295"/>
      <c r="BR72" s="287" t="s">
        <v>205</v>
      </c>
      <c r="BS72" s="288"/>
      <c r="BT72" s="78"/>
      <c r="BX72" s="92"/>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row>
    <row r="73" spans="1:210" s="91" customFormat="1" ht="33.75" customHeight="1">
      <c r="A73" s="83"/>
      <c r="B73" s="84" t="s">
        <v>177</v>
      </c>
      <c r="C73" s="84"/>
      <c r="D73" s="84"/>
      <c r="E73" s="84"/>
      <c r="F73" s="84"/>
      <c r="G73" s="84"/>
      <c r="H73" s="84"/>
      <c r="I73" s="84"/>
      <c r="J73" s="84"/>
      <c r="K73" s="84"/>
      <c r="L73" s="85"/>
      <c r="M73" s="289" t="s">
        <v>73</v>
      </c>
      <c r="N73" s="290"/>
      <c r="O73" s="290"/>
      <c r="P73" s="290"/>
      <c r="Q73" s="290"/>
      <c r="R73" s="290"/>
      <c r="S73" s="291"/>
      <c r="T73" s="86"/>
      <c r="U73" s="84" t="s">
        <v>168</v>
      </c>
      <c r="V73" s="84"/>
      <c r="W73" s="84"/>
      <c r="X73" s="84"/>
      <c r="Y73" s="84"/>
      <c r="Z73" s="84"/>
      <c r="AA73" s="84"/>
      <c r="AB73" s="84"/>
      <c r="AC73" s="84"/>
      <c r="AD73" s="84"/>
      <c r="AE73" s="84"/>
      <c r="AF73" s="85"/>
      <c r="AG73" s="86"/>
      <c r="AH73" s="84"/>
      <c r="AI73" s="84"/>
      <c r="AJ73" s="84"/>
      <c r="AK73" s="84"/>
      <c r="AL73" s="84"/>
      <c r="AM73" s="84"/>
      <c r="AN73" s="84"/>
      <c r="AO73" s="84"/>
      <c r="AP73" s="289"/>
      <c r="AQ73" s="290"/>
      <c r="AR73" s="291"/>
      <c r="AS73" s="223"/>
      <c r="AT73" s="224"/>
      <c r="AU73" s="224"/>
      <c r="AV73" s="225"/>
      <c r="AW73" s="292" t="s">
        <v>460</v>
      </c>
      <c r="AX73" s="293"/>
      <c r="AY73" s="293"/>
      <c r="AZ73" s="293" t="s">
        <v>178</v>
      </c>
      <c r="BA73" s="293"/>
      <c r="BB73" s="293"/>
      <c r="BC73" s="293"/>
      <c r="BD73" s="293"/>
      <c r="BE73" s="293"/>
      <c r="BF73" s="293"/>
      <c r="BG73" s="293"/>
      <c r="BH73" s="293"/>
      <c r="BI73" s="293"/>
      <c r="BJ73" s="293"/>
      <c r="BK73" s="293"/>
      <c r="BL73" s="293"/>
      <c r="BM73" s="293"/>
      <c r="BN73" s="293"/>
      <c r="BO73" s="294"/>
      <c r="BP73" s="287" t="s">
        <v>205</v>
      </c>
      <c r="BQ73" s="295"/>
      <c r="BR73" s="287"/>
      <c r="BS73" s="288"/>
      <c r="BX73" s="92"/>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row>
    <row r="74" spans="1:210" s="181" customFormat="1" ht="33.75" customHeight="1">
      <c r="A74" s="83"/>
      <c r="B74" s="84" t="s">
        <v>99</v>
      </c>
      <c r="C74" s="84"/>
      <c r="D74" s="84"/>
      <c r="E74" s="84"/>
      <c r="F74" s="84"/>
      <c r="G74" s="84"/>
      <c r="H74" s="84"/>
      <c r="I74" s="84"/>
      <c r="J74" s="84"/>
      <c r="K74" s="84"/>
      <c r="L74" s="85"/>
      <c r="M74" s="289" t="s">
        <v>73</v>
      </c>
      <c r="N74" s="290"/>
      <c r="O74" s="290"/>
      <c r="P74" s="290"/>
      <c r="Q74" s="290"/>
      <c r="R74" s="290"/>
      <c r="S74" s="291"/>
      <c r="T74" s="86"/>
      <c r="U74" s="84" t="s">
        <v>99</v>
      </c>
      <c r="V74" s="84"/>
      <c r="W74" s="84"/>
      <c r="X74" s="84"/>
      <c r="Y74" s="84"/>
      <c r="Z74" s="84"/>
      <c r="AA74" s="84"/>
      <c r="AB74" s="84"/>
      <c r="AC74" s="84"/>
      <c r="AD74" s="84"/>
      <c r="AE74" s="84"/>
      <c r="AF74" s="85"/>
      <c r="AG74" s="86"/>
      <c r="AH74" s="84"/>
      <c r="AI74" s="84"/>
      <c r="AJ74" s="84"/>
      <c r="AK74" s="84"/>
      <c r="AL74" s="84"/>
      <c r="AM74" s="84"/>
      <c r="AN74" s="84"/>
      <c r="AO74" s="84"/>
      <c r="AP74" s="289"/>
      <c r="AQ74" s="290"/>
      <c r="AR74" s="291"/>
      <c r="AS74" s="223"/>
      <c r="AT74" s="224"/>
      <c r="AU74" s="224"/>
      <c r="AV74" s="225"/>
      <c r="AW74" s="296" t="s">
        <v>320</v>
      </c>
      <c r="AX74" s="293"/>
      <c r="AY74" s="293"/>
      <c r="AZ74" s="293"/>
      <c r="BA74" s="293"/>
      <c r="BB74" s="293"/>
      <c r="BC74" s="293"/>
      <c r="BD74" s="293"/>
      <c r="BE74" s="293"/>
      <c r="BF74" s="293"/>
      <c r="BG74" s="293"/>
      <c r="BH74" s="293"/>
      <c r="BI74" s="293"/>
      <c r="BJ74" s="293"/>
      <c r="BK74" s="293"/>
      <c r="BL74" s="293"/>
      <c r="BM74" s="293"/>
      <c r="BN74" s="293"/>
      <c r="BO74" s="294"/>
      <c r="BP74" s="287"/>
      <c r="BQ74" s="295"/>
      <c r="BR74" s="287" t="s">
        <v>205</v>
      </c>
      <c r="BS74" s="288"/>
      <c r="BX74" s="92"/>
      <c r="FY74" s="188"/>
      <c r="FZ74" s="188"/>
      <c r="GA74" s="188"/>
      <c r="GB74" s="188"/>
      <c r="GC74" s="188"/>
      <c r="GD74" s="188"/>
      <c r="GE74" s="188"/>
      <c r="GF74" s="188"/>
      <c r="GG74" s="188"/>
      <c r="GH74" s="188"/>
      <c r="GI74" s="188"/>
      <c r="GJ74" s="188"/>
      <c r="GK74" s="188"/>
      <c r="GL74" s="188"/>
      <c r="GM74" s="188"/>
      <c r="GN74" s="188"/>
      <c r="GO74" s="188"/>
      <c r="GP74" s="188"/>
      <c r="GQ74" s="188"/>
      <c r="GR74" s="188"/>
      <c r="GS74" s="188"/>
      <c r="GT74" s="188"/>
      <c r="GU74" s="188"/>
      <c r="GV74" s="188"/>
      <c r="GW74" s="188"/>
      <c r="GX74" s="188"/>
      <c r="GY74" s="188"/>
      <c r="GZ74" s="188"/>
      <c r="HA74" s="188"/>
      <c r="HB74" s="188"/>
    </row>
    <row r="75" spans="1:210" s="91" customFormat="1" ht="33.75" customHeight="1">
      <c r="A75" s="83"/>
      <c r="B75" s="84" t="s">
        <v>99</v>
      </c>
      <c r="C75" s="84"/>
      <c r="D75" s="84"/>
      <c r="E75" s="84"/>
      <c r="F75" s="84"/>
      <c r="G75" s="84"/>
      <c r="H75" s="84"/>
      <c r="I75" s="84"/>
      <c r="J75" s="84"/>
      <c r="K75" s="84"/>
      <c r="L75" s="85"/>
      <c r="M75" s="289" t="s">
        <v>73</v>
      </c>
      <c r="N75" s="290"/>
      <c r="O75" s="290"/>
      <c r="P75" s="290"/>
      <c r="Q75" s="290"/>
      <c r="R75" s="290"/>
      <c r="S75" s="291"/>
      <c r="T75" s="86"/>
      <c r="U75" s="84" t="s">
        <v>119</v>
      </c>
      <c r="V75" s="84"/>
      <c r="W75" s="84"/>
      <c r="X75" s="84"/>
      <c r="Y75" s="84"/>
      <c r="Z75" s="84"/>
      <c r="AA75" s="84"/>
      <c r="AB75" s="84"/>
      <c r="AC75" s="84"/>
      <c r="AD75" s="84"/>
      <c r="AE75" s="84"/>
      <c r="AF75" s="85"/>
      <c r="AG75" s="86"/>
      <c r="AH75" s="84"/>
      <c r="AI75" s="84"/>
      <c r="AJ75" s="84"/>
      <c r="AK75" s="84"/>
      <c r="AL75" s="84"/>
      <c r="AM75" s="84"/>
      <c r="AN75" s="84"/>
      <c r="AO75" s="84"/>
      <c r="AP75" s="289"/>
      <c r="AQ75" s="290"/>
      <c r="AR75" s="291"/>
      <c r="AS75" s="223"/>
      <c r="AT75" s="224"/>
      <c r="AU75" s="224"/>
      <c r="AV75" s="225"/>
      <c r="AW75" s="296" t="s">
        <v>181</v>
      </c>
      <c r="AX75" s="293"/>
      <c r="AY75" s="293"/>
      <c r="AZ75" s="293"/>
      <c r="BA75" s="293"/>
      <c r="BB75" s="293"/>
      <c r="BC75" s="293"/>
      <c r="BD75" s="293"/>
      <c r="BE75" s="293"/>
      <c r="BF75" s="293"/>
      <c r="BG75" s="293"/>
      <c r="BH75" s="293"/>
      <c r="BI75" s="293"/>
      <c r="BJ75" s="293"/>
      <c r="BK75" s="293"/>
      <c r="BL75" s="293"/>
      <c r="BM75" s="293"/>
      <c r="BN75" s="293"/>
      <c r="BO75" s="294"/>
      <c r="BP75" s="287" t="s">
        <v>205</v>
      </c>
      <c r="BQ75" s="295"/>
      <c r="BR75" s="287" t="s">
        <v>205</v>
      </c>
      <c r="BS75" s="288"/>
      <c r="BX75" s="92"/>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row>
    <row r="76" spans="1:210" s="91" customFormat="1" ht="33.75" customHeight="1">
      <c r="A76" s="83"/>
      <c r="B76" s="84" t="s">
        <v>99</v>
      </c>
      <c r="C76" s="84"/>
      <c r="D76" s="84"/>
      <c r="E76" s="84"/>
      <c r="F76" s="84"/>
      <c r="G76" s="84"/>
      <c r="H76" s="84"/>
      <c r="I76" s="84"/>
      <c r="J76" s="84"/>
      <c r="K76" s="84"/>
      <c r="L76" s="85"/>
      <c r="M76" s="289" t="s">
        <v>73</v>
      </c>
      <c r="N76" s="290"/>
      <c r="O76" s="290"/>
      <c r="P76" s="290"/>
      <c r="Q76" s="290"/>
      <c r="R76" s="290"/>
      <c r="S76" s="291"/>
      <c r="T76" s="86"/>
      <c r="U76" s="84" t="s">
        <v>119</v>
      </c>
      <c r="V76" s="84"/>
      <c r="W76" s="84"/>
      <c r="X76" s="84"/>
      <c r="Y76" s="84"/>
      <c r="Z76" s="84"/>
      <c r="AA76" s="84"/>
      <c r="AB76" s="84"/>
      <c r="AC76" s="84"/>
      <c r="AD76" s="84"/>
      <c r="AE76" s="84"/>
      <c r="AF76" s="85"/>
      <c r="AG76" s="86"/>
      <c r="AH76" s="84"/>
      <c r="AI76" s="84"/>
      <c r="AJ76" s="84"/>
      <c r="AK76" s="84"/>
      <c r="AL76" s="84"/>
      <c r="AM76" s="84"/>
      <c r="AN76" s="84"/>
      <c r="AO76" s="84"/>
      <c r="AP76" s="289"/>
      <c r="AQ76" s="290"/>
      <c r="AR76" s="291"/>
      <c r="AS76" s="223"/>
      <c r="AT76" s="224"/>
      <c r="AU76" s="224"/>
      <c r="AV76" s="225"/>
      <c r="AW76" s="296" t="s">
        <v>182</v>
      </c>
      <c r="AX76" s="293"/>
      <c r="AY76" s="293"/>
      <c r="AZ76" s="293"/>
      <c r="BA76" s="293"/>
      <c r="BB76" s="293"/>
      <c r="BC76" s="293"/>
      <c r="BD76" s="293"/>
      <c r="BE76" s="293"/>
      <c r="BF76" s="293"/>
      <c r="BG76" s="293"/>
      <c r="BH76" s="293"/>
      <c r="BI76" s="293"/>
      <c r="BJ76" s="293"/>
      <c r="BK76" s="293"/>
      <c r="BL76" s="293"/>
      <c r="BM76" s="293"/>
      <c r="BN76" s="293"/>
      <c r="BO76" s="294"/>
      <c r="BP76" s="287" t="s">
        <v>205</v>
      </c>
      <c r="BQ76" s="295"/>
      <c r="BR76" s="287" t="s">
        <v>205</v>
      </c>
      <c r="BS76" s="288"/>
      <c r="BX76" s="92"/>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row>
    <row r="77" spans="1:210" s="92" customFormat="1" ht="33.75" customHeight="1">
      <c r="A77" s="132"/>
      <c r="B77" s="185" t="s">
        <v>99</v>
      </c>
      <c r="C77" s="185"/>
      <c r="D77" s="185"/>
      <c r="E77" s="185"/>
      <c r="F77" s="185"/>
      <c r="G77" s="185"/>
      <c r="H77" s="185"/>
      <c r="I77" s="185"/>
      <c r="J77" s="185"/>
      <c r="K77" s="185"/>
      <c r="L77" s="185"/>
      <c r="M77" s="289" t="s">
        <v>73</v>
      </c>
      <c r="N77" s="290"/>
      <c r="O77" s="290"/>
      <c r="P77" s="290"/>
      <c r="Q77" s="290"/>
      <c r="R77" s="290"/>
      <c r="S77" s="291"/>
      <c r="T77" s="185"/>
      <c r="U77" s="185" t="s">
        <v>211</v>
      </c>
      <c r="V77" s="185"/>
      <c r="W77" s="185"/>
      <c r="X77" s="185"/>
      <c r="Y77" s="185"/>
      <c r="Z77" s="185"/>
      <c r="AA77" s="185"/>
      <c r="AB77" s="185"/>
      <c r="AC77" s="185"/>
      <c r="AD77" s="185"/>
      <c r="AE77" s="185"/>
      <c r="AF77" s="185"/>
      <c r="AG77" s="128"/>
      <c r="AH77" s="185"/>
      <c r="AI77" s="185"/>
      <c r="AJ77" s="185"/>
      <c r="AK77" s="185"/>
      <c r="AL77" s="185"/>
      <c r="AM77" s="185"/>
      <c r="AN77" s="185"/>
      <c r="AO77" s="129"/>
      <c r="AP77" s="290"/>
      <c r="AQ77" s="290"/>
      <c r="AR77" s="290"/>
      <c r="AS77" s="289"/>
      <c r="AT77" s="290"/>
      <c r="AU77" s="290"/>
      <c r="AV77" s="291"/>
      <c r="AW77" s="292" t="s">
        <v>457</v>
      </c>
      <c r="AX77" s="293"/>
      <c r="AY77" s="293"/>
      <c r="AZ77" s="293"/>
      <c r="BA77" s="293"/>
      <c r="BB77" s="293"/>
      <c r="BC77" s="293"/>
      <c r="BD77" s="293"/>
      <c r="BE77" s="293"/>
      <c r="BF77" s="293"/>
      <c r="BG77" s="293"/>
      <c r="BH77" s="293"/>
      <c r="BI77" s="293"/>
      <c r="BJ77" s="293"/>
      <c r="BK77" s="293"/>
      <c r="BL77" s="293"/>
      <c r="BM77" s="293"/>
      <c r="BN77" s="293"/>
      <c r="BO77" s="294"/>
      <c r="BP77" s="287"/>
      <c r="BQ77" s="295"/>
      <c r="BR77" s="287" t="s">
        <v>221</v>
      </c>
      <c r="BS77" s="288"/>
      <c r="BT77" s="87"/>
      <c r="BU77" s="130"/>
      <c r="BV77" s="130"/>
      <c r="BW77" s="130"/>
      <c r="BY77" s="130"/>
      <c r="BZ77" s="130"/>
      <c r="CA77" s="130"/>
      <c r="CB77" s="130"/>
      <c r="CC77" s="130"/>
      <c r="CD77" s="130"/>
      <c r="CE77" s="130"/>
      <c r="CF77" s="130"/>
      <c r="CG77" s="130"/>
      <c r="CH77" s="130"/>
      <c r="CI77" s="130"/>
    </row>
    <row r="78" spans="1:210" s="91" customFormat="1" ht="33.75" customHeight="1">
      <c r="A78" s="83"/>
      <c r="B78" s="84" t="s">
        <v>99</v>
      </c>
      <c r="C78" s="84"/>
      <c r="D78" s="84"/>
      <c r="E78" s="84"/>
      <c r="F78" s="84"/>
      <c r="G78" s="84"/>
      <c r="H78" s="84"/>
      <c r="I78" s="84"/>
      <c r="J78" s="84"/>
      <c r="K78" s="84"/>
      <c r="L78" s="85"/>
      <c r="M78" s="289" t="s">
        <v>73</v>
      </c>
      <c r="N78" s="290"/>
      <c r="O78" s="290"/>
      <c r="P78" s="290"/>
      <c r="Q78" s="290"/>
      <c r="R78" s="290"/>
      <c r="S78" s="291"/>
      <c r="T78" s="86"/>
      <c r="U78" s="84" t="s">
        <v>133</v>
      </c>
      <c r="V78" s="84"/>
      <c r="W78" s="84"/>
      <c r="X78" s="84"/>
      <c r="Y78" s="84"/>
      <c r="Z78" s="84"/>
      <c r="AA78" s="84"/>
      <c r="AB78" s="84"/>
      <c r="AC78" s="84"/>
      <c r="AD78" s="84"/>
      <c r="AE78" s="84"/>
      <c r="AF78" s="85"/>
      <c r="AG78" s="86"/>
      <c r="AH78" s="84"/>
      <c r="AI78" s="84"/>
      <c r="AJ78" s="84"/>
      <c r="AK78" s="84"/>
      <c r="AL78" s="84"/>
      <c r="AM78" s="84"/>
      <c r="AN78" s="84"/>
      <c r="AO78" s="84"/>
      <c r="AP78" s="289"/>
      <c r="AQ78" s="290"/>
      <c r="AR78" s="291"/>
      <c r="AS78" s="223"/>
      <c r="AT78" s="224"/>
      <c r="AU78" s="224"/>
      <c r="AV78" s="225"/>
      <c r="AW78" s="292" t="s">
        <v>458</v>
      </c>
      <c r="AX78" s="293"/>
      <c r="AY78" s="293"/>
      <c r="AZ78" s="293"/>
      <c r="BA78" s="293"/>
      <c r="BB78" s="293"/>
      <c r="BC78" s="293"/>
      <c r="BD78" s="293"/>
      <c r="BE78" s="293"/>
      <c r="BF78" s="293"/>
      <c r="BG78" s="293"/>
      <c r="BH78" s="293"/>
      <c r="BI78" s="293"/>
      <c r="BJ78" s="293"/>
      <c r="BK78" s="293"/>
      <c r="BL78" s="293"/>
      <c r="BM78" s="293"/>
      <c r="BN78" s="293"/>
      <c r="BO78" s="294"/>
      <c r="BP78" s="287"/>
      <c r="BQ78" s="295"/>
      <c r="BR78" s="287" t="s">
        <v>205</v>
      </c>
      <c r="BS78" s="288"/>
      <c r="BX78" s="92"/>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row>
    <row r="79" spans="1:210" s="78" customFormat="1" ht="33.75" customHeight="1">
      <c r="A79" s="83"/>
      <c r="B79" s="84" t="s">
        <v>99</v>
      </c>
      <c r="C79" s="84"/>
      <c r="D79" s="84"/>
      <c r="E79" s="84"/>
      <c r="F79" s="84"/>
      <c r="G79" s="84"/>
      <c r="H79" s="84"/>
      <c r="I79" s="84"/>
      <c r="J79" s="84"/>
      <c r="K79" s="84"/>
      <c r="L79" s="85"/>
      <c r="M79" s="289" t="s">
        <v>73</v>
      </c>
      <c r="N79" s="290"/>
      <c r="O79" s="290"/>
      <c r="P79" s="290"/>
      <c r="Q79" s="290"/>
      <c r="R79" s="290"/>
      <c r="S79" s="291"/>
      <c r="T79" s="86"/>
      <c r="U79" s="84" t="s">
        <v>133</v>
      </c>
      <c r="V79" s="84"/>
      <c r="W79" s="84"/>
      <c r="X79" s="84"/>
      <c r="Y79" s="84"/>
      <c r="Z79" s="84"/>
      <c r="AA79" s="84"/>
      <c r="AB79" s="84"/>
      <c r="AC79" s="84"/>
      <c r="AD79" s="84"/>
      <c r="AE79" s="84"/>
      <c r="AF79" s="85"/>
      <c r="AG79" s="86"/>
      <c r="AH79" s="84"/>
      <c r="AI79" s="84"/>
      <c r="AJ79" s="84"/>
      <c r="AK79" s="84"/>
      <c r="AL79" s="84"/>
      <c r="AM79" s="84"/>
      <c r="AN79" s="84"/>
      <c r="AO79" s="84"/>
      <c r="AP79" s="217"/>
      <c r="AQ79" s="218"/>
      <c r="AR79" s="219"/>
      <c r="AS79" s="223"/>
      <c r="AT79" s="224"/>
      <c r="AU79" s="224"/>
      <c r="AV79" s="225"/>
      <c r="AW79" s="292" t="s">
        <v>459</v>
      </c>
      <c r="AX79" s="293"/>
      <c r="AY79" s="293"/>
      <c r="AZ79" s="293"/>
      <c r="BA79" s="293"/>
      <c r="BB79" s="293"/>
      <c r="BC79" s="293"/>
      <c r="BD79" s="293"/>
      <c r="BE79" s="293"/>
      <c r="BF79" s="293"/>
      <c r="BG79" s="293"/>
      <c r="BH79" s="293"/>
      <c r="BI79" s="293"/>
      <c r="BJ79" s="293"/>
      <c r="BK79" s="293"/>
      <c r="BL79" s="293"/>
      <c r="BM79" s="293"/>
      <c r="BN79" s="293"/>
      <c r="BO79" s="294"/>
      <c r="BP79" s="287" t="s">
        <v>205</v>
      </c>
      <c r="BQ79" s="295"/>
      <c r="BR79" s="287"/>
      <c r="BS79" s="288"/>
      <c r="BX79" s="92"/>
      <c r="FY79" s="94"/>
      <c r="FZ79" s="94"/>
      <c r="GA79" s="94"/>
      <c r="GB79" s="94"/>
      <c r="GC79" s="94"/>
      <c r="GD79" s="94"/>
      <c r="GE79" s="94"/>
      <c r="GF79" s="94"/>
      <c r="GG79" s="94"/>
      <c r="GH79" s="94"/>
      <c r="GI79" s="94"/>
      <c r="GJ79" s="94"/>
      <c r="GK79" s="94"/>
      <c r="GL79" s="94"/>
      <c r="GM79" s="94"/>
      <c r="GN79" s="94"/>
      <c r="GO79" s="94"/>
      <c r="GP79" s="94"/>
      <c r="GQ79" s="94"/>
      <c r="GR79" s="94"/>
      <c r="GS79" s="94"/>
      <c r="GT79" s="94"/>
      <c r="GU79" s="94"/>
      <c r="GV79" s="94"/>
      <c r="GW79" s="94"/>
      <c r="GX79" s="94"/>
      <c r="GY79" s="94"/>
      <c r="GZ79" s="94"/>
      <c r="HA79" s="94"/>
      <c r="HB79" s="94"/>
    </row>
    <row r="80" spans="1:210" s="183" customFormat="1" ht="33.75" customHeight="1">
      <c r="A80" s="83"/>
      <c r="B80" s="84"/>
      <c r="C80" s="84"/>
      <c r="D80" s="84"/>
      <c r="E80" s="84"/>
      <c r="F80" s="84"/>
      <c r="G80" s="84"/>
      <c r="H80" s="84"/>
      <c r="I80" s="84"/>
      <c r="J80" s="84"/>
      <c r="K80" s="84"/>
      <c r="L80" s="85"/>
      <c r="M80" s="223"/>
      <c r="N80" s="224"/>
      <c r="O80" s="224"/>
      <c r="P80" s="224"/>
      <c r="Q80" s="224"/>
      <c r="R80" s="224"/>
      <c r="S80" s="225"/>
      <c r="T80" s="86"/>
      <c r="U80" s="84"/>
      <c r="V80" s="84"/>
      <c r="W80" s="84"/>
      <c r="X80" s="84"/>
      <c r="Y80" s="84"/>
      <c r="Z80" s="84"/>
      <c r="AA80" s="84"/>
      <c r="AB80" s="84"/>
      <c r="AC80" s="84"/>
      <c r="AD80" s="84"/>
      <c r="AE80" s="84"/>
      <c r="AF80" s="85"/>
      <c r="AG80" s="86"/>
      <c r="AH80" s="84"/>
      <c r="AI80" s="84"/>
      <c r="AJ80" s="84"/>
      <c r="AK80" s="84"/>
      <c r="AL80" s="84"/>
      <c r="AM80" s="84"/>
      <c r="AN80" s="84"/>
      <c r="AO80" s="84"/>
      <c r="AP80" s="223"/>
      <c r="AQ80" s="224"/>
      <c r="AR80" s="225"/>
      <c r="AS80" s="223"/>
      <c r="AT80" s="224"/>
      <c r="AU80" s="224"/>
      <c r="AV80" s="225"/>
      <c r="AW80" s="147"/>
      <c r="AX80" s="84"/>
      <c r="AY80" s="84"/>
      <c r="AZ80" s="84"/>
      <c r="BA80" s="84"/>
      <c r="BB80" s="84"/>
      <c r="BC80" s="84"/>
      <c r="BD80" s="84"/>
      <c r="BE80" s="84"/>
      <c r="BF80" s="84"/>
      <c r="BG80" s="84"/>
      <c r="BH80" s="84"/>
      <c r="BI80" s="84"/>
      <c r="BJ80" s="84"/>
      <c r="BK80" s="84"/>
      <c r="BL80" s="84"/>
      <c r="BM80" s="84"/>
      <c r="BN80" s="84"/>
      <c r="BO80" s="84"/>
      <c r="BP80" s="214"/>
      <c r="BQ80" s="215"/>
      <c r="BR80" s="214"/>
      <c r="BS80" s="216"/>
      <c r="BX80" s="80"/>
      <c r="FY80" s="186"/>
      <c r="FZ80" s="186"/>
      <c r="GA80" s="186"/>
      <c r="GB80" s="186"/>
      <c r="GC80" s="186"/>
      <c r="GD80" s="186"/>
      <c r="GE80" s="186"/>
      <c r="GF80" s="186"/>
      <c r="GG80" s="186"/>
      <c r="GH80" s="186"/>
      <c r="GI80" s="186"/>
      <c r="GJ80" s="186"/>
      <c r="GK80" s="186"/>
      <c r="GL80" s="186"/>
      <c r="GM80" s="186"/>
      <c r="GN80" s="186"/>
      <c r="GO80" s="186"/>
      <c r="GP80" s="186"/>
      <c r="GQ80" s="186"/>
      <c r="GR80" s="186"/>
      <c r="GS80" s="186"/>
      <c r="GT80" s="186"/>
      <c r="GU80" s="186"/>
      <c r="GV80" s="186"/>
      <c r="GW80" s="186"/>
      <c r="GX80" s="186"/>
      <c r="GY80" s="186"/>
      <c r="GZ80" s="186"/>
      <c r="HA80" s="186"/>
      <c r="HB80" s="186"/>
    </row>
    <row r="81" spans="1:210" s="91" customFormat="1" ht="33.75" customHeight="1">
      <c r="A81" s="184" t="s">
        <v>464</v>
      </c>
      <c r="B81" s="185"/>
      <c r="C81" s="185"/>
      <c r="D81" s="185"/>
      <c r="E81" s="185"/>
      <c r="F81" s="185"/>
      <c r="G81" s="185"/>
      <c r="H81" s="185"/>
      <c r="I81" s="185"/>
      <c r="J81" s="185"/>
      <c r="K81" s="185"/>
      <c r="L81" s="129"/>
      <c r="M81" s="289" t="s">
        <v>73</v>
      </c>
      <c r="N81" s="290"/>
      <c r="O81" s="290"/>
      <c r="P81" s="290"/>
      <c r="Q81" s="290"/>
      <c r="R81" s="290"/>
      <c r="S81" s="291"/>
      <c r="T81" s="128" t="s">
        <v>449</v>
      </c>
      <c r="U81" s="185"/>
      <c r="V81" s="185"/>
      <c r="W81" s="185"/>
      <c r="X81" s="185"/>
      <c r="Y81" s="185"/>
      <c r="Z81" s="185"/>
      <c r="AA81" s="185"/>
      <c r="AB81" s="185"/>
      <c r="AC81" s="185"/>
      <c r="AD81" s="185"/>
      <c r="AE81" s="185"/>
      <c r="AF81" s="129"/>
      <c r="AG81" s="128"/>
      <c r="AH81" s="185"/>
      <c r="AI81" s="185"/>
      <c r="AJ81" s="185"/>
      <c r="AK81" s="185"/>
      <c r="AL81" s="185"/>
      <c r="AM81" s="185"/>
      <c r="AN81" s="185"/>
      <c r="AO81" s="185"/>
      <c r="AP81" s="289"/>
      <c r="AQ81" s="290"/>
      <c r="AR81" s="291"/>
      <c r="AS81" s="289" t="s">
        <v>124</v>
      </c>
      <c r="AT81" s="290"/>
      <c r="AU81" s="290"/>
      <c r="AV81" s="291"/>
      <c r="AW81" s="128" t="s">
        <v>123</v>
      </c>
      <c r="AX81" s="185"/>
      <c r="AY81" s="185"/>
      <c r="AZ81" s="84"/>
      <c r="BA81" s="84"/>
      <c r="BB81" s="84"/>
      <c r="BC81" s="84"/>
      <c r="BD81" s="84"/>
      <c r="BE81" s="84"/>
      <c r="BF81" s="84"/>
      <c r="BG81" s="84"/>
      <c r="BH81" s="84"/>
      <c r="BI81" s="84"/>
      <c r="BJ81" s="84"/>
      <c r="BK81" s="84"/>
      <c r="BL81" s="84"/>
      <c r="BM81" s="84"/>
      <c r="BN81" s="84"/>
      <c r="BO81" s="84"/>
      <c r="BP81" s="287"/>
      <c r="BQ81" s="295"/>
      <c r="BR81" s="287"/>
      <c r="BS81" s="288"/>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row>
    <row r="82" spans="1:210" s="91" customFormat="1" ht="33.75" customHeight="1">
      <c r="A82" s="148"/>
      <c r="B82" s="149" t="s">
        <v>126</v>
      </c>
      <c r="C82" s="149"/>
      <c r="D82" s="149"/>
      <c r="E82" s="149"/>
      <c r="F82" s="149"/>
      <c r="G82" s="149"/>
      <c r="H82" s="149"/>
      <c r="I82" s="149"/>
      <c r="J82" s="149"/>
      <c r="K82" s="149"/>
      <c r="L82" s="150"/>
      <c r="M82" s="289" t="s">
        <v>73</v>
      </c>
      <c r="N82" s="290"/>
      <c r="O82" s="290"/>
      <c r="P82" s="290"/>
      <c r="Q82" s="290"/>
      <c r="R82" s="290"/>
      <c r="S82" s="291"/>
      <c r="T82" s="151"/>
      <c r="U82" s="149" t="s">
        <v>126</v>
      </c>
      <c r="V82" s="149"/>
      <c r="W82" s="149"/>
      <c r="X82" s="149"/>
      <c r="Y82" s="149"/>
      <c r="Z82" s="149"/>
      <c r="AA82" s="149" t="s">
        <v>120</v>
      </c>
      <c r="AB82" s="149"/>
      <c r="AC82" s="149"/>
      <c r="AD82" s="149"/>
      <c r="AE82" s="149"/>
      <c r="AF82" s="150"/>
      <c r="AG82" s="151"/>
      <c r="AH82" s="149"/>
      <c r="AI82" s="149"/>
      <c r="AJ82" s="149"/>
      <c r="AK82" s="149"/>
      <c r="AL82" s="149"/>
      <c r="AM82" s="149"/>
      <c r="AN82" s="149"/>
      <c r="AO82" s="149"/>
      <c r="AP82" s="289"/>
      <c r="AQ82" s="290"/>
      <c r="AR82" s="291"/>
      <c r="AS82" s="152"/>
      <c r="AT82" s="153"/>
      <c r="AU82" s="153"/>
      <c r="AV82" s="154"/>
      <c r="AW82" s="151" t="s">
        <v>125</v>
      </c>
      <c r="AX82" s="149"/>
      <c r="AY82" s="149"/>
      <c r="AZ82" s="84"/>
      <c r="BA82" s="84"/>
      <c r="BB82" s="84"/>
      <c r="BC82" s="84"/>
      <c r="BD82" s="84"/>
      <c r="BE82" s="84"/>
      <c r="BF82" s="84"/>
      <c r="BG82" s="84"/>
      <c r="BH82" s="84"/>
      <c r="BI82" s="84"/>
      <c r="BJ82" s="84"/>
      <c r="BK82" s="84"/>
      <c r="BL82" s="84"/>
      <c r="BM82" s="84"/>
      <c r="BN82" s="84"/>
      <c r="BO82" s="84"/>
      <c r="BP82" s="287"/>
      <c r="BQ82" s="295"/>
      <c r="BR82" s="287"/>
      <c r="BS82" s="288"/>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row>
    <row r="83" spans="1:210" s="91" customFormat="1" ht="33.75" customHeight="1">
      <c r="A83" s="184"/>
      <c r="B83" s="185" t="s">
        <v>128</v>
      </c>
      <c r="C83" s="185"/>
      <c r="D83" s="185"/>
      <c r="E83" s="185"/>
      <c r="F83" s="185"/>
      <c r="G83" s="185"/>
      <c r="H83" s="185"/>
      <c r="I83" s="185"/>
      <c r="J83" s="185"/>
      <c r="K83" s="185"/>
      <c r="L83" s="129"/>
      <c r="M83" s="289" t="s">
        <v>73</v>
      </c>
      <c r="N83" s="290"/>
      <c r="O83" s="290"/>
      <c r="P83" s="290"/>
      <c r="Q83" s="290"/>
      <c r="R83" s="290"/>
      <c r="S83" s="291"/>
      <c r="T83" s="128"/>
      <c r="U83" s="185" t="s">
        <v>128</v>
      </c>
      <c r="V83" s="185"/>
      <c r="W83" s="185"/>
      <c r="X83" s="185"/>
      <c r="Y83" s="185"/>
      <c r="Z83" s="185"/>
      <c r="AA83" s="185" t="s">
        <v>129</v>
      </c>
      <c r="AB83" s="185"/>
      <c r="AC83" s="185"/>
      <c r="AD83" s="185"/>
      <c r="AE83" s="185"/>
      <c r="AF83" s="129"/>
      <c r="AG83" s="128"/>
      <c r="AH83" s="185"/>
      <c r="AI83" s="185"/>
      <c r="AJ83" s="185"/>
      <c r="AK83" s="185"/>
      <c r="AL83" s="185"/>
      <c r="AM83" s="185"/>
      <c r="AN83" s="185"/>
      <c r="AO83" s="185"/>
      <c r="AP83" s="289"/>
      <c r="AQ83" s="290"/>
      <c r="AR83" s="291"/>
      <c r="AS83" s="217"/>
      <c r="AT83" s="218"/>
      <c r="AU83" s="218"/>
      <c r="AV83" s="219"/>
      <c r="AW83" s="128" t="s">
        <v>127</v>
      </c>
      <c r="AX83" s="185"/>
      <c r="AY83" s="185"/>
      <c r="AZ83" s="185"/>
      <c r="BA83" s="185"/>
      <c r="BB83" s="185"/>
      <c r="BC83" s="185"/>
      <c r="BD83" s="185"/>
      <c r="BE83" s="185"/>
      <c r="BF83" s="185"/>
      <c r="BG83" s="185"/>
      <c r="BH83" s="185"/>
      <c r="BI83" s="185"/>
      <c r="BJ83" s="185"/>
      <c r="BK83" s="185"/>
      <c r="BL83" s="185"/>
      <c r="BM83" s="185"/>
      <c r="BN83" s="185"/>
      <c r="BO83" s="185"/>
      <c r="BP83" s="287"/>
      <c r="BQ83" s="295"/>
      <c r="BR83" s="287"/>
      <c r="BS83" s="288"/>
      <c r="FY83" s="79"/>
      <c r="FZ83" s="79"/>
      <c r="GA83" s="79"/>
      <c r="GB83" s="79"/>
      <c r="GC83" s="79"/>
      <c r="GD83" s="79"/>
      <c r="GE83" s="79"/>
      <c r="GF83" s="79"/>
      <c r="GG83" s="79"/>
      <c r="GH83" s="79"/>
      <c r="GI83" s="79"/>
      <c r="GJ83" s="79"/>
      <c r="GK83" s="79"/>
      <c r="GL83" s="79"/>
      <c r="GM83" s="79"/>
      <c r="GN83" s="79"/>
      <c r="GO83" s="79"/>
      <c r="GP83" s="79"/>
      <c r="GQ83" s="79"/>
      <c r="GR83" s="79"/>
      <c r="GS83" s="79"/>
      <c r="GT83" s="79"/>
      <c r="GU83" s="79"/>
      <c r="GV83" s="79"/>
      <c r="GW83" s="79"/>
      <c r="GX83" s="79"/>
      <c r="GY83" s="79"/>
      <c r="GZ83" s="79"/>
      <c r="HA83" s="79"/>
      <c r="HB83" s="79"/>
    </row>
    <row r="84" spans="1:210" s="91" customFormat="1" ht="18" customHeight="1">
      <c r="A84" s="236"/>
      <c r="B84" s="237"/>
      <c r="C84" s="237"/>
      <c r="D84" s="237"/>
      <c r="E84" s="237"/>
      <c r="F84" s="237"/>
      <c r="G84" s="237"/>
      <c r="H84" s="237"/>
      <c r="I84" s="237"/>
      <c r="J84" s="237"/>
      <c r="K84" s="237"/>
      <c r="L84" s="238"/>
      <c r="M84" s="300"/>
      <c r="N84" s="301"/>
      <c r="O84" s="301"/>
      <c r="P84" s="301"/>
      <c r="Q84" s="301"/>
      <c r="R84" s="301"/>
      <c r="S84" s="302"/>
      <c r="T84" s="239"/>
      <c r="U84" s="237"/>
      <c r="V84" s="237"/>
      <c r="W84" s="237"/>
      <c r="X84" s="237"/>
      <c r="Y84" s="237"/>
      <c r="Z84" s="237"/>
      <c r="AA84" s="237"/>
      <c r="AB84" s="237"/>
      <c r="AC84" s="237"/>
      <c r="AD84" s="237"/>
      <c r="AE84" s="237"/>
      <c r="AF84" s="238"/>
      <c r="AG84" s="239"/>
      <c r="AH84" s="237"/>
      <c r="AI84" s="237"/>
      <c r="AJ84" s="237"/>
      <c r="AK84" s="237"/>
      <c r="AL84" s="237"/>
      <c r="AM84" s="237"/>
      <c r="AN84" s="237"/>
      <c r="AO84" s="237"/>
      <c r="AP84" s="300"/>
      <c r="AQ84" s="301"/>
      <c r="AR84" s="302"/>
      <c r="AS84" s="240"/>
      <c r="AT84" s="241"/>
      <c r="AU84" s="241"/>
      <c r="AV84" s="242"/>
      <c r="AW84" s="239"/>
      <c r="AX84" s="237"/>
      <c r="AY84" s="237"/>
      <c r="AZ84" s="237"/>
      <c r="BA84" s="237"/>
      <c r="BB84" s="237"/>
      <c r="BC84" s="237"/>
      <c r="BD84" s="237"/>
      <c r="BE84" s="237"/>
      <c r="BF84" s="237"/>
      <c r="BG84" s="237"/>
      <c r="BH84" s="237"/>
      <c r="BI84" s="237"/>
      <c r="BJ84" s="237"/>
      <c r="BK84" s="237"/>
      <c r="BL84" s="237"/>
      <c r="BM84" s="237"/>
      <c r="BN84" s="237"/>
      <c r="BO84" s="237"/>
      <c r="BP84" s="297"/>
      <c r="BQ84" s="298"/>
      <c r="BR84" s="297"/>
      <c r="BS84" s="299"/>
      <c r="FY84" s="79"/>
      <c r="FZ84" s="79"/>
      <c r="GA84" s="79"/>
      <c r="GB84" s="79"/>
      <c r="GC84" s="79"/>
      <c r="GD84" s="79"/>
      <c r="GE84" s="79"/>
      <c r="GF84" s="79"/>
      <c r="GG84" s="79"/>
      <c r="GH84" s="79"/>
      <c r="GI84" s="79"/>
      <c r="GJ84" s="79"/>
      <c r="GK84" s="79"/>
      <c r="GL84" s="79"/>
      <c r="GM84" s="79"/>
      <c r="GN84" s="79"/>
      <c r="GO84" s="79"/>
      <c r="GP84" s="79"/>
      <c r="GQ84" s="79"/>
      <c r="GR84" s="79"/>
      <c r="GS84" s="79"/>
      <c r="GT84" s="79"/>
      <c r="GU84" s="79"/>
      <c r="GV84" s="79"/>
      <c r="GW84" s="79"/>
      <c r="GX84" s="79"/>
      <c r="GY84" s="79"/>
      <c r="GZ84" s="79"/>
      <c r="HA84" s="79"/>
      <c r="HB84" s="79"/>
    </row>
    <row r="85" spans="1:210" s="91" customFormat="1" ht="18" customHeight="1">
      <c r="A85" s="138" t="s">
        <v>78</v>
      </c>
      <c r="B85" s="139"/>
      <c r="C85" s="139"/>
      <c r="D85" s="139"/>
      <c r="E85" s="139"/>
      <c r="F85" s="139"/>
      <c r="G85" s="139"/>
      <c r="H85" s="139"/>
      <c r="I85" s="139"/>
      <c r="J85" s="139"/>
      <c r="K85" s="139"/>
      <c r="L85" s="139"/>
      <c r="M85" s="139"/>
      <c r="N85" s="139"/>
      <c r="O85" s="139"/>
      <c r="P85" s="139"/>
      <c r="Q85" s="139"/>
      <c r="R85" s="139"/>
      <c r="S85" s="141"/>
      <c r="T85" s="140" t="s">
        <v>60</v>
      </c>
      <c r="U85" s="139"/>
      <c r="V85" s="139"/>
      <c r="W85" s="139"/>
      <c r="X85" s="139"/>
      <c r="Y85" s="139"/>
      <c r="Z85" s="139"/>
      <c r="AA85" s="139"/>
      <c r="AB85" s="139"/>
      <c r="AC85" s="139"/>
      <c r="AD85" s="139"/>
      <c r="AE85" s="139"/>
      <c r="AF85" s="139"/>
      <c r="AG85" s="139"/>
      <c r="AH85" s="139"/>
      <c r="AI85" s="139"/>
      <c r="AJ85" s="139"/>
      <c r="AK85" s="139"/>
      <c r="AL85" s="139"/>
      <c r="AM85" s="139"/>
      <c r="AN85" s="139"/>
      <c r="AO85" s="139"/>
      <c r="AP85" s="139"/>
      <c r="AQ85" s="139"/>
      <c r="AR85" s="139"/>
      <c r="AS85" s="139"/>
      <c r="AT85" s="139"/>
      <c r="AU85" s="139"/>
      <c r="AV85" s="139"/>
      <c r="AW85" s="139"/>
      <c r="AX85" s="139"/>
      <c r="AY85" s="139"/>
      <c r="AZ85" s="139"/>
      <c r="BA85" s="139"/>
      <c r="BB85" s="139"/>
      <c r="BC85" s="139"/>
      <c r="BD85" s="139"/>
      <c r="BE85" s="139"/>
      <c r="BF85" s="139"/>
      <c r="BG85" s="139"/>
      <c r="BH85" s="139"/>
      <c r="BI85" s="139"/>
      <c r="BJ85" s="139"/>
      <c r="BK85" s="139"/>
      <c r="BL85" s="139"/>
      <c r="BM85" s="139"/>
      <c r="BN85" s="139"/>
      <c r="BO85" s="139"/>
      <c r="BP85" s="139"/>
      <c r="BQ85" s="139"/>
      <c r="BR85" s="139"/>
      <c r="BS85" s="155"/>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row>
    <row r="86" spans="1:210" s="91" customFormat="1" ht="18" customHeight="1">
      <c r="A86" s="145"/>
      <c r="B86" s="125"/>
      <c r="C86" s="125"/>
      <c r="D86" s="125"/>
      <c r="E86" s="125"/>
      <c r="F86" s="125"/>
      <c r="G86" s="125"/>
      <c r="H86" s="125"/>
      <c r="I86" s="125"/>
      <c r="J86" s="125"/>
      <c r="K86" s="125"/>
      <c r="L86" s="125"/>
      <c r="M86" s="125"/>
      <c r="N86" s="125"/>
      <c r="O86" s="125"/>
      <c r="P86" s="125"/>
      <c r="Q86" s="125"/>
      <c r="R86" s="125"/>
      <c r="S86" s="146"/>
      <c r="T86" s="124"/>
      <c r="U86" s="125"/>
      <c r="V86" s="125"/>
      <c r="W86" s="125"/>
      <c r="X86" s="125"/>
      <c r="Y86" s="125"/>
      <c r="Z86" s="125"/>
      <c r="AA86" s="125"/>
      <c r="AB86" s="125"/>
      <c r="AC86" s="125"/>
      <c r="AD86" s="125"/>
      <c r="AE86" s="125"/>
      <c r="AF86" s="125"/>
      <c r="AG86" s="125"/>
      <c r="AH86" s="125"/>
      <c r="AI86" s="125"/>
      <c r="AJ86" s="125"/>
      <c r="AK86" s="125"/>
      <c r="AL86" s="125"/>
      <c r="AM86" s="125"/>
      <c r="AN86" s="125"/>
      <c r="AO86" s="125"/>
      <c r="AP86" s="125"/>
      <c r="AQ86" s="125"/>
      <c r="AR86" s="125"/>
      <c r="AS86" s="125"/>
      <c r="AT86" s="125"/>
      <c r="AU86" s="125"/>
      <c r="AV86" s="125"/>
      <c r="AW86" s="125"/>
      <c r="AX86" s="125"/>
      <c r="AY86" s="125"/>
      <c r="AZ86" s="125"/>
      <c r="BA86" s="125"/>
      <c r="BB86" s="125"/>
      <c r="BC86" s="125"/>
      <c r="BD86" s="125"/>
      <c r="BE86" s="125"/>
      <c r="BF86" s="125"/>
      <c r="BG86" s="125"/>
      <c r="BH86" s="125"/>
      <c r="BI86" s="125"/>
      <c r="BJ86" s="125"/>
      <c r="BK86" s="125"/>
      <c r="BL86" s="125"/>
      <c r="BM86" s="125"/>
      <c r="BN86" s="125"/>
      <c r="BO86" s="125"/>
      <c r="BP86" s="125"/>
      <c r="BQ86" s="125"/>
      <c r="BR86" s="125"/>
      <c r="BS86" s="126"/>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row>
    <row r="87" spans="1:210" s="91" customFormat="1" ht="18" customHeight="1">
      <c r="A87" s="81"/>
      <c r="B87" s="82"/>
      <c r="C87" s="82"/>
      <c r="D87" s="82"/>
      <c r="E87" s="82"/>
      <c r="F87" s="82"/>
      <c r="G87" s="82"/>
      <c r="H87" s="82"/>
      <c r="I87" s="82"/>
      <c r="J87" s="82"/>
      <c r="K87" s="82"/>
      <c r="L87" s="82"/>
      <c r="M87" s="82"/>
      <c r="N87" s="82"/>
      <c r="O87" s="82"/>
      <c r="P87" s="82"/>
      <c r="Q87" s="82"/>
      <c r="R87" s="82"/>
      <c r="S87" s="129"/>
      <c r="T87" s="128"/>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c r="AV87" s="82"/>
      <c r="AW87" s="82"/>
      <c r="AX87" s="82"/>
      <c r="AY87" s="82"/>
      <c r="AZ87" s="82"/>
      <c r="BA87" s="82"/>
      <c r="BB87" s="82"/>
      <c r="BC87" s="82"/>
      <c r="BD87" s="82"/>
      <c r="BE87" s="82"/>
      <c r="BF87" s="82"/>
      <c r="BG87" s="82"/>
      <c r="BH87" s="82"/>
      <c r="BI87" s="82"/>
      <c r="BJ87" s="82"/>
      <c r="BK87" s="82"/>
      <c r="BL87" s="82"/>
      <c r="BM87" s="82"/>
      <c r="BN87" s="82"/>
      <c r="BO87" s="82"/>
      <c r="BP87" s="82"/>
      <c r="BQ87" s="82"/>
      <c r="BR87" s="82"/>
      <c r="BS87" s="156"/>
      <c r="FY87" s="79"/>
      <c r="FZ87" s="79"/>
      <c r="GA87" s="79"/>
      <c r="GB87" s="79"/>
      <c r="GC87" s="79"/>
      <c r="GD87" s="79"/>
      <c r="GE87" s="79"/>
      <c r="GF87" s="79"/>
      <c r="GG87" s="79"/>
      <c r="GH87" s="79"/>
      <c r="GI87" s="79"/>
      <c r="GJ87" s="79"/>
      <c r="GK87" s="79"/>
      <c r="GL87" s="79"/>
      <c r="GM87" s="79"/>
      <c r="GN87" s="79"/>
      <c r="GO87" s="79"/>
      <c r="GP87" s="79"/>
      <c r="GQ87" s="79"/>
      <c r="GR87" s="79"/>
      <c r="GS87" s="79"/>
      <c r="GT87" s="79"/>
      <c r="GU87" s="79"/>
      <c r="GV87" s="79"/>
      <c r="GW87" s="79"/>
      <c r="GX87" s="79"/>
      <c r="GY87" s="79"/>
      <c r="GZ87" s="79"/>
      <c r="HA87" s="79"/>
      <c r="HB87" s="79"/>
    </row>
    <row r="88" spans="1:210" s="91" customFormat="1" ht="18" customHeight="1">
      <c r="A88" s="81"/>
      <c r="B88" s="82"/>
      <c r="C88" s="82"/>
      <c r="D88" s="82"/>
      <c r="E88" s="82"/>
      <c r="F88" s="82"/>
      <c r="G88" s="82"/>
      <c r="H88" s="82"/>
      <c r="I88" s="82"/>
      <c r="J88" s="82"/>
      <c r="K88" s="82"/>
      <c r="L88" s="82"/>
      <c r="M88" s="82"/>
      <c r="N88" s="82"/>
      <c r="O88" s="82"/>
      <c r="P88" s="82"/>
      <c r="Q88" s="82"/>
      <c r="R88" s="82"/>
      <c r="S88" s="129"/>
      <c r="T88" s="128"/>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c r="AV88" s="82"/>
      <c r="AW88" s="82"/>
      <c r="AX88" s="82"/>
      <c r="AY88" s="82"/>
      <c r="AZ88" s="82"/>
      <c r="BA88" s="82"/>
      <c r="BB88" s="82"/>
      <c r="BC88" s="82"/>
      <c r="BD88" s="82"/>
      <c r="BE88" s="82"/>
      <c r="BF88" s="82"/>
      <c r="BG88" s="82"/>
      <c r="BH88" s="82"/>
      <c r="BI88" s="82"/>
      <c r="BJ88" s="82"/>
      <c r="BK88" s="82"/>
      <c r="BL88" s="82"/>
      <c r="BM88" s="82"/>
      <c r="BN88" s="82"/>
      <c r="BO88" s="82"/>
      <c r="BP88" s="82"/>
      <c r="BQ88" s="82"/>
      <c r="BR88" s="82"/>
      <c r="BS88" s="156"/>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row>
    <row r="89" spans="1:210" s="91" customFormat="1" ht="18" customHeight="1">
      <c r="A89" s="81"/>
      <c r="B89" s="82"/>
      <c r="C89" s="82"/>
      <c r="D89" s="82"/>
      <c r="E89" s="82"/>
      <c r="F89" s="82"/>
      <c r="G89" s="82"/>
      <c r="H89" s="82"/>
      <c r="I89" s="82"/>
      <c r="J89" s="82"/>
      <c r="K89" s="82"/>
      <c r="L89" s="82"/>
      <c r="M89" s="82"/>
      <c r="N89" s="82"/>
      <c r="O89" s="82"/>
      <c r="P89" s="82"/>
      <c r="Q89" s="82"/>
      <c r="R89" s="82"/>
      <c r="S89" s="129"/>
      <c r="T89" s="128"/>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c r="AV89" s="82"/>
      <c r="AW89" s="82"/>
      <c r="AX89" s="82"/>
      <c r="AY89" s="82"/>
      <c r="AZ89" s="82"/>
      <c r="BA89" s="82"/>
      <c r="BB89" s="82"/>
      <c r="BC89" s="82"/>
      <c r="BD89" s="82"/>
      <c r="BE89" s="82"/>
      <c r="BF89" s="82"/>
      <c r="BG89" s="82"/>
      <c r="BH89" s="82"/>
      <c r="BI89" s="82"/>
      <c r="BJ89" s="82"/>
      <c r="BK89" s="82"/>
      <c r="BL89" s="82"/>
      <c r="BM89" s="82"/>
      <c r="BN89" s="82"/>
      <c r="BO89" s="82"/>
      <c r="BP89" s="82"/>
      <c r="BQ89" s="82"/>
      <c r="BR89" s="82"/>
      <c r="BS89" s="156"/>
      <c r="FY89" s="79"/>
      <c r="FZ89" s="79"/>
      <c r="GA89" s="79"/>
      <c r="GB89" s="79"/>
      <c r="GC89" s="79"/>
      <c r="GD89" s="79"/>
      <c r="GE89" s="79"/>
      <c r="GF89" s="79"/>
      <c r="GG89" s="79"/>
      <c r="GH89" s="79"/>
      <c r="GI89" s="79"/>
      <c r="GJ89" s="79"/>
      <c r="GK89" s="79"/>
      <c r="GL89" s="79"/>
      <c r="GM89" s="79"/>
      <c r="GN89" s="79"/>
      <c r="GO89" s="79"/>
      <c r="GP89" s="79"/>
      <c r="GQ89" s="79"/>
      <c r="GR89" s="79"/>
      <c r="GS89" s="79"/>
      <c r="GT89" s="79"/>
      <c r="GU89" s="79"/>
      <c r="GV89" s="79"/>
      <c r="GW89" s="79"/>
      <c r="GX89" s="79"/>
      <c r="GY89" s="79"/>
      <c r="GZ89" s="79"/>
      <c r="HA89" s="79"/>
      <c r="HB89" s="79"/>
    </row>
    <row r="90" spans="1:210" s="91" customFormat="1" ht="18" customHeight="1">
      <c r="A90" s="81"/>
      <c r="B90" s="82"/>
      <c r="C90" s="82"/>
      <c r="D90" s="82"/>
      <c r="E90" s="82"/>
      <c r="F90" s="82"/>
      <c r="G90" s="82"/>
      <c r="H90" s="82"/>
      <c r="I90" s="82"/>
      <c r="J90" s="82"/>
      <c r="K90" s="82"/>
      <c r="L90" s="82"/>
      <c r="M90" s="82"/>
      <c r="N90" s="82"/>
      <c r="O90" s="82"/>
      <c r="P90" s="82"/>
      <c r="Q90" s="82"/>
      <c r="R90" s="82"/>
      <c r="S90" s="129"/>
      <c r="T90" s="128"/>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c r="AV90" s="82"/>
      <c r="AW90" s="82"/>
      <c r="AX90" s="82"/>
      <c r="AY90" s="82"/>
      <c r="AZ90" s="82"/>
      <c r="BA90" s="82"/>
      <c r="BB90" s="82"/>
      <c r="BC90" s="82"/>
      <c r="BD90" s="82"/>
      <c r="BE90" s="82"/>
      <c r="BF90" s="82"/>
      <c r="BG90" s="82"/>
      <c r="BH90" s="82"/>
      <c r="BI90" s="82"/>
      <c r="BJ90" s="82"/>
      <c r="BK90" s="82"/>
      <c r="BL90" s="82"/>
      <c r="BM90" s="82"/>
      <c r="BN90" s="82"/>
      <c r="BO90" s="82"/>
      <c r="BP90" s="82"/>
      <c r="BQ90" s="82"/>
      <c r="BR90" s="82"/>
      <c r="BS90" s="156"/>
      <c r="FY90" s="79"/>
      <c r="FZ90" s="79"/>
      <c r="GA90" s="79"/>
      <c r="GB90" s="79"/>
      <c r="GC90" s="79"/>
      <c r="GD90" s="79"/>
      <c r="GE90" s="79"/>
      <c r="GF90" s="79"/>
      <c r="GG90" s="79"/>
      <c r="GH90" s="79"/>
      <c r="GI90" s="79"/>
      <c r="GJ90" s="79"/>
      <c r="GK90" s="79"/>
      <c r="GL90" s="79"/>
      <c r="GM90" s="79"/>
      <c r="GN90" s="79"/>
      <c r="GO90" s="79"/>
      <c r="GP90" s="79"/>
      <c r="GQ90" s="79"/>
      <c r="GR90" s="79"/>
      <c r="GS90" s="79"/>
      <c r="GT90" s="79"/>
      <c r="GU90" s="79"/>
      <c r="GV90" s="79"/>
      <c r="GW90" s="79"/>
      <c r="GX90" s="79"/>
      <c r="GY90" s="79"/>
      <c r="GZ90" s="79"/>
      <c r="HA90" s="79"/>
      <c r="HB90" s="79"/>
    </row>
    <row r="91" spans="1:210" s="91" customFormat="1" ht="18" customHeight="1">
      <c r="A91" s="81"/>
      <c r="B91" s="82"/>
      <c r="C91" s="82"/>
      <c r="D91" s="82"/>
      <c r="E91" s="82"/>
      <c r="F91" s="82"/>
      <c r="G91" s="82"/>
      <c r="H91" s="82"/>
      <c r="I91" s="82"/>
      <c r="J91" s="82"/>
      <c r="K91" s="82"/>
      <c r="L91" s="82"/>
      <c r="M91" s="82"/>
      <c r="N91" s="82"/>
      <c r="O91" s="82"/>
      <c r="P91" s="82"/>
      <c r="Q91" s="82"/>
      <c r="R91" s="82"/>
      <c r="S91" s="129"/>
      <c r="T91" s="128"/>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c r="AV91" s="82"/>
      <c r="AW91" s="82"/>
      <c r="AX91" s="82"/>
      <c r="AY91" s="82"/>
      <c r="AZ91" s="82"/>
      <c r="BA91" s="82"/>
      <c r="BB91" s="82"/>
      <c r="BC91" s="82"/>
      <c r="BD91" s="82"/>
      <c r="BE91" s="82"/>
      <c r="BF91" s="82"/>
      <c r="BG91" s="82"/>
      <c r="BH91" s="82"/>
      <c r="BI91" s="82"/>
      <c r="BJ91" s="82"/>
      <c r="BK91" s="82"/>
      <c r="BL91" s="82"/>
      <c r="BM91" s="82"/>
      <c r="BN91" s="82"/>
      <c r="BO91" s="82"/>
      <c r="BP91" s="82"/>
      <c r="BQ91" s="82"/>
      <c r="BR91" s="82"/>
      <c r="BS91" s="156"/>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row>
    <row r="92" spans="1:210" s="91" customFormat="1" ht="18" customHeight="1">
      <c r="A92" s="133"/>
      <c r="B92" s="134"/>
      <c r="C92" s="134"/>
      <c r="D92" s="134"/>
      <c r="E92" s="134"/>
      <c r="F92" s="134"/>
      <c r="G92" s="134"/>
      <c r="H92" s="134"/>
      <c r="I92" s="134"/>
      <c r="J92" s="134"/>
      <c r="K92" s="134"/>
      <c r="L92" s="134"/>
      <c r="M92" s="134"/>
      <c r="N92" s="134"/>
      <c r="O92" s="134"/>
      <c r="P92" s="134"/>
      <c r="Q92" s="134"/>
      <c r="R92" s="134"/>
      <c r="S92" s="135"/>
      <c r="T92" s="136"/>
      <c r="U92" s="134"/>
      <c r="V92" s="134"/>
      <c r="W92" s="134"/>
      <c r="X92" s="134"/>
      <c r="Y92" s="134"/>
      <c r="Z92" s="134"/>
      <c r="AA92" s="134"/>
      <c r="AB92" s="134"/>
      <c r="AC92" s="134"/>
      <c r="AD92" s="134"/>
      <c r="AE92" s="134"/>
      <c r="AF92" s="134"/>
      <c r="AG92" s="134"/>
      <c r="AH92" s="134"/>
      <c r="AI92" s="134"/>
      <c r="AJ92" s="134"/>
      <c r="AK92" s="134"/>
      <c r="AL92" s="134"/>
      <c r="AM92" s="134"/>
      <c r="AN92" s="134"/>
      <c r="AO92" s="134"/>
      <c r="AP92" s="134"/>
      <c r="AQ92" s="134"/>
      <c r="AR92" s="134"/>
      <c r="AS92" s="134"/>
      <c r="AT92" s="134"/>
      <c r="AU92" s="134"/>
      <c r="AV92" s="134"/>
      <c r="AW92" s="134"/>
      <c r="AX92" s="134"/>
      <c r="AY92" s="134"/>
      <c r="AZ92" s="134"/>
      <c r="BA92" s="134"/>
      <c r="BB92" s="134"/>
      <c r="BC92" s="134"/>
      <c r="BD92" s="134"/>
      <c r="BE92" s="134"/>
      <c r="BF92" s="134"/>
      <c r="BG92" s="134"/>
      <c r="BH92" s="134"/>
      <c r="BI92" s="134"/>
      <c r="BJ92" s="134"/>
      <c r="BK92" s="134"/>
      <c r="BL92" s="134"/>
      <c r="BM92" s="134"/>
      <c r="BN92" s="134"/>
      <c r="BO92" s="134"/>
      <c r="BP92" s="134"/>
      <c r="BQ92" s="134"/>
      <c r="BR92" s="134"/>
      <c r="BS92" s="137"/>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row>
    <row r="93" spans="1:210" s="91" customFormat="1" ht="18" customHeight="1">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row>
    <row r="94" spans="1:210" s="91" customFormat="1" ht="18" customHeight="1">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row>
    <row r="95" spans="1:210" s="91" customFormat="1" ht="18" customHeight="1"/>
    <row r="96" spans="1:210" s="91" customFormat="1" ht="18" customHeight="1"/>
    <row r="97" s="91" customFormat="1" ht="18" customHeight="1"/>
    <row r="98" s="91" customFormat="1" ht="18" customHeight="1"/>
    <row r="99" s="91" customFormat="1" ht="18" customHeight="1"/>
    <row r="100" s="91" customFormat="1" ht="18" customHeight="1"/>
    <row r="101" s="91" customFormat="1" ht="18" customHeight="1"/>
    <row r="102" s="91" customFormat="1" ht="18" customHeight="1"/>
    <row r="103" s="91" customFormat="1" ht="18" customHeight="1"/>
    <row r="104" s="91" customFormat="1" ht="18" customHeight="1"/>
    <row r="105" s="91" customFormat="1" ht="18" customHeight="1"/>
    <row r="106" s="91" customFormat="1" ht="18" customHeight="1"/>
    <row r="107" s="91" customFormat="1" ht="18" customHeight="1"/>
    <row r="108" s="91" customFormat="1" ht="18" customHeight="1"/>
    <row r="109" s="91" customFormat="1" ht="18" customHeight="1"/>
    <row r="110" s="91" customFormat="1" ht="18" customHeight="1"/>
    <row r="111" s="91" customFormat="1" ht="18" customHeight="1"/>
    <row r="112" s="91" customFormat="1" ht="18" customHeight="1"/>
    <row r="113" s="91" customFormat="1" ht="18" customHeight="1"/>
    <row r="114" s="91" customFormat="1" ht="18" customHeight="1"/>
    <row r="115" s="91" customFormat="1" ht="18" customHeight="1"/>
    <row r="116" s="91" customFormat="1" ht="18" customHeight="1"/>
    <row r="117" s="91" customFormat="1" ht="18" customHeight="1"/>
    <row r="118" s="91" customFormat="1" ht="18" customHeight="1"/>
    <row r="119" s="91" customFormat="1" ht="18" customHeight="1"/>
    <row r="120" s="91" customFormat="1" ht="18" customHeight="1"/>
    <row r="121" s="91" customFormat="1" ht="18" customHeight="1"/>
    <row r="122" s="91" customFormat="1" ht="18" customHeight="1"/>
    <row r="123" s="91" customFormat="1" ht="18" customHeight="1"/>
    <row r="124" s="91" customFormat="1" ht="18" customHeight="1"/>
    <row r="125" s="91" customFormat="1" ht="18" customHeight="1"/>
    <row r="126" s="91" customFormat="1" ht="18" customHeight="1"/>
    <row r="127" s="91" customFormat="1" ht="18" customHeight="1"/>
    <row r="128" s="91" customFormat="1" ht="18" customHeight="1"/>
    <row r="129" s="91" customFormat="1" ht="18" customHeight="1"/>
    <row r="130" s="91" customFormat="1" ht="18" customHeight="1"/>
    <row r="131" s="91" customFormat="1" ht="18" customHeight="1"/>
    <row r="132" s="91" customFormat="1" ht="18" customHeight="1"/>
    <row r="133" s="91" customFormat="1" ht="18" customHeight="1"/>
    <row r="134" s="91" customFormat="1" ht="18" customHeight="1"/>
    <row r="135" s="91" customFormat="1" ht="18" customHeight="1"/>
    <row r="136" s="91" customFormat="1" ht="18" customHeight="1"/>
    <row r="137" s="91" customFormat="1" ht="18" customHeight="1"/>
    <row r="138" s="91" customFormat="1" ht="18" customHeight="1"/>
    <row r="139" s="91" customFormat="1" ht="18" customHeight="1"/>
    <row r="140" s="91" customFormat="1" ht="18" customHeight="1"/>
    <row r="141" s="91" customFormat="1" ht="18" customHeight="1"/>
    <row r="142" s="91" customFormat="1" ht="18" customHeight="1"/>
    <row r="143" s="91" customFormat="1" ht="18" customHeight="1"/>
    <row r="144" s="91" customFormat="1" ht="18" customHeight="1"/>
    <row r="145" s="91" customFormat="1" ht="18" customHeight="1"/>
    <row r="146" s="91" customFormat="1" ht="18" customHeight="1"/>
    <row r="147" s="91" customFormat="1" ht="18" customHeight="1"/>
    <row r="148" s="91" customFormat="1" ht="18" customHeight="1"/>
    <row r="149" s="91" customFormat="1" ht="18" customHeight="1"/>
    <row r="150" s="91" customFormat="1" ht="18" customHeight="1"/>
    <row r="151" s="91" customFormat="1" ht="18" customHeight="1"/>
    <row r="152" s="91" customFormat="1" ht="18" customHeight="1"/>
    <row r="153" s="91" customFormat="1" ht="18" customHeight="1"/>
    <row r="154" s="91" customFormat="1" ht="18" customHeight="1"/>
    <row r="155" s="91" customFormat="1" ht="18" customHeight="1"/>
    <row r="156" s="91" customFormat="1" ht="18" customHeight="1"/>
    <row r="157" s="91" customFormat="1" ht="18" customHeight="1"/>
    <row r="158" s="91" customFormat="1" ht="18" customHeight="1"/>
    <row r="159" s="91" customFormat="1" ht="18" customHeight="1"/>
    <row r="160" s="91" customFormat="1" ht="18" customHeight="1"/>
    <row r="161" s="91" customFormat="1" ht="18" customHeight="1"/>
    <row r="162" s="91" customFormat="1" ht="18" customHeight="1"/>
    <row r="163" s="91" customFormat="1" ht="18" customHeight="1"/>
    <row r="164" s="91" customFormat="1" ht="18" customHeight="1"/>
    <row r="165" s="91" customFormat="1" ht="18" customHeight="1"/>
    <row r="166" s="91" customFormat="1" ht="18" customHeight="1"/>
    <row r="167" s="91" customFormat="1" ht="18" customHeight="1"/>
    <row r="168" s="91" customFormat="1" ht="18" customHeight="1"/>
    <row r="169" s="91" customFormat="1" ht="18" customHeight="1"/>
    <row r="170" s="91" customFormat="1" ht="18" customHeight="1"/>
    <row r="171" s="91" customFormat="1" ht="18" customHeight="1"/>
    <row r="172" s="91" customFormat="1" ht="18" customHeight="1"/>
    <row r="173" s="91" customFormat="1" ht="18" customHeight="1"/>
    <row r="174" s="91" customFormat="1" ht="18" customHeight="1"/>
    <row r="175" s="91" customFormat="1" ht="18" customHeight="1"/>
    <row r="176" s="91" customFormat="1" ht="18" customHeight="1"/>
    <row r="177" s="91" customFormat="1" ht="18" customHeight="1"/>
    <row r="178" s="91" customFormat="1" ht="18" customHeight="1"/>
    <row r="179" s="91" customFormat="1" ht="18" customHeight="1"/>
    <row r="180" s="91" customFormat="1" ht="18" customHeight="1"/>
    <row r="181" s="91" customFormat="1" ht="18" customHeight="1"/>
    <row r="182" s="91" customFormat="1" ht="18" customHeight="1"/>
    <row r="183" s="91" customFormat="1" ht="18" customHeight="1"/>
    <row r="184" s="91" customFormat="1" ht="18" customHeight="1"/>
    <row r="185" s="91" customFormat="1" ht="18" customHeight="1"/>
    <row r="186" s="91" customFormat="1" ht="18" customHeight="1"/>
    <row r="187" s="91" customFormat="1" ht="18" customHeight="1"/>
    <row r="188" s="91" customFormat="1" ht="18" customHeight="1"/>
    <row r="189" s="91" customFormat="1" ht="18" customHeight="1"/>
    <row r="190" s="91" customFormat="1" ht="18" customHeight="1"/>
    <row r="191" s="91" customFormat="1" ht="18" customHeight="1"/>
    <row r="192" s="91" customFormat="1" ht="18" customHeight="1"/>
    <row r="193" s="91" customFormat="1" ht="18" customHeight="1"/>
    <row r="194" s="91" customFormat="1" ht="18" customHeight="1"/>
    <row r="195" s="91" customFormat="1" ht="18" customHeight="1"/>
    <row r="196" s="91" customFormat="1" ht="18" customHeight="1"/>
    <row r="197" s="91" customFormat="1" ht="18" customHeight="1"/>
    <row r="198" s="91" customFormat="1" ht="18" customHeight="1"/>
    <row r="199" s="91" customFormat="1" ht="18" customHeight="1"/>
    <row r="200" s="91" customFormat="1" ht="18" customHeight="1"/>
    <row r="201" s="91" customFormat="1" ht="18" customHeight="1"/>
    <row r="202" s="91" customFormat="1" ht="18" customHeight="1"/>
    <row r="203" s="91" customFormat="1" ht="18" customHeight="1"/>
    <row r="204" s="91" customFormat="1" ht="18" customHeight="1"/>
    <row r="205" s="91" customFormat="1" ht="18" customHeight="1"/>
    <row r="206" s="91" customFormat="1" ht="18" customHeight="1"/>
    <row r="207" s="91" customFormat="1" ht="18" customHeight="1"/>
    <row r="208" s="91" customFormat="1" ht="18" customHeight="1"/>
    <row r="209" s="91" customFormat="1" ht="18" customHeight="1"/>
    <row r="210" s="91" customFormat="1" ht="18" customHeight="1"/>
    <row r="211" s="91" customFormat="1" ht="18" customHeight="1"/>
    <row r="212" s="91" customFormat="1" ht="18" customHeight="1"/>
    <row r="213" s="91" customFormat="1" ht="18" customHeight="1"/>
    <row r="214" s="91" customFormat="1" ht="18" customHeight="1"/>
    <row r="215" s="91" customFormat="1" ht="18" customHeight="1"/>
    <row r="216" s="91" customFormat="1" ht="18" customHeight="1"/>
    <row r="217" s="91" customFormat="1" ht="18" customHeight="1"/>
    <row r="218" s="91" customFormat="1" ht="18" customHeight="1"/>
    <row r="219" s="91" customFormat="1" ht="18" customHeight="1"/>
    <row r="220" s="91" customFormat="1" ht="18" customHeight="1"/>
    <row r="221" s="91" customFormat="1" ht="18" customHeight="1"/>
    <row r="222" s="91" customFormat="1" ht="18" customHeight="1"/>
    <row r="223" s="91" customFormat="1" ht="18" customHeight="1"/>
    <row r="224" s="91" customFormat="1" ht="18" customHeight="1"/>
    <row r="225" s="91" customFormat="1" ht="18" customHeight="1"/>
    <row r="226" s="91" customFormat="1" ht="18" customHeight="1"/>
    <row r="227" s="91" customFormat="1" ht="18" customHeight="1"/>
    <row r="228" s="91" customFormat="1" ht="18" customHeight="1"/>
    <row r="229" s="91" customFormat="1" ht="18" customHeight="1"/>
    <row r="230" s="91" customFormat="1" ht="18" customHeight="1"/>
    <row r="231" s="91" customFormat="1" ht="18" customHeight="1"/>
    <row r="232" s="91" customFormat="1" ht="18" customHeight="1"/>
    <row r="233" s="91" customFormat="1" ht="18" customHeight="1"/>
    <row r="234" s="91" customFormat="1" ht="18" customHeight="1"/>
    <row r="235" s="91" customFormat="1" ht="18" customHeight="1"/>
    <row r="236" s="91" customFormat="1" ht="18" customHeight="1"/>
    <row r="237" s="91" customFormat="1" ht="18" customHeight="1"/>
    <row r="238" s="91" customFormat="1" ht="18" customHeight="1"/>
    <row r="239" s="91" customFormat="1" ht="18" customHeight="1"/>
    <row r="240" s="91" customFormat="1" ht="18" customHeight="1"/>
    <row r="241" s="91" customFormat="1" ht="18" customHeight="1"/>
    <row r="242" s="91" customFormat="1" ht="18" customHeight="1"/>
    <row r="243" s="91" customFormat="1" ht="18" customHeight="1"/>
    <row r="244" s="91" customFormat="1" ht="18" customHeight="1"/>
    <row r="245" s="91" customFormat="1" ht="18" customHeight="1"/>
    <row r="246" s="91" customFormat="1" ht="18" customHeight="1"/>
    <row r="247" s="91" customFormat="1" ht="18" customHeight="1"/>
    <row r="248" s="91" customFormat="1" ht="18" customHeight="1"/>
    <row r="249" s="91" customFormat="1" ht="18" customHeight="1"/>
    <row r="250" s="91" customFormat="1" ht="18" customHeight="1"/>
    <row r="251" s="91" customFormat="1" ht="18" customHeight="1"/>
    <row r="252" s="91" customFormat="1" ht="18" customHeight="1"/>
    <row r="253" s="91" customFormat="1" ht="18" customHeight="1"/>
    <row r="254" s="91" customFormat="1" ht="18" customHeight="1"/>
    <row r="255" s="91" customFormat="1" ht="18" customHeight="1"/>
    <row r="256" s="91" customFormat="1" ht="18" customHeight="1"/>
    <row r="257" s="91" customFormat="1" ht="18" customHeight="1"/>
    <row r="258" s="91" customFormat="1" ht="18" customHeight="1"/>
    <row r="259" s="91" customFormat="1" ht="18" customHeight="1"/>
    <row r="260" s="91" customFormat="1" ht="18" customHeight="1"/>
    <row r="261" s="91" customFormat="1" ht="18" customHeight="1"/>
    <row r="262" s="91" customFormat="1" ht="18" customHeight="1"/>
    <row r="263" s="91" customFormat="1" ht="18" customHeight="1"/>
    <row r="264" s="91" customFormat="1" ht="18" customHeight="1"/>
    <row r="265" s="91" customFormat="1" ht="18" customHeight="1"/>
    <row r="266" s="91" customFormat="1" ht="18" customHeight="1"/>
    <row r="267" s="91" customFormat="1" ht="18" customHeight="1"/>
    <row r="268" s="91" customFormat="1" ht="18" customHeight="1"/>
    <row r="269" s="91" customFormat="1" ht="18" customHeight="1"/>
    <row r="270" s="91" customFormat="1" ht="18" customHeight="1"/>
    <row r="271" s="91" customFormat="1" ht="18" customHeight="1"/>
    <row r="272" s="91" customFormat="1" ht="18" customHeight="1"/>
    <row r="273" s="91" customFormat="1" ht="18" customHeight="1"/>
    <row r="274" s="91" customFormat="1" ht="18" customHeight="1"/>
    <row r="275" s="91" customFormat="1" ht="18" customHeight="1"/>
    <row r="276" s="91" customFormat="1" ht="18" customHeight="1"/>
    <row r="277" s="91" customFormat="1" ht="18" customHeight="1"/>
    <row r="278" s="91" customFormat="1" ht="18" customHeight="1"/>
    <row r="279" s="91" customFormat="1" ht="18" customHeight="1"/>
    <row r="280" s="91" customFormat="1" ht="18" customHeight="1"/>
    <row r="281" s="91" customFormat="1" ht="18" customHeight="1"/>
    <row r="282" s="91" customFormat="1" ht="18" customHeight="1"/>
    <row r="283" s="91" customFormat="1" ht="18" customHeight="1"/>
    <row r="284" s="91" customFormat="1" ht="18" customHeight="1"/>
    <row r="285" s="91" customFormat="1" ht="18" customHeight="1"/>
    <row r="286" s="91" customFormat="1" ht="18" customHeight="1"/>
    <row r="287" s="91" customFormat="1" ht="18" customHeight="1"/>
    <row r="288" s="91" customFormat="1" ht="18" customHeight="1"/>
    <row r="289" s="91" customFormat="1" ht="18" customHeight="1"/>
    <row r="290" s="91" customFormat="1" ht="18" customHeight="1"/>
    <row r="291" s="91" customFormat="1" ht="18" customHeight="1"/>
    <row r="292" s="91" customFormat="1" ht="18" customHeight="1"/>
    <row r="293" s="91" customFormat="1" ht="18" customHeight="1"/>
    <row r="294" s="91" customFormat="1" ht="18" customHeight="1"/>
    <row r="295" s="91" customFormat="1" ht="18" customHeight="1"/>
    <row r="296" s="91" customFormat="1" ht="18" customHeight="1"/>
    <row r="297" s="91" customFormat="1" ht="18" customHeight="1"/>
    <row r="298" s="91" customFormat="1" ht="18" customHeight="1"/>
    <row r="299" s="91" customFormat="1" ht="18" customHeight="1"/>
    <row r="300" s="91" customFormat="1" ht="18" customHeight="1"/>
    <row r="301" s="91" customFormat="1" ht="18" customHeight="1"/>
    <row r="302" s="91" customFormat="1" ht="18" customHeight="1"/>
    <row r="303" s="91" customFormat="1" ht="18" customHeight="1"/>
    <row r="304" s="91" customFormat="1" ht="18" customHeight="1"/>
    <row r="305" s="91" customFormat="1" ht="18" customHeight="1"/>
    <row r="306" s="91" customFormat="1" ht="18" customHeight="1"/>
    <row r="307" s="91" customFormat="1" ht="18" customHeight="1"/>
    <row r="308" s="91" customFormat="1" ht="18" customHeight="1"/>
    <row r="309" s="91" customFormat="1" ht="18" customHeight="1"/>
    <row r="310" s="91" customFormat="1" ht="18" customHeight="1"/>
    <row r="311" s="91" customFormat="1" ht="18" customHeight="1"/>
    <row r="312" s="91" customFormat="1" ht="18" customHeight="1"/>
    <row r="313" s="91" customFormat="1" ht="18" customHeight="1"/>
    <row r="314" s="91" customFormat="1" ht="18" customHeight="1"/>
    <row r="315" s="91" customFormat="1" ht="18" customHeight="1"/>
    <row r="316" s="91" customFormat="1" ht="18" customHeight="1"/>
    <row r="317" s="91" customFormat="1" ht="18" customHeight="1"/>
    <row r="318" s="91" customFormat="1" ht="18" customHeight="1"/>
    <row r="319" s="91" customFormat="1" ht="18" customHeight="1"/>
    <row r="320" s="91" customFormat="1" ht="18" customHeight="1"/>
    <row r="321" s="91" customFormat="1" ht="18" customHeight="1"/>
    <row r="322" s="91" customFormat="1" ht="18" customHeight="1"/>
    <row r="323" s="91" customFormat="1" ht="18" customHeight="1"/>
    <row r="324" s="91" customFormat="1" ht="18" customHeight="1"/>
    <row r="325" s="91" customFormat="1" ht="18" customHeight="1"/>
    <row r="326" s="91" customFormat="1" ht="18" customHeight="1"/>
    <row r="327" s="91" customFormat="1" ht="18" customHeight="1"/>
    <row r="328" s="91" customFormat="1" ht="18" customHeight="1"/>
    <row r="329" s="91" customFormat="1" ht="18" customHeight="1"/>
    <row r="330" s="91" customFormat="1" ht="18" customHeight="1"/>
    <row r="331" s="91" customFormat="1" ht="18" customHeight="1"/>
    <row r="332" s="91" customFormat="1" ht="18" customHeight="1"/>
    <row r="333" s="91" customFormat="1" ht="18" customHeight="1"/>
    <row r="334" s="91" customFormat="1" ht="18" customHeight="1"/>
    <row r="335" s="91" customFormat="1" ht="18" customHeight="1"/>
    <row r="336" s="91" customFormat="1" ht="18" customHeight="1"/>
    <row r="337" s="91" customFormat="1" ht="18" customHeight="1"/>
    <row r="338" s="91" customFormat="1" ht="18" customHeight="1"/>
    <row r="339" s="91" customFormat="1" ht="18" customHeight="1"/>
    <row r="340" s="91" customFormat="1" ht="18" customHeight="1"/>
    <row r="341" s="91" customFormat="1" ht="18" customHeight="1"/>
    <row r="342" s="91" customFormat="1" ht="18" customHeight="1"/>
    <row r="343" s="91" customFormat="1" ht="18" customHeight="1"/>
    <row r="344" s="91" customFormat="1" ht="18" customHeight="1"/>
    <row r="345" s="91" customFormat="1" ht="18" customHeight="1"/>
    <row r="346" s="91" customFormat="1" ht="18" customHeight="1"/>
    <row r="347" s="91" customFormat="1" ht="18" customHeight="1"/>
    <row r="348" s="91" customFormat="1" ht="18" customHeight="1"/>
    <row r="349" s="91" customFormat="1" ht="18" customHeight="1"/>
    <row r="350" s="91" customFormat="1" ht="18" customHeight="1"/>
    <row r="351" s="91" customFormat="1" ht="18" customHeight="1"/>
    <row r="352" s="91" customFormat="1" ht="18" customHeight="1"/>
    <row r="353" s="91" customFormat="1" ht="18" customHeight="1"/>
    <row r="354" s="91" customFormat="1" ht="18" customHeight="1"/>
    <row r="355" s="91" customFormat="1" ht="18" customHeight="1"/>
    <row r="356" s="91" customFormat="1" ht="18" customHeight="1"/>
    <row r="357" s="91" customFormat="1" ht="18" customHeight="1"/>
    <row r="358" s="91" customFormat="1" ht="18" customHeight="1"/>
    <row r="359" s="91" customFormat="1" ht="18" customHeight="1"/>
    <row r="360" s="91" customFormat="1" ht="18" customHeight="1"/>
    <row r="361" s="91" customFormat="1" ht="18" customHeight="1"/>
    <row r="362" s="91" customFormat="1" ht="18" customHeight="1"/>
    <row r="363" s="91" customFormat="1" ht="18" customHeight="1"/>
    <row r="364" s="91" customFormat="1" ht="18" customHeight="1"/>
    <row r="365" s="91" customFormat="1" ht="18" customHeight="1"/>
    <row r="366" s="91" customFormat="1" ht="18" customHeight="1"/>
    <row r="367" s="91" customFormat="1" ht="18" customHeight="1"/>
    <row r="368" s="91" customFormat="1" ht="18" customHeight="1"/>
    <row r="369" s="91" customFormat="1" ht="18" customHeight="1"/>
    <row r="370" s="91" customFormat="1" ht="18" customHeight="1"/>
    <row r="371" s="91" customFormat="1" ht="18" customHeight="1"/>
    <row r="372" s="91" customFormat="1" ht="18" customHeight="1"/>
    <row r="373" s="91" customFormat="1" ht="18" customHeight="1"/>
    <row r="374" s="91" customFormat="1" ht="18" customHeight="1"/>
    <row r="375" s="91" customFormat="1" ht="18" customHeight="1"/>
    <row r="376" s="91" customFormat="1" ht="18" customHeight="1"/>
    <row r="377" s="91" customFormat="1" ht="18" customHeight="1"/>
    <row r="378" s="91" customFormat="1" ht="18" customHeight="1"/>
    <row r="379" s="91" customFormat="1" ht="18" customHeight="1"/>
    <row r="380" s="91" customFormat="1" ht="18" customHeight="1"/>
    <row r="381" s="91" customFormat="1" ht="18" customHeight="1"/>
    <row r="382" s="91" customFormat="1" ht="18" customHeight="1"/>
    <row r="383" s="91" customFormat="1" ht="18" customHeight="1"/>
    <row r="384" s="91" customFormat="1" ht="18" customHeight="1"/>
    <row r="385" s="91" customFormat="1" ht="18" customHeight="1"/>
    <row r="386" s="91" customFormat="1" ht="18" customHeight="1"/>
    <row r="387" s="91" customFormat="1" ht="18" customHeight="1"/>
    <row r="388" s="91" customFormat="1" ht="18" customHeight="1"/>
    <row r="389" s="91" customFormat="1" ht="18" customHeight="1"/>
    <row r="390" s="91" customFormat="1" ht="18" customHeight="1"/>
    <row r="391" s="91" customFormat="1" ht="18" customHeight="1"/>
    <row r="392" s="91" customFormat="1" ht="18" customHeight="1"/>
    <row r="393" s="91" customFormat="1" ht="18" customHeight="1"/>
    <row r="394" s="91" customFormat="1" ht="18" customHeight="1"/>
    <row r="395" s="91" customFormat="1" ht="18" customHeight="1"/>
    <row r="396" s="91" customFormat="1" ht="18" customHeight="1"/>
    <row r="397" s="91" customFormat="1" ht="18" customHeight="1"/>
    <row r="398" s="91" customFormat="1" ht="18" customHeight="1"/>
    <row r="399" s="91" customFormat="1" ht="18" customHeight="1"/>
    <row r="400" s="91" customFormat="1" ht="18" customHeight="1"/>
    <row r="401" s="91" customFormat="1" ht="18" customHeight="1"/>
    <row r="402" s="91" customFormat="1" ht="18" customHeight="1"/>
    <row r="403" s="91" customFormat="1" ht="18" customHeight="1"/>
    <row r="404" s="91" customFormat="1" ht="18" customHeight="1"/>
    <row r="405" s="91" customFormat="1" ht="18" customHeight="1"/>
    <row r="406" s="91" customFormat="1" ht="18" customHeight="1"/>
    <row r="407" s="91" customFormat="1" ht="18" customHeight="1"/>
    <row r="408" s="91" customFormat="1" ht="18" customHeight="1"/>
    <row r="409" s="91" customFormat="1" ht="18" customHeight="1"/>
    <row r="410" s="91" customFormat="1" ht="18" customHeight="1"/>
    <row r="411" s="91" customFormat="1" ht="18" customHeight="1"/>
    <row r="412" s="91" customFormat="1" ht="18" customHeight="1"/>
    <row r="413" s="91" customFormat="1" ht="18" customHeight="1"/>
    <row r="414" s="91" customFormat="1" ht="18" customHeight="1"/>
    <row r="415" s="91" customFormat="1" ht="18" customHeight="1"/>
    <row r="416" s="91" customFormat="1" ht="18" customHeight="1"/>
    <row r="417" s="91" customFormat="1" ht="18" customHeight="1"/>
    <row r="418" s="91" customFormat="1" ht="18" customHeight="1"/>
    <row r="419" s="91" customFormat="1" ht="18" customHeight="1"/>
    <row r="420" s="91" customFormat="1" ht="18" customHeight="1"/>
    <row r="421" s="91" customFormat="1" ht="18" customHeight="1"/>
    <row r="422" s="91" customFormat="1" ht="18" customHeight="1"/>
    <row r="423" s="91" customFormat="1" ht="18" customHeight="1"/>
    <row r="424" s="91" customFormat="1" ht="18" customHeight="1"/>
    <row r="425" s="91" customFormat="1" ht="18" customHeight="1"/>
    <row r="426" s="91" customFormat="1" ht="18" customHeight="1"/>
    <row r="427" s="91" customFormat="1" ht="18" customHeight="1"/>
    <row r="428" s="91" customFormat="1" ht="18" customHeight="1"/>
    <row r="429" s="91" customFormat="1" ht="18" customHeight="1"/>
    <row r="430" s="91" customFormat="1" ht="18" customHeight="1"/>
    <row r="431" s="91" customFormat="1" ht="18" customHeight="1"/>
    <row r="432" s="91" customFormat="1" ht="18" customHeight="1"/>
    <row r="433" s="91" customFormat="1" ht="18" customHeight="1"/>
    <row r="434" s="91" customFormat="1" ht="18" customHeight="1"/>
    <row r="435" s="91" customFormat="1" ht="18" customHeight="1"/>
    <row r="436" s="91" customFormat="1" ht="18" customHeight="1"/>
    <row r="437" s="91" customFormat="1" ht="18" customHeight="1"/>
    <row r="438" s="91" customFormat="1" ht="18" customHeight="1"/>
    <row r="439" s="91" customFormat="1" ht="18" customHeight="1"/>
    <row r="440" s="91" customFormat="1" ht="18" customHeight="1"/>
    <row r="441" s="91" customFormat="1" ht="18" customHeight="1"/>
    <row r="442" s="91" customFormat="1" ht="18" customHeight="1"/>
    <row r="443" s="91" customFormat="1" ht="18" customHeight="1"/>
    <row r="444" s="91" customFormat="1" ht="18" customHeight="1"/>
    <row r="445" s="91" customFormat="1" ht="18" customHeight="1"/>
    <row r="446" s="91" customFormat="1" ht="18" customHeight="1"/>
    <row r="447" s="91" customFormat="1" ht="18" customHeight="1"/>
    <row r="448" s="91" customFormat="1" ht="18" customHeight="1"/>
    <row r="449" s="91" customFormat="1" ht="18" customHeight="1"/>
    <row r="450" s="91" customFormat="1" ht="18" customHeight="1"/>
    <row r="451" s="91" customFormat="1" ht="18" customHeight="1"/>
    <row r="452" s="91" customFormat="1" ht="18" customHeight="1"/>
    <row r="453" s="91" customFormat="1" ht="18" customHeight="1"/>
    <row r="454" s="91" customFormat="1" ht="18" customHeight="1"/>
    <row r="455" s="91" customFormat="1" ht="18" customHeight="1"/>
    <row r="456" s="91" customFormat="1" ht="18" customHeight="1"/>
    <row r="457" s="91" customFormat="1" ht="18" customHeight="1"/>
    <row r="458" s="91" customFormat="1" ht="18" customHeight="1"/>
    <row r="459" s="91" customFormat="1" ht="18" customHeight="1"/>
    <row r="460" s="91" customFormat="1" ht="18" customHeight="1"/>
    <row r="461" s="91" customFormat="1" ht="18" customHeight="1"/>
    <row r="462" s="91" customFormat="1" ht="18" customHeight="1"/>
    <row r="463" s="91" customFormat="1" ht="18" customHeight="1"/>
    <row r="464" s="91" customFormat="1" ht="18" customHeight="1"/>
    <row r="465" s="91" customFormat="1" ht="18" customHeight="1"/>
    <row r="466" s="91" customFormat="1" ht="18" customHeight="1"/>
    <row r="467" s="91" customFormat="1" ht="18" customHeight="1"/>
    <row r="468" s="91" customFormat="1" ht="18" customHeight="1"/>
    <row r="469" s="91" customFormat="1" ht="18" customHeight="1"/>
    <row r="470" s="91" customFormat="1" ht="18" customHeight="1"/>
    <row r="471" s="91" customFormat="1" ht="18" customHeight="1"/>
    <row r="472" s="91" customFormat="1" ht="18" customHeight="1"/>
    <row r="473" s="91" customFormat="1" ht="18" customHeight="1"/>
    <row r="474" s="91" customFormat="1" ht="18" customHeight="1"/>
    <row r="475" s="91" customFormat="1" ht="18" customHeight="1"/>
    <row r="476" s="91" customFormat="1" ht="18" customHeight="1"/>
    <row r="477" s="91" customFormat="1" ht="18" customHeight="1"/>
    <row r="478" s="91" customFormat="1" ht="18" customHeight="1"/>
    <row r="479" s="91" customFormat="1" ht="18" customHeight="1"/>
    <row r="480" s="91" customFormat="1" ht="18" customHeight="1"/>
    <row r="481" s="91" customFormat="1" ht="18" customHeight="1"/>
    <row r="482" s="91" customFormat="1" ht="18" customHeight="1"/>
    <row r="483" s="91" customFormat="1" ht="18" customHeight="1"/>
    <row r="484" s="91" customFormat="1" ht="18" customHeight="1"/>
    <row r="485" s="91" customFormat="1" ht="18" customHeight="1"/>
    <row r="486" s="91" customFormat="1" ht="18" customHeight="1"/>
    <row r="487" s="91" customFormat="1" ht="18" customHeight="1"/>
    <row r="488" s="91" customFormat="1" ht="18" customHeight="1"/>
    <row r="489" s="91" customFormat="1" ht="18" customHeight="1"/>
    <row r="490" s="91" customFormat="1" ht="18" customHeight="1"/>
    <row r="491" s="91" customFormat="1" ht="18" customHeight="1"/>
    <row r="492" s="91" customFormat="1" ht="18" customHeight="1"/>
    <row r="493" s="91" customFormat="1" ht="18" customHeight="1"/>
    <row r="494" s="91" customFormat="1" ht="18" customHeight="1"/>
    <row r="495" s="91" customFormat="1" ht="18" customHeight="1"/>
    <row r="496" s="91" customFormat="1" ht="18" customHeight="1"/>
    <row r="497" s="91" customFormat="1" ht="18" customHeight="1"/>
    <row r="498" s="91" customFormat="1" ht="18" customHeight="1"/>
    <row r="499" s="91" customFormat="1" ht="18" customHeight="1"/>
    <row r="500" s="91" customFormat="1" ht="18" customHeight="1"/>
    <row r="501" s="91" customFormat="1" ht="18" customHeight="1"/>
    <row r="502" s="91" customFormat="1" ht="18" customHeight="1"/>
    <row r="503" s="91" customFormat="1" ht="18" customHeight="1"/>
    <row r="504" s="91" customFormat="1" ht="18" customHeight="1"/>
    <row r="505" s="91" customFormat="1" ht="18" customHeight="1"/>
    <row r="506" s="91" customFormat="1" ht="18" customHeight="1"/>
    <row r="507" s="91" customFormat="1" ht="18" customHeight="1"/>
    <row r="508" s="91" customFormat="1" ht="18" customHeight="1"/>
    <row r="509" s="91" customFormat="1" ht="18" customHeight="1"/>
    <row r="510" s="91" customFormat="1" ht="18" customHeight="1"/>
    <row r="511" s="91" customFormat="1" ht="18" customHeight="1"/>
    <row r="512" s="91" customFormat="1" ht="18" customHeight="1"/>
    <row r="513" s="91" customFormat="1" ht="18" customHeight="1"/>
    <row r="514" s="91" customFormat="1" ht="18" customHeight="1"/>
    <row r="515" s="91" customFormat="1" ht="18" customHeight="1"/>
    <row r="516" s="91" customFormat="1" ht="18" customHeight="1"/>
    <row r="517" s="91" customFormat="1" ht="18" customHeight="1"/>
    <row r="518" s="91" customFormat="1" ht="18" customHeight="1"/>
    <row r="519" s="91" customFormat="1" ht="18" customHeight="1"/>
    <row r="520" s="91" customFormat="1" ht="18" customHeight="1"/>
    <row r="521" s="91" customFormat="1" ht="18" customHeight="1"/>
    <row r="522" s="91" customFormat="1" ht="18" customHeight="1"/>
    <row r="523" s="91" customFormat="1" ht="18" customHeight="1"/>
    <row r="524" s="91" customFormat="1" ht="18" customHeight="1"/>
    <row r="525" s="91" customFormat="1" ht="18" customHeight="1"/>
    <row r="526" s="91" customFormat="1" ht="18" customHeight="1"/>
    <row r="527" s="91" customFormat="1" ht="18" customHeight="1"/>
    <row r="528" s="91" customFormat="1" ht="18" customHeight="1"/>
    <row r="529" s="91" customFormat="1" ht="18" customHeight="1"/>
    <row r="530" s="91" customFormat="1" ht="18" customHeight="1"/>
    <row r="531" s="91" customFormat="1" ht="18" customHeight="1"/>
    <row r="532" s="91" customFormat="1" ht="18" customHeight="1"/>
    <row r="533" s="91" customFormat="1" ht="18" customHeight="1"/>
    <row r="534" s="91" customFormat="1" ht="18" customHeight="1"/>
    <row r="535" s="91" customFormat="1" ht="18" customHeight="1"/>
    <row r="536" s="91" customFormat="1" ht="18" customHeight="1"/>
    <row r="537" s="91" customFormat="1" ht="18" customHeight="1"/>
    <row r="538" s="91" customFormat="1" ht="18" customHeight="1"/>
    <row r="539" s="91" customFormat="1" ht="18" customHeight="1"/>
    <row r="540" s="91" customFormat="1" ht="18" customHeight="1"/>
    <row r="541" s="91" customFormat="1" ht="18" customHeight="1"/>
    <row r="542" s="91" customFormat="1" ht="18" customHeight="1"/>
    <row r="543" s="91" customFormat="1" ht="18" customHeight="1"/>
    <row r="544" s="91" customFormat="1" ht="18" customHeight="1"/>
    <row r="545" s="91" customFormat="1" ht="18" customHeight="1"/>
    <row r="546" s="91" customFormat="1" ht="18" customHeight="1"/>
    <row r="547" s="91" customFormat="1" ht="18" customHeight="1"/>
    <row r="548" s="91" customFormat="1" ht="18" customHeight="1"/>
    <row r="549" s="91" customFormat="1" ht="18" customHeight="1"/>
    <row r="550" s="91" customFormat="1" ht="18" customHeight="1"/>
    <row r="551" s="91" customFormat="1" ht="18" customHeight="1"/>
    <row r="552" s="91" customFormat="1" ht="18" customHeight="1"/>
    <row r="553" s="91" customFormat="1" ht="18" customHeight="1"/>
    <row r="554" s="91" customFormat="1" ht="18" customHeight="1"/>
    <row r="555" s="91" customFormat="1" ht="18" customHeight="1"/>
    <row r="556" s="91" customFormat="1" ht="18" customHeight="1"/>
    <row r="557" s="91" customFormat="1" ht="18" customHeight="1"/>
    <row r="558" s="91" customFormat="1" ht="18" customHeight="1"/>
    <row r="559" s="91" customFormat="1" ht="18" customHeight="1"/>
    <row r="560" s="91" customFormat="1" ht="18" customHeight="1"/>
    <row r="561" s="91" customFormat="1" ht="18" customHeight="1"/>
    <row r="562" s="91" customFormat="1" ht="18" customHeight="1"/>
    <row r="563" s="91" customFormat="1" ht="18" customHeight="1"/>
    <row r="564" s="91" customFormat="1" ht="18" customHeight="1"/>
    <row r="565" s="91" customFormat="1" ht="18" customHeight="1"/>
    <row r="566" s="91" customFormat="1" ht="18" customHeight="1"/>
    <row r="567" s="91" customFormat="1" ht="18" customHeight="1"/>
    <row r="568" s="91" customFormat="1" ht="18" customHeight="1"/>
    <row r="569" s="91" customFormat="1" ht="18" customHeight="1"/>
    <row r="570" s="91" customFormat="1" ht="18" customHeight="1"/>
    <row r="571" s="91" customFormat="1" ht="18" customHeight="1"/>
    <row r="572" s="91" customFormat="1" ht="18" customHeight="1"/>
    <row r="573" s="91" customFormat="1" ht="18" customHeight="1"/>
    <row r="574" s="91" customFormat="1" ht="18" customHeight="1"/>
    <row r="575" s="91" customFormat="1" ht="18" customHeight="1"/>
    <row r="576" s="91" customFormat="1" ht="18" customHeight="1"/>
    <row r="577" s="91" customFormat="1" ht="18" customHeight="1"/>
    <row r="578" s="91" customFormat="1" ht="18" customHeight="1"/>
    <row r="579" s="91" customFormat="1" ht="18" customHeight="1"/>
    <row r="580" s="91" customFormat="1" ht="18" customHeight="1"/>
    <row r="581" s="91" customFormat="1" ht="18" customHeight="1"/>
    <row r="582" s="91" customFormat="1" ht="18" customHeight="1"/>
    <row r="583" s="91" customFormat="1" ht="18" customHeight="1"/>
    <row r="584" s="91" customFormat="1" ht="18" customHeight="1"/>
    <row r="585" s="91" customFormat="1" ht="18" customHeight="1"/>
    <row r="586" s="91" customFormat="1" ht="18" customHeight="1"/>
    <row r="587" s="91" customFormat="1" ht="18" customHeight="1"/>
    <row r="588" s="91" customFormat="1" ht="18" customHeight="1"/>
    <row r="589" s="91" customFormat="1" ht="18" customHeight="1"/>
    <row r="590" s="91" customFormat="1" ht="18" customHeight="1"/>
    <row r="591" s="91" customFormat="1" ht="18" customHeight="1"/>
    <row r="592" s="91" customFormat="1" ht="18" customHeight="1"/>
    <row r="593" s="91" customFormat="1" ht="18" customHeight="1"/>
    <row r="594" s="91" customFormat="1" ht="18" customHeight="1"/>
    <row r="595" s="91" customFormat="1" ht="18" customHeight="1"/>
    <row r="596" s="91" customFormat="1" ht="18" customHeight="1"/>
    <row r="597" s="91" customFormat="1" ht="18" customHeight="1"/>
    <row r="598" s="91" customFormat="1" ht="18" customHeight="1"/>
    <row r="599" s="91" customFormat="1" ht="18" customHeight="1"/>
    <row r="600" s="91" customFormat="1" ht="18" customHeight="1"/>
    <row r="601" s="91" customFormat="1" ht="18" customHeight="1"/>
    <row r="602" s="91" customFormat="1" ht="18" customHeight="1"/>
    <row r="603" s="91" customFormat="1" ht="18" customHeight="1"/>
    <row r="604" s="91" customFormat="1" ht="18" customHeight="1"/>
    <row r="605" s="91" customFormat="1" ht="18" customHeight="1"/>
    <row r="606" s="91" customFormat="1" ht="18" customHeight="1"/>
    <row r="607" s="91" customFormat="1" ht="18" customHeight="1"/>
    <row r="608" s="91" customFormat="1" ht="18" customHeight="1"/>
    <row r="609" s="91" customFormat="1" ht="18" customHeight="1"/>
    <row r="610" s="91" customFormat="1" ht="18" customHeight="1"/>
    <row r="611" s="91" customFormat="1" ht="18" customHeight="1"/>
    <row r="612" s="91" customFormat="1" ht="18" customHeight="1"/>
    <row r="613" s="91" customFormat="1" ht="18" customHeight="1"/>
    <row r="614" s="91" customFormat="1" ht="18" customHeight="1"/>
    <row r="615" s="91" customFormat="1" ht="18" customHeight="1"/>
    <row r="616" s="91" customFormat="1" ht="18" customHeight="1"/>
    <row r="617" s="91" customFormat="1" ht="18" customHeight="1"/>
    <row r="618" s="91" customFormat="1" ht="18" customHeight="1"/>
    <row r="619" s="91" customFormat="1" ht="18" customHeight="1"/>
    <row r="620" s="91" customFormat="1" ht="18" customHeight="1"/>
    <row r="621" s="91" customFormat="1" ht="18" customHeight="1"/>
    <row r="622" s="91" customFormat="1" ht="18" customHeight="1"/>
    <row r="623" s="91" customFormat="1" ht="18" customHeight="1"/>
    <row r="624" s="91" customFormat="1" ht="18" customHeight="1"/>
    <row r="625" s="91" customFormat="1" ht="18" customHeight="1"/>
    <row r="626" s="91" customFormat="1" ht="18" customHeight="1"/>
    <row r="627" s="91" customFormat="1" ht="18" customHeight="1"/>
    <row r="628" s="91" customFormat="1" ht="18" customHeight="1"/>
    <row r="629" s="91" customFormat="1" ht="18" customHeight="1"/>
    <row r="630" s="91" customFormat="1" ht="18" customHeight="1"/>
    <row r="631" s="91" customFormat="1" ht="18" customHeight="1"/>
    <row r="632" s="91" customFormat="1" ht="18" customHeight="1"/>
    <row r="633" s="91" customFormat="1" ht="18" customHeight="1"/>
    <row r="634" s="91" customFormat="1" ht="18" customHeight="1"/>
    <row r="635" s="91" customFormat="1" ht="18" customHeight="1"/>
    <row r="636" s="91" customFormat="1" ht="18" customHeight="1"/>
    <row r="637" s="91" customFormat="1" ht="18" customHeight="1"/>
    <row r="638" s="91" customFormat="1" ht="18" customHeight="1"/>
    <row r="639" s="91" customFormat="1" ht="18" customHeight="1"/>
    <row r="640" s="91" customFormat="1" ht="18" customHeight="1"/>
    <row r="641" s="91" customFormat="1" ht="18" customHeight="1"/>
    <row r="642" s="91" customFormat="1" ht="18" customHeight="1"/>
    <row r="643" s="91" customFormat="1" ht="18" customHeight="1"/>
    <row r="644" s="91" customFormat="1" ht="18" customHeight="1"/>
    <row r="645" s="91" customFormat="1" ht="18" customHeight="1"/>
    <row r="646" s="91" customFormat="1" ht="18" customHeight="1"/>
    <row r="647" s="91" customFormat="1" ht="18" customHeight="1"/>
    <row r="648" s="91" customFormat="1" ht="18" customHeight="1"/>
    <row r="649" s="91" customFormat="1" ht="18" customHeight="1"/>
    <row r="650" s="91" customFormat="1" ht="18" customHeight="1"/>
    <row r="651" s="91" customFormat="1" ht="18" customHeight="1"/>
    <row r="652" s="91" customFormat="1" ht="18" customHeight="1"/>
    <row r="653" s="91" customFormat="1" ht="18" customHeight="1"/>
    <row r="654" s="91" customFormat="1" ht="18" customHeight="1"/>
    <row r="655" s="91" customFormat="1" ht="18" customHeight="1"/>
    <row r="656" s="91" customFormat="1" ht="18" customHeight="1"/>
    <row r="657" s="91" customFormat="1" ht="18" customHeight="1"/>
    <row r="658" s="91" customFormat="1" ht="18" customHeight="1"/>
    <row r="659" s="91" customFormat="1" ht="18" customHeight="1"/>
    <row r="660" s="91" customFormat="1" ht="18" customHeight="1"/>
    <row r="661" s="91" customFormat="1" ht="18" customHeight="1"/>
    <row r="662" s="91" customFormat="1" ht="18" customHeight="1"/>
    <row r="663" s="91" customFormat="1" ht="18" customHeight="1"/>
    <row r="664" s="91" customFormat="1" ht="18" customHeight="1"/>
    <row r="665" s="91" customFormat="1" ht="18" customHeight="1"/>
    <row r="666" s="91" customFormat="1" ht="18" customHeight="1"/>
    <row r="667" s="91" customFormat="1" ht="18" customHeight="1"/>
    <row r="668" s="91" customFormat="1" ht="18" customHeight="1"/>
    <row r="669" s="91" customFormat="1" ht="18" customHeight="1"/>
    <row r="670" s="91" customFormat="1" ht="18" customHeight="1"/>
    <row r="671" s="91" customFormat="1" ht="18" customHeight="1"/>
    <row r="672" s="91" customFormat="1" ht="18" customHeight="1"/>
    <row r="673" s="91" customFormat="1" ht="18" customHeight="1"/>
    <row r="674" s="91" customFormat="1" ht="18" customHeight="1"/>
    <row r="675" s="91" customFormat="1" ht="18" customHeight="1"/>
    <row r="676" s="91" customFormat="1" ht="18" customHeight="1"/>
    <row r="677" s="91" customFormat="1" ht="18" customHeight="1"/>
    <row r="678" s="91" customFormat="1" ht="18" customHeight="1"/>
    <row r="679" s="91" customFormat="1" ht="18" customHeight="1"/>
    <row r="680" s="91" customFormat="1" ht="18" customHeight="1"/>
    <row r="681" s="91" customFormat="1" ht="18" customHeight="1"/>
    <row r="682" s="91" customFormat="1" ht="18" customHeight="1"/>
    <row r="683" s="91" customFormat="1" ht="18" customHeight="1"/>
    <row r="684" s="91" customFormat="1" ht="18" customHeight="1"/>
    <row r="685" s="91" customFormat="1" ht="18" customHeight="1"/>
    <row r="686" s="91" customFormat="1" ht="18" customHeight="1"/>
    <row r="687" s="91" customFormat="1" ht="18" customHeight="1"/>
    <row r="688" s="91" customFormat="1" ht="18" customHeight="1"/>
    <row r="689" s="91" customFormat="1" ht="18" customHeight="1"/>
    <row r="690" s="91" customFormat="1" ht="18" customHeight="1"/>
    <row r="691" s="91" customFormat="1" ht="18" customHeight="1"/>
    <row r="692" s="91" customFormat="1" ht="18" customHeight="1"/>
    <row r="693" s="91" customFormat="1" ht="18" customHeight="1"/>
    <row r="694" s="91" customFormat="1" ht="18" customHeight="1"/>
    <row r="695" s="91" customFormat="1" ht="18" customHeight="1"/>
    <row r="696" s="91" customFormat="1" ht="18" customHeight="1"/>
    <row r="697" s="91" customFormat="1" ht="18" customHeight="1"/>
    <row r="698" s="91" customFormat="1" ht="18" customHeight="1"/>
    <row r="699" s="91" customFormat="1" ht="18" customHeight="1"/>
    <row r="700" s="91" customFormat="1" ht="18" customHeight="1"/>
    <row r="701" s="91" customFormat="1" ht="18" customHeight="1"/>
    <row r="702" s="91" customFormat="1" ht="18" customHeight="1"/>
    <row r="703" s="91" customFormat="1" ht="18" customHeight="1"/>
    <row r="704" s="91" customFormat="1" ht="18" customHeight="1"/>
    <row r="705" s="91" customFormat="1" ht="18" customHeight="1"/>
    <row r="706" s="91" customFormat="1" ht="18" customHeight="1"/>
    <row r="707" s="91" customFormat="1" ht="18" customHeight="1"/>
    <row r="708" s="91" customFormat="1" ht="18" customHeight="1"/>
    <row r="709" s="91" customFormat="1" ht="18" customHeight="1"/>
    <row r="710" s="91" customFormat="1" ht="18" customHeight="1"/>
    <row r="711" s="91" customFormat="1" ht="18" customHeight="1"/>
    <row r="712" s="91" customFormat="1" ht="18" customHeight="1"/>
    <row r="713" s="91" customFormat="1" ht="18" customHeight="1"/>
    <row r="714" s="91" customFormat="1" ht="18" customHeight="1"/>
    <row r="715" s="91" customFormat="1" ht="18" customHeight="1"/>
    <row r="716" s="91" customFormat="1" ht="18" customHeight="1"/>
    <row r="717" s="91" customFormat="1" ht="18" customHeight="1"/>
    <row r="718" s="91" customFormat="1" ht="18" customHeight="1"/>
    <row r="719" s="91" customFormat="1" ht="18" customHeight="1"/>
    <row r="720" s="91" customFormat="1" ht="18" customHeight="1"/>
    <row r="721" s="91" customFormat="1" ht="18" customHeight="1"/>
    <row r="722" s="91" customFormat="1" ht="18" customHeight="1"/>
    <row r="723" s="91" customFormat="1" ht="18" customHeight="1"/>
    <row r="724" s="91" customFormat="1" ht="18" customHeight="1"/>
    <row r="725" s="91" customFormat="1" ht="18" customHeight="1"/>
    <row r="726" s="91" customFormat="1" ht="18" customHeight="1"/>
    <row r="727" s="91" customFormat="1" ht="18" customHeight="1"/>
    <row r="728" s="91" customFormat="1" ht="18" customHeight="1"/>
    <row r="729" s="91" customFormat="1" ht="18" customHeight="1"/>
    <row r="730" s="91" customFormat="1" ht="18" customHeight="1"/>
    <row r="731" s="91" customFormat="1" ht="18" customHeight="1"/>
    <row r="732" s="91" customFormat="1" ht="18" customHeight="1"/>
    <row r="733" s="91" customFormat="1" ht="18" customHeight="1"/>
    <row r="734" s="91" customFormat="1" ht="18" customHeight="1"/>
    <row r="735" s="91" customFormat="1" ht="18" customHeight="1"/>
    <row r="736" s="91" customFormat="1" ht="18" customHeight="1"/>
    <row r="737" s="91" customFormat="1" ht="18" customHeight="1"/>
    <row r="738" s="91" customFormat="1" ht="18" customHeight="1"/>
    <row r="739" s="91" customFormat="1" ht="18" customHeight="1"/>
    <row r="740" s="91" customFormat="1" ht="18" customHeight="1"/>
    <row r="741" s="91" customFormat="1" ht="18" customHeight="1"/>
    <row r="742" s="91" customFormat="1" ht="18" customHeight="1"/>
    <row r="743" s="91" customFormat="1" ht="18" customHeight="1"/>
    <row r="744" s="91" customFormat="1" ht="18" customHeight="1"/>
    <row r="745" s="91" customFormat="1" ht="18" customHeight="1"/>
    <row r="746" s="91" customFormat="1" ht="18" customHeight="1"/>
    <row r="747" s="91" customFormat="1" ht="18" customHeight="1"/>
    <row r="748" s="91" customFormat="1" ht="18" customHeight="1"/>
    <row r="749" s="91" customFormat="1" ht="18" customHeight="1"/>
    <row r="750" s="91" customFormat="1" ht="18" customHeight="1"/>
    <row r="751" s="91" customFormat="1" ht="18" customHeight="1"/>
    <row r="752" s="91" customFormat="1" ht="18" customHeight="1"/>
    <row r="753" s="91" customFormat="1" ht="18" customHeight="1"/>
    <row r="754" s="91" customFormat="1" ht="18" customHeight="1"/>
    <row r="755" s="91" customFormat="1" ht="18" customHeight="1"/>
    <row r="756" s="91" customFormat="1" ht="18" customHeight="1"/>
    <row r="757" s="91" customFormat="1" ht="18" customHeight="1"/>
    <row r="758" s="91" customFormat="1" ht="18" customHeight="1"/>
    <row r="759" s="91" customFormat="1" ht="18" customHeight="1"/>
    <row r="760" s="91" customFormat="1" ht="18" customHeight="1"/>
    <row r="761" s="91" customFormat="1" ht="18" customHeight="1"/>
    <row r="762" s="91" customFormat="1" ht="18" customHeight="1"/>
    <row r="763" s="91" customFormat="1" ht="18" customHeight="1"/>
    <row r="764" s="91" customFormat="1" ht="18" customHeight="1"/>
    <row r="765" s="91" customFormat="1" ht="18" customHeight="1"/>
    <row r="766" s="91" customFormat="1" ht="18" customHeight="1"/>
    <row r="767" s="91" customFormat="1" ht="18" customHeight="1"/>
    <row r="768" s="91" customFormat="1" ht="18" customHeight="1"/>
    <row r="769" s="91" customFormat="1" ht="18" customHeight="1"/>
    <row r="770" s="91" customFormat="1" ht="18" customHeight="1"/>
    <row r="771" s="91" customFormat="1" ht="18" customHeight="1"/>
    <row r="772" s="91" customFormat="1" ht="18" customHeight="1"/>
    <row r="773" s="91" customFormat="1" ht="18" customHeight="1"/>
    <row r="774" s="91" customFormat="1" ht="18" customHeight="1"/>
    <row r="775" s="91" customFormat="1" ht="18" customHeight="1"/>
    <row r="776" s="91" customFormat="1" ht="18" customHeight="1"/>
    <row r="777" s="91" customFormat="1" ht="18" customHeight="1"/>
    <row r="778" s="91" customFormat="1" ht="18" customHeight="1"/>
    <row r="779" s="91" customFormat="1" ht="18" customHeight="1"/>
    <row r="780" s="91" customFormat="1" ht="18" customHeight="1"/>
    <row r="781" s="91" customFormat="1" ht="18" customHeight="1"/>
    <row r="782" s="91" customFormat="1" ht="18" customHeight="1"/>
    <row r="783" s="91" customFormat="1" ht="18" customHeight="1"/>
    <row r="784" s="91" customFormat="1" ht="18" customHeight="1"/>
    <row r="785" s="91" customFormat="1" ht="18" customHeight="1"/>
    <row r="786" s="91" customFormat="1" ht="18" customHeight="1"/>
    <row r="787" s="91" customFormat="1" ht="18" customHeight="1"/>
    <row r="788" s="91" customFormat="1" ht="18" customHeight="1"/>
    <row r="789" s="91" customFormat="1" ht="18" customHeight="1"/>
    <row r="790" s="91" customFormat="1" ht="18" customHeight="1"/>
    <row r="791" s="91" customFormat="1" ht="18" customHeight="1"/>
    <row r="792" s="91" customFormat="1" ht="18" customHeight="1"/>
    <row r="793" s="91" customFormat="1" ht="18" customHeight="1"/>
    <row r="794" s="91" customFormat="1" ht="18" customHeight="1"/>
    <row r="795" s="91" customFormat="1" ht="18" customHeight="1"/>
    <row r="796" s="91" customFormat="1" ht="18" customHeight="1"/>
    <row r="797" s="91" customFormat="1" ht="18" customHeight="1"/>
    <row r="798" s="91" customFormat="1" ht="18" customHeight="1"/>
    <row r="799" s="91" customFormat="1" ht="18" customHeight="1"/>
    <row r="800" s="91" customFormat="1" ht="18" customHeight="1"/>
    <row r="801" s="91" customFormat="1" ht="18" customHeight="1"/>
    <row r="802" s="91" customFormat="1" ht="18" customHeight="1"/>
    <row r="803" s="91" customFormat="1" ht="18" customHeight="1"/>
    <row r="804" s="91" customFormat="1" ht="18" customHeight="1"/>
    <row r="805" s="91" customFormat="1" ht="18" customHeight="1"/>
    <row r="806" s="91" customFormat="1" ht="18" customHeight="1"/>
    <row r="807" s="91" customFormat="1" ht="18" customHeight="1"/>
    <row r="808" s="91" customFormat="1" ht="18" customHeight="1"/>
    <row r="809" s="91" customFormat="1" ht="18" customHeight="1"/>
    <row r="810" s="91" customFormat="1" ht="18" customHeight="1"/>
    <row r="811" s="91" customFormat="1" ht="18" customHeight="1"/>
    <row r="812" s="91" customFormat="1" ht="18" customHeight="1"/>
    <row r="813" s="91" customFormat="1" ht="18" customHeight="1"/>
    <row r="814" s="91" customFormat="1" ht="18" customHeight="1"/>
    <row r="815" s="91" customFormat="1" ht="18" customHeight="1"/>
    <row r="816" s="91" customFormat="1" ht="18" customHeight="1"/>
    <row r="817" s="91" customFormat="1" ht="18" customHeight="1"/>
    <row r="818" s="91" customFormat="1" ht="18" customHeight="1"/>
    <row r="819" s="91" customFormat="1" ht="18" customHeight="1"/>
    <row r="820" s="91" customFormat="1" ht="18" customHeight="1"/>
    <row r="821" s="91" customFormat="1" ht="18" customHeight="1"/>
    <row r="822" s="91" customFormat="1" ht="18" customHeight="1"/>
    <row r="823" s="91" customFormat="1" ht="18" customHeight="1"/>
    <row r="824" s="91" customFormat="1" ht="18" customHeight="1"/>
    <row r="825" s="91" customFormat="1" ht="18" customHeight="1"/>
    <row r="826" s="91" customFormat="1" ht="18" customHeight="1"/>
    <row r="827" s="91" customFormat="1" ht="18" customHeight="1"/>
    <row r="828" s="91" customFormat="1" ht="18" customHeight="1"/>
    <row r="829" s="91" customFormat="1" ht="18" customHeight="1"/>
    <row r="830" s="91" customFormat="1" ht="18" customHeight="1"/>
    <row r="831" s="91" customFormat="1" ht="18" customHeight="1"/>
    <row r="832" s="91" customFormat="1" ht="18" customHeight="1"/>
    <row r="833" s="91" customFormat="1" ht="18" customHeight="1"/>
    <row r="834" s="91" customFormat="1" ht="18" customHeight="1"/>
    <row r="835" s="91" customFormat="1" ht="18" customHeight="1"/>
    <row r="836" s="91" customFormat="1" ht="18" customHeight="1"/>
    <row r="837" s="91" customFormat="1" ht="18" customHeight="1"/>
    <row r="838" s="91" customFormat="1" ht="18" customHeight="1"/>
    <row r="839" s="91" customFormat="1" ht="18" customHeight="1"/>
    <row r="840" s="91" customFormat="1" ht="18" customHeight="1"/>
    <row r="841" s="91" customFormat="1" ht="18" customHeight="1"/>
    <row r="842" s="91" customFormat="1" ht="18" customHeight="1"/>
    <row r="843" s="91" customFormat="1" ht="18" customHeight="1"/>
    <row r="844" s="91" customFormat="1" ht="18" customHeight="1"/>
    <row r="845" s="91" customFormat="1" ht="18" customHeight="1"/>
    <row r="846" s="91" customFormat="1" ht="18" customHeight="1"/>
    <row r="847" s="91" customFormat="1" ht="18" customHeight="1"/>
    <row r="848" s="91" customFormat="1" ht="18" customHeight="1"/>
    <row r="849" s="91" customFormat="1" ht="18" customHeight="1"/>
    <row r="850" s="91" customFormat="1" ht="18" customHeight="1"/>
    <row r="851" s="91" customFormat="1" ht="18" customHeight="1"/>
    <row r="852" s="91" customFormat="1" ht="18" customHeight="1"/>
    <row r="853" s="91" customFormat="1" ht="18" customHeight="1"/>
    <row r="854" s="91" customFormat="1" ht="18" customHeight="1"/>
    <row r="855" s="91" customFormat="1" ht="18" customHeight="1"/>
    <row r="856" s="91" customFormat="1" ht="18" customHeight="1"/>
    <row r="857" s="91" customFormat="1" ht="18" customHeight="1"/>
    <row r="858" s="91" customFormat="1" ht="18" customHeight="1"/>
    <row r="859" s="91" customFormat="1" ht="18" customHeight="1"/>
    <row r="860" s="91" customFormat="1" ht="18" customHeight="1"/>
    <row r="861" s="91" customFormat="1" ht="18" customHeight="1"/>
    <row r="862" s="91" customFormat="1" ht="18" customHeight="1"/>
    <row r="863" s="91" customFormat="1" ht="18" customHeight="1"/>
    <row r="864" s="91" customFormat="1" ht="18" customHeight="1"/>
    <row r="865" s="91" customFormat="1" ht="18" customHeight="1"/>
    <row r="866" s="91" customFormat="1" ht="18" customHeight="1"/>
    <row r="867" s="91" customFormat="1" ht="18" customHeight="1"/>
    <row r="868" s="91" customFormat="1" ht="18" customHeight="1"/>
    <row r="869" s="91" customFormat="1" ht="18" customHeight="1"/>
    <row r="870" s="91" customFormat="1" ht="18" customHeight="1"/>
    <row r="871" s="91" customFormat="1" ht="18" customHeight="1"/>
    <row r="872" s="91" customFormat="1" ht="18" customHeight="1"/>
    <row r="873" s="91" customFormat="1" ht="18" customHeight="1"/>
    <row r="874" s="91" customFormat="1" ht="18" customHeight="1"/>
    <row r="875" s="91" customFormat="1" ht="18" customHeight="1"/>
    <row r="876" s="91" customFormat="1" ht="18" customHeight="1"/>
    <row r="877" s="91" customFormat="1" ht="18" customHeight="1"/>
    <row r="878" s="91" customFormat="1" ht="18" customHeight="1"/>
    <row r="879" s="91" customFormat="1" ht="18" customHeight="1"/>
    <row r="880" s="91" customFormat="1" ht="18" customHeight="1"/>
    <row r="881" s="91" customFormat="1" ht="18" customHeight="1"/>
    <row r="882" s="91" customFormat="1" ht="18" customHeight="1"/>
    <row r="883" s="91" customFormat="1" ht="18" customHeight="1"/>
    <row r="884" s="91" customFormat="1" ht="18" customHeight="1"/>
    <row r="885" s="91" customFormat="1" ht="18" customHeight="1"/>
    <row r="886" s="91" customFormat="1" ht="18" customHeight="1"/>
    <row r="887" s="91" customFormat="1" ht="18" customHeight="1"/>
    <row r="888" s="91" customFormat="1" ht="18" customHeight="1"/>
    <row r="889" s="91" customFormat="1" ht="18" customHeight="1"/>
    <row r="890" s="91" customFormat="1" ht="18" customHeight="1"/>
    <row r="891" s="91" customFormat="1" ht="18" customHeight="1"/>
    <row r="892" s="91" customFormat="1" ht="18" customHeight="1"/>
    <row r="893" s="91" customFormat="1" ht="18" customHeight="1"/>
    <row r="894" s="91" customFormat="1" ht="18" customHeight="1"/>
    <row r="895" s="91" customFormat="1" ht="18" customHeight="1"/>
    <row r="896" s="91" customFormat="1" ht="18" customHeight="1"/>
    <row r="897" s="91" customFormat="1" ht="18" customHeight="1"/>
    <row r="898" s="91" customFormat="1" ht="18" customHeight="1"/>
    <row r="899" s="91" customFormat="1" ht="18" customHeight="1"/>
    <row r="900" s="91" customFormat="1" ht="18" customHeight="1"/>
    <row r="901" s="91" customFormat="1" ht="18" customHeight="1"/>
    <row r="902" s="91" customFormat="1" ht="18" customHeight="1"/>
    <row r="903" s="91" customFormat="1" ht="18" customHeight="1"/>
    <row r="904" s="91" customFormat="1" ht="18" customHeight="1"/>
    <row r="905" s="91" customFormat="1" ht="18" customHeight="1"/>
    <row r="906" s="91" customFormat="1" ht="18" customHeight="1"/>
    <row r="907" s="91" customFormat="1" ht="18" customHeight="1"/>
    <row r="908" s="91" customFormat="1" ht="18" customHeight="1"/>
    <row r="909" s="91" customFormat="1" ht="18" customHeight="1"/>
    <row r="910" s="91" customFormat="1" ht="18" customHeight="1"/>
    <row r="911" s="91" customFormat="1" ht="18" customHeight="1"/>
    <row r="912" s="91" customFormat="1" ht="18" customHeight="1"/>
    <row r="913" s="91" customFormat="1" ht="18" customHeight="1"/>
    <row r="914" s="91" customFormat="1" ht="18" customHeight="1"/>
    <row r="915" s="91" customFormat="1" ht="18" customHeight="1"/>
    <row r="916" s="91" customFormat="1" ht="18" customHeight="1"/>
    <row r="917" s="91" customFormat="1" ht="18" customHeight="1"/>
    <row r="918" s="91" customFormat="1" ht="18" customHeight="1"/>
    <row r="919" s="91" customFormat="1" ht="18" customHeight="1"/>
    <row r="920" s="91" customFormat="1" ht="18" customHeight="1"/>
    <row r="921" s="91" customFormat="1" ht="18" customHeight="1"/>
    <row r="922" s="91" customFormat="1" ht="18" customHeight="1"/>
    <row r="923" s="91" customFormat="1" ht="18" customHeight="1"/>
    <row r="924" s="91" customFormat="1" ht="18" customHeight="1"/>
    <row r="925" s="91" customFormat="1" ht="18" customHeight="1"/>
    <row r="926" s="91" customFormat="1" ht="18" customHeight="1"/>
    <row r="927" s="91" customFormat="1" ht="18" customHeight="1"/>
    <row r="928" s="91" customFormat="1" ht="18" customHeight="1"/>
    <row r="929" s="91" customFormat="1" ht="18" customHeight="1"/>
    <row r="930" s="91" customFormat="1" ht="18" customHeight="1"/>
    <row r="931" s="91" customFormat="1" ht="18" customHeight="1"/>
    <row r="932" s="91" customFormat="1" ht="18" customHeight="1"/>
    <row r="933" s="91" customFormat="1" ht="18" customHeight="1"/>
    <row r="934" s="91" customFormat="1" ht="18" customHeight="1"/>
    <row r="935" s="91" customFormat="1" ht="18" customHeight="1"/>
    <row r="936" s="91" customFormat="1" ht="18" customHeight="1"/>
    <row r="937" s="91" customFormat="1" ht="18" customHeight="1"/>
    <row r="938" s="91" customFormat="1" ht="18" customHeight="1"/>
    <row r="939" s="91" customFormat="1" ht="18" customHeight="1"/>
    <row r="940" s="91" customFormat="1" ht="18" customHeight="1"/>
    <row r="941" s="91" customFormat="1" ht="18" customHeight="1"/>
    <row r="942" s="91" customFormat="1" ht="18" customHeight="1"/>
    <row r="943" s="91" customFormat="1" ht="18" customHeight="1"/>
    <row r="944" s="91" customFormat="1" ht="18" customHeight="1"/>
    <row r="945" s="91" customFormat="1" ht="18" customHeight="1"/>
    <row r="946" s="91" customFormat="1" ht="18" customHeight="1"/>
    <row r="947" s="91" customFormat="1" ht="18" customHeight="1"/>
    <row r="948" s="91" customFormat="1" ht="18" customHeight="1"/>
    <row r="949" s="91" customFormat="1" ht="18" customHeight="1"/>
    <row r="950" s="91" customFormat="1" ht="18" customHeight="1"/>
    <row r="951" s="91" customFormat="1" ht="18" customHeight="1"/>
    <row r="952" s="91" customFormat="1" ht="18" customHeight="1"/>
    <row r="953" s="91" customFormat="1" ht="18" customHeight="1"/>
    <row r="954" s="91" customFormat="1" ht="18" customHeight="1"/>
    <row r="955" s="91" customFormat="1" ht="18" customHeight="1"/>
    <row r="956" s="91" customFormat="1" ht="18" customHeight="1"/>
    <row r="957" s="91" customFormat="1" ht="18" customHeight="1"/>
    <row r="958" s="91" customFormat="1" ht="18" customHeight="1"/>
    <row r="959" s="91" customFormat="1" ht="18" customHeight="1"/>
    <row r="960" s="91" customFormat="1" ht="18" customHeight="1"/>
    <row r="961" spans="181:210" s="91" customFormat="1" ht="18" customHeight="1"/>
    <row r="962" spans="181:210" s="91" customFormat="1" ht="18" customHeight="1"/>
    <row r="963" spans="181:210" s="91" customFormat="1" ht="18" customHeight="1"/>
    <row r="964" spans="181:210" s="91" customFormat="1" ht="18" customHeight="1"/>
    <row r="965" spans="181:210" s="91" customFormat="1" ht="18" customHeight="1"/>
    <row r="966" spans="181:210" s="91" customFormat="1" ht="18" customHeight="1"/>
    <row r="967" spans="181:210" s="91" customFormat="1" ht="18" customHeight="1"/>
    <row r="968" spans="181:210" s="91" customFormat="1" ht="18" customHeight="1"/>
    <row r="969" spans="181:210" s="91" customFormat="1" ht="18" customHeight="1"/>
    <row r="970" spans="181:210" s="91" customFormat="1" ht="18" customHeight="1"/>
    <row r="971" spans="181:210" s="91" customFormat="1" ht="18" customHeight="1"/>
    <row r="972" spans="181:210" s="91" customFormat="1" ht="18" customHeight="1"/>
    <row r="973" spans="181:210" s="91" customFormat="1" ht="18" customHeight="1">
      <c r="FY973" s="79"/>
      <c r="FZ973" s="79"/>
      <c r="GA973" s="79"/>
      <c r="GB973" s="79"/>
      <c r="GC973" s="79"/>
      <c r="GD973" s="79"/>
      <c r="GE973" s="79"/>
      <c r="GF973" s="79"/>
      <c r="GG973" s="79"/>
      <c r="GH973" s="79"/>
      <c r="GI973" s="79"/>
      <c r="GJ973" s="79"/>
      <c r="GK973" s="79"/>
      <c r="GL973" s="79"/>
      <c r="GM973" s="79"/>
      <c r="GN973" s="79"/>
      <c r="GO973" s="79"/>
      <c r="GP973" s="79"/>
      <c r="GQ973" s="79"/>
      <c r="GR973" s="79"/>
      <c r="GS973" s="79"/>
      <c r="GT973" s="79"/>
      <c r="GU973" s="79"/>
      <c r="GV973" s="79"/>
      <c r="GW973" s="79"/>
      <c r="GX973" s="79"/>
      <c r="GY973" s="79"/>
      <c r="GZ973" s="79"/>
      <c r="HA973" s="79"/>
      <c r="HB973" s="79"/>
    </row>
    <row r="974" spans="181:210" s="91" customFormat="1" ht="18" customHeight="1">
      <c r="FY974" s="79"/>
      <c r="FZ974" s="79"/>
      <c r="GA974" s="79"/>
      <c r="GB974" s="79"/>
      <c r="GC974" s="79"/>
      <c r="GD974" s="79"/>
      <c r="GE974" s="79"/>
      <c r="GF974" s="79"/>
      <c r="GG974" s="79"/>
      <c r="GH974" s="79"/>
      <c r="GI974" s="79"/>
      <c r="GJ974" s="79"/>
      <c r="GK974" s="79"/>
      <c r="GL974" s="79"/>
      <c r="GM974" s="79"/>
      <c r="GN974" s="79"/>
      <c r="GO974" s="79"/>
      <c r="GP974" s="79"/>
      <c r="GQ974" s="79"/>
      <c r="GR974" s="79"/>
      <c r="GS974" s="79"/>
      <c r="GT974" s="79"/>
      <c r="GU974" s="79"/>
      <c r="GV974" s="79"/>
      <c r="GW974" s="79"/>
      <c r="GX974" s="79"/>
      <c r="GY974" s="79"/>
      <c r="GZ974" s="79"/>
      <c r="HA974" s="79"/>
      <c r="HB974" s="79"/>
    </row>
    <row r="975" spans="181:210" s="91" customFormat="1" ht="18" customHeight="1">
      <c r="FY975" s="79"/>
      <c r="FZ975" s="79"/>
      <c r="GA975" s="79"/>
      <c r="GB975" s="79"/>
      <c r="GC975" s="79"/>
      <c r="GD975" s="79"/>
      <c r="GE975" s="79"/>
      <c r="GF975" s="79"/>
      <c r="GG975" s="79"/>
      <c r="GH975" s="79"/>
      <c r="GI975" s="79"/>
      <c r="GJ975" s="79"/>
      <c r="GK975" s="79"/>
      <c r="GL975" s="79"/>
      <c r="GM975" s="79"/>
      <c r="GN975" s="79"/>
      <c r="GO975" s="79"/>
      <c r="GP975" s="79"/>
      <c r="GQ975" s="79"/>
      <c r="GR975" s="79"/>
      <c r="GS975" s="79"/>
      <c r="GT975" s="79"/>
      <c r="GU975" s="79"/>
      <c r="GV975" s="79"/>
      <c r="GW975" s="79"/>
      <c r="GX975" s="79"/>
      <c r="GY975" s="79"/>
      <c r="GZ975" s="79"/>
      <c r="HA975" s="79"/>
      <c r="HB975" s="79"/>
    </row>
    <row r="976" spans="181:210" s="91" customFormat="1" ht="18" customHeight="1">
      <c r="FY976" s="79"/>
      <c r="FZ976" s="79"/>
      <c r="GA976" s="79"/>
      <c r="GB976" s="79"/>
      <c r="GC976" s="79"/>
      <c r="GD976" s="79"/>
      <c r="GE976" s="79"/>
      <c r="GF976" s="79"/>
      <c r="GG976" s="79"/>
      <c r="GH976" s="79"/>
      <c r="GI976" s="79"/>
      <c r="GJ976" s="79"/>
      <c r="GK976" s="79"/>
      <c r="GL976" s="79"/>
      <c r="GM976" s="79"/>
      <c r="GN976" s="79"/>
      <c r="GO976" s="79"/>
      <c r="GP976" s="79"/>
      <c r="GQ976" s="79"/>
      <c r="GR976" s="79"/>
      <c r="GS976" s="79"/>
      <c r="GT976" s="79"/>
      <c r="GU976" s="79"/>
      <c r="GV976" s="79"/>
      <c r="GW976" s="79"/>
      <c r="GX976" s="79"/>
      <c r="GY976" s="79"/>
      <c r="GZ976" s="79"/>
      <c r="HA976" s="79"/>
      <c r="HB976" s="79"/>
    </row>
    <row r="977" spans="181:210" s="91" customFormat="1" ht="18" customHeight="1">
      <c r="FY977" s="79"/>
      <c r="FZ977" s="79"/>
      <c r="GA977" s="79"/>
      <c r="GB977" s="79"/>
      <c r="GC977" s="79"/>
      <c r="GD977" s="79"/>
      <c r="GE977" s="79"/>
      <c r="GF977" s="79"/>
      <c r="GG977" s="79"/>
      <c r="GH977" s="79"/>
      <c r="GI977" s="79"/>
      <c r="GJ977" s="79"/>
      <c r="GK977" s="79"/>
      <c r="GL977" s="79"/>
      <c r="GM977" s="79"/>
      <c r="GN977" s="79"/>
      <c r="GO977" s="79"/>
      <c r="GP977" s="79"/>
      <c r="GQ977" s="79"/>
      <c r="GR977" s="79"/>
      <c r="GS977" s="79"/>
      <c r="GT977" s="79"/>
      <c r="GU977" s="79"/>
      <c r="GV977" s="79"/>
      <c r="GW977" s="79"/>
      <c r="GX977" s="79"/>
      <c r="GY977" s="79"/>
      <c r="GZ977" s="79"/>
      <c r="HA977" s="79"/>
      <c r="HB977" s="79"/>
    </row>
    <row r="978" spans="181:210" s="91" customFormat="1" ht="18" customHeight="1">
      <c r="FY978" s="79"/>
      <c r="FZ978" s="79"/>
      <c r="GA978" s="79"/>
      <c r="GB978" s="79"/>
      <c r="GC978" s="79"/>
      <c r="GD978" s="79"/>
      <c r="GE978" s="79"/>
      <c r="GF978" s="79"/>
      <c r="GG978" s="79"/>
      <c r="GH978" s="79"/>
      <c r="GI978" s="79"/>
      <c r="GJ978" s="79"/>
      <c r="GK978" s="79"/>
      <c r="GL978" s="79"/>
      <c r="GM978" s="79"/>
      <c r="GN978" s="79"/>
      <c r="GO978" s="79"/>
      <c r="GP978" s="79"/>
      <c r="GQ978" s="79"/>
      <c r="GR978" s="79"/>
      <c r="GS978" s="79"/>
      <c r="GT978" s="79"/>
      <c r="GU978" s="79"/>
      <c r="GV978" s="79"/>
      <c r="GW978" s="79"/>
      <c r="GX978" s="79"/>
      <c r="GY978" s="79"/>
      <c r="GZ978" s="79"/>
      <c r="HA978" s="79"/>
      <c r="HB978" s="79"/>
    </row>
    <row r="979" spans="181:210" s="91" customFormat="1" ht="18" customHeight="1">
      <c r="FY979" s="79"/>
      <c r="FZ979" s="79"/>
      <c r="GA979" s="79"/>
      <c r="GB979" s="79"/>
      <c r="GC979" s="79"/>
      <c r="GD979" s="79"/>
      <c r="GE979" s="79"/>
      <c r="GF979" s="79"/>
      <c r="GG979" s="79"/>
      <c r="GH979" s="79"/>
      <c r="GI979" s="79"/>
      <c r="GJ979" s="79"/>
      <c r="GK979" s="79"/>
      <c r="GL979" s="79"/>
      <c r="GM979" s="79"/>
      <c r="GN979" s="79"/>
      <c r="GO979" s="79"/>
      <c r="GP979" s="79"/>
      <c r="GQ979" s="79"/>
      <c r="GR979" s="79"/>
      <c r="GS979" s="79"/>
      <c r="GT979" s="79"/>
      <c r="GU979" s="79"/>
      <c r="GV979" s="79"/>
      <c r="GW979" s="79"/>
      <c r="GX979" s="79"/>
      <c r="GY979" s="79"/>
      <c r="GZ979" s="79"/>
      <c r="HA979" s="79"/>
      <c r="HB979" s="79"/>
    </row>
    <row r="980" spans="181:210" s="91" customFormat="1" ht="18" customHeight="1">
      <c r="FY980" s="79"/>
      <c r="FZ980" s="79"/>
      <c r="GA980" s="79"/>
      <c r="GB980" s="79"/>
      <c r="GC980" s="79"/>
      <c r="GD980" s="79"/>
      <c r="GE980" s="79"/>
      <c r="GF980" s="79"/>
      <c r="GG980" s="79"/>
      <c r="GH980" s="79"/>
      <c r="GI980" s="79"/>
      <c r="GJ980" s="79"/>
      <c r="GK980" s="79"/>
      <c r="GL980" s="79"/>
      <c r="GM980" s="79"/>
      <c r="GN980" s="79"/>
      <c r="GO980" s="79"/>
      <c r="GP980" s="79"/>
      <c r="GQ980" s="79"/>
      <c r="GR980" s="79"/>
      <c r="GS980" s="79"/>
      <c r="GT980" s="79"/>
      <c r="GU980" s="79"/>
      <c r="GV980" s="79"/>
      <c r="GW980" s="79"/>
      <c r="GX980" s="79"/>
      <c r="GY980" s="79"/>
      <c r="GZ980" s="79"/>
      <c r="HA980" s="79"/>
      <c r="HB980" s="79"/>
    </row>
    <row r="981" spans="181:210" s="91" customFormat="1" ht="18" customHeight="1">
      <c r="FY981" s="79"/>
      <c r="FZ981" s="79"/>
      <c r="GA981" s="79"/>
      <c r="GB981" s="79"/>
      <c r="GC981" s="79"/>
      <c r="GD981" s="79"/>
      <c r="GE981" s="79"/>
      <c r="GF981" s="79"/>
      <c r="GG981" s="79"/>
      <c r="GH981" s="79"/>
      <c r="GI981" s="79"/>
      <c r="GJ981" s="79"/>
      <c r="GK981" s="79"/>
      <c r="GL981" s="79"/>
      <c r="GM981" s="79"/>
      <c r="GN981" s="79"/>
      <c r="GO981" s="79"/>
      <c r="GP981" s="79"/>
      <c r="GQ981" s="79"/>
      <c r="GR981" s="79"/>
      <c r="GS981" s="79"/>
      <c r="GT981" s="79"/>
      <c r="GU981" s="79"/>
      <c r="GV981" s="79"/>
      <c r="GW981" s="79"/>
      <c r="GX981" s="79"/>
      <c r="GY981" s="79"/>
      <c r="GZ981" s="79"/>
      <c r="HA981" s="79"/>
      <c r="HB981" s="79"/>
    </row>
    <row r="982" spans="181:210" s="91" customFormat="1" ht="18" customHeight="1">
      <c r="FY982" s="79"/>
      <c r="FZ982" s="79"/>
      <c r="GA982" s="79"/>
      <c r="GB982" s="79"/>
      <c r="GC982" s="79"/>
      <c r="GD982" s="79"/>
      <c r="GE982" s="79"/>
      <c r="GF982" s="79"/>
      <c r="GG982" s="79"/>
      <c r="GH982" s="79"/>
      <c r="GI982" s="79"/>
      <c r="GJ982" s="79"/>
      <c r="GK982" s="79"/>
      <c r="GL982" s="79"/>
      <c r="GM982" s="79"/>
      <c r="GN982" s="79"/>
      <c r="GO982" s="79"/>
      <c r="GP982" s="79"/>
      <c r="GQ982" s="79"/>
      <c r="GR982" s="79"/>
      <c r="GS982" s="79"/>
      <c r="GT982" s="79"/>
      <c r="GU982" s="79"/>
      <c r="GV982" s="79"/>
      <c r="GW982" s="79"/>
      <c r="GX982" s="79"/>
      <c r="GY982" s="79"/>
      <c r="GZ982" s="79"/>
      <c r="HA982" s="79"/>
      <c r="HB982" s="79"/>
    </row>
    <row r="983" spans="181:210" s="91" customFormat="1" ht="18" customHeight="1">
      <c r="FY983" s="79"/>
      <c r="FZ983" s="79"/>
      <c r="GA983" s="79"/>
      <c r="GB983" s="79"/>
      <c r="GC983" s="79"/>
      <c r="GD983" s="79"/>
      <c r="GE983" s="79"/>
      <c r="GF983" s="79"/>
      <c r="GG983" s="79"/>
      <c r="GH983" s="79"/>
      <c r="GI983" s="79"/>
      <c r="GJ983" s="79"/>
      <c r="GK983" s="79"/>
      <c r="GL983" s="79"/>
      <c r="GM983" s="79"/>
      <c r="GN983" s="79"/>
      <c r="GO983" s="79"/>
      <c r="GP983" s="79"/>
      <c r="GQ983" s="79"/>
      <c r="GR983" s="79"/>
      <c r="GS983" s="79"/>
      <c r="GT983" s="79"/>
      <c r="GU983" s="79"/>
      <c r="GV983" s="79"/>
      <c r="GW983" s="79"/>
      <c r="GX983" s="79"/>
      <c r="GY983" s="79"/>
      <c r="GZ983" s="79"/>
      <c r="HA983" s="79"/>
      <c r="HB983" s="79"/>
    </row>
  </sheetData>
  <mergeCells count="346">
    <mergeCell ref="AW72:BO72"/>
    <mergeCell ref="AW73:BO73"/>
    <mergeCell ref="AW74:BO74"/>
    <mergeCell ref="AW75:BO75"/>
    <mergeCell ref="AW76:BO76"/>
    <mergeCell ref="AW78:BO78"/>
    <mergeCell ref="AW79:BO79"/>
    <mergeCell ref="AW45:BO45"/>
    <mergeCell ref="AW46:BO46"/>
    <mergeCell ref="AW47:BO47"/>
    <mergeCell ref="AW52:BO52"/>
    <mergeCell ref="AW58:BO58"/>
    <mergeCell ref="AW59:BO59"/>
    <mergeCell ref="AW60:BO60"/>
    <mergeCell ref="AW61:BO61"/>
    <mergeCell ref="AW62:BO62"/>
    <mergeCell ref="BP47:BQ47"/>
    <mergeCell ref="BR47:BS47"/>
    <mergeCell ref="M45:S45"/>
    <mergeCell ref="M46:S46"/>
    <mergeCell ref="BP45:BQ45"/>
    <mergeCell ref="BR45:BS45"/>
    <mergeCell ref="BP46:BQ46"/>
    <mergeCell ref="BR46:BS46"/>
    <mergeCell ref="M52:S52"/>
    <mergeCell ref="AS52:AV52"/>
    <mergeCell ref="M53:S53"/>
    <mergeCell ref="AS53:AV53"/>
    <mergeCell ref="M55:S55"/>
    <mergeCell ref="AP55:AR55"/>
    <mergeCell ref="AS55:AV55"/>
    <mergeCell ref="M61:S61"/>
    <mergeCell ref="AP61:AR61"/>
    <mergeCell ref="M56:S56"/>
    <mergeCell ref="AP56:AR56"/>
    <mergeCell ref="AS56:AV56"/>
    <mergeCell ref="M58:S58"/>
    <mergeCell ref="M10:S10"/>
    <mergeCell ref="AP10:AR10"/>
    <mergeCell ref="AS10:AV10"/>
    <mergeCell ref="M11:S11"/>
    <mergeCell ref="AP11:AR11"/>
    <mergeCell ref="AS11:AV11"/>
    <mergeCell ref="M14:S14"/>
    <mergeCell ref="M15:S15"/>
    <mergeCell ref="M16:S16"/>
    <mergeCell ref="AP16:AR16"/>
    <mergeCell ref="AS16:AV16"/>
    <mergeCell ref="M20:S20"/>
    <mergeCell ref="AP20:AR20"/>
    <mergeCell ref="AS20:AV20"/>
    <mergeCell ref="M27:S27"/>
    <mergeCell ref="M28:S28"/>
    <mergeCell ref="M47:S47"/>
    <mergeCell ref="M19:S19"/>
    <mergeCell ref="AP19:AR19"/>
    <mergeCell ref="AS19:AV19"/>
    <mergeCell ref="AS25:AV25"/>
    <mergeCell ref="M26:S26"/>
    <mergeCell ref="AP26:AR26"/>
    <mergeCell ref="AS26:AV26"/>
    <mergeCell ref="M33:S33"/>
    <mergeCell ref="AS43:AV43"/>
    <mergeCell ref="M44:S44"/>
    <mergeCell ref="AP44:AR44"/>
    <mergeCell ref="AS44:AV44"/>
    <mergeCell ref="AW12:BO12"/>
    <mergeCell ref="AW13:BO13"/>
    <mergeCell ref="AW14:BO14"/>
    <mergeCell ref="AW15:BO15"/>
    <mergeCell ref="AW19:BO19"/>
    <mergeCell ref="M49:S49"/>
    <mergeCell ref="AP49:AR49"/>
    <mergeCell ref="AS49:AV49"/>
    <mergeCell ref="AS18:AV18"/>
    <mergeCell ref="AW17:BO17"/>
    <mergeCell ref="AW18:BO18"/>
    <mergeCell ref="AW16:BO16"/>
    <mergeCell ref="M24:S24"/>
    <mergeCell ref="AP24:AR24"/>
    <mergeCell ref="AS24:AV24"/>
    <mergeCell ref="AW24:BO24"/>
    <mergeCell ref="AP18:AR18"/>
    <mergeCell ref="M29:S29"/>
    <mergeCell ref="AP29:AR29"/>
    <mergeCell ref="AS29:AV29"/>
    <mergeCell ref="AW27:BO27"/>
    <mergeCell ref="AW28:BO28"/>
    <mergeCell ref="M25:S25"/>
    <mergeCell ref="AP25:AR25"/>
    <mergeCell ref="H4:O4"/>
    <mergeCell ref="X4:BS4"/>
    <mergeCell ref="H5:BS5"/>
    <mergeCell ref="H6:Z6"/>
    <mergeCell ref="M9:S9"/>
    <mergeCell ref="AP9:AR9"/>
    <mergeCell ref="AS9:AV9"/>
    <mergeCell ref="BP8:BQ8"/>
    <mergeCell ref="BR8:BS8"/>
    <mergeCell ref="BP9:BQ9"/>
    <mergeCell ref="BP14:BQ14"/>
    <mergeCell ref="M12:S12"/>
    <mergeCell ref="AP12:AR12"/>
    <mergeCell ref="AS12:AV12"/>
    <mergeCell ref="M13:S13"/>
    <mergeCell ref="AW10:BO10"/>
    <mergeCell ref="AW11:BO11"/>
    <mergeCell ref="M23:S23"/>
    <mergeCell ref="AP23:AR23"/>
    <mergeCell ref="AS23:AV23"/>
    <mergeCell ref="AW23:BO23"/>
    <mergeCell ref="M21:S21"/>
    <mergeCell ref="AP21:AR21"/>
    <mergeCell ref="AS21:AV21"/>
    <mergeCell ref="M22:S22"/>
    <mergeCell ref="AP22:AR22"/>
    <mergeCell ref="AS22:AV22"/>
    <mergeCell ref="AW21:BO21"/>
    <mergeCell ref="AW22:BO22"/>
    <mergeCell ref="AW20:BO20"/>
    <mergeCell ref="M17:S17"/>
    <mergeCell ref="AP17:AR17"/>
    <mergeCell ref="AS17:AV17"/>
    <mergeCell ref="M18:S18"/>
    <mergeCell ref="AW25:BO25"/>
    <mergeCell ref="AW26:BO26"/>
    <mergeCell ref="M30:S30"/>
    <mergeCell ref="M31:S31"/>
    <mergeCell ref="M32:S32"/>
    <mergeCell ref="BP32:BQ32"/>
    <mergeCell ref="BR32:BS32"/>
    <mergeCell ref="BP31:BQ31"/>
    <mergeCell ref="BR31:BS31"/>
    <mergeCell ref="AW31:BO31"/>
    <mergeCell ref="AW32:BO32"/>
    <mergeCell ref="BR34:BS34"/>
    <mergeCell ref="BP35:BQ35"/>
    <mergeCell ref="BR35:BS35"/>
    <mergeCell ref="M36:S36"/>
    <mergeCell ref="M37:S37"/>
    <mergeCell ref="M38:S38"/>
    <mergeCell ref="AW36:BO36"/>
    <mergeCell ref="AW37:BO37"/>
    <mergeCell ref="AW38:BO38"/>
    <mergeCell ref="M34:S34"/>
    <mergeCell ref="M35:S35"/>
    <mergeCell ref="AW35:BO35"/>
    <mergeCell ref="AW42:BO42"/>
    <mergeCell ref="AW43:BO43"/>
    <mergeCell ref="M39:S39"/>
    <mergeCell ref="M40:S40"/>
    <mergeCell ref="M41:S41"/>
    <mergeCell ref="AW39:BO39"/>
    <mergeCell ref="AW40:BO40"/>
    <mergeCell ref="AW41:BO41"/>
    <mergeCell ref="M62:S62"/>
    <mergeCell ref="AP62:AR62"/>
    <mergeCell ref="M42:S42"/>
    <mergeCell ref="M43:S43"/>
    <mergeCell ref="AP43:AR43"/>
    <mergeCell ref="M50:S50"/>
    <mergeCell ref="AP50:AR50"/>
    <mergeCell ref="M59:S59"/>
    <mergeCell ref="AP59:AR59"/>
    <mergeCell ref="AW49:BO49"/>
    <mergeCell ref="AW44:BO44"/>
    <mergeCell ref="AP58:AR58"/>
    <mergeCell ref="AS58:AV58"/>
    <mergeCell ref="AS50:AV50"/>
    <mergeCell ref="M60:S60"/>
    <mergeCell ref="AP60:AR60"/>
    <mergeCell ref="M78:S78"/>
    <mergeCell ref="AP78:AR78"/>
    <mergeCell ref="M79:S79"/>
    <mergeCell ref="M72:S72"/>
    <mergeCell ref="AP72:AR72"/>
    <mergeCell ref="M73:S73"/>
    <mergeCell ref="AP73:AR73"/>
    <mergeCell ref="M75:S75"/>
    <mergeCell ref="AP75:AR75"/>
    <mergeCell ref="M77:S77"/>
    <mergeCell ref="AP77:AR77"/>
    <mergeCell ref="M76:S76"/>
    <mergeCell ref="AP76:AR76"/>
    <mergeCell ref="M84:S84"/>
    <mergeCell ref="AP84:AR84"/>
    <mergeCell ref="M81:S81"/>
    <mergeCell ref="AP81:AR81"/>
    <mergeCell ref="AS81:AV81"/>
    <mergeCell ref="M82:S82"/>
    <mergeCell ref="AP82:AR82"/>
    <mergeCell ref="M83:S83"/>
    <mergeCell ref="AP83:AR83"/>
    <mergeCell ref="BP10:BQ10"/>
    <mergeCell ref="BR10:BS10"/>
    <mergeCell ref="BP11:BQ11"/>
    <mergeCell ref="BR11:BS11"/>
    <mergeCell ref="BP12:BQ12"/>
    <mergeCell ref="BR12:BS12"/>
    <mergeCell ref="BP13:BQ13"/>
    <mergeCell ref="AW29:BO29"/>
    <mergeCell ref="AW30:BO30"/>
    <mergeCell ref="BR16:BS16"/>
    <mergeCell ref="BP17:BQ17"/>
    <mergeCell ref="BP29:BQ29"/>
    <mergeCell ref="BR29:BS29"/>
    <mergeCell ref="BP30:BQ30"/>
    <mergeCell ref="BR30:BS30"/>
    <mergeCell ref="BP26:BQ26"/>
    <mergeCell ref="BR26:BS26"/>
    <mergeCell ref="BP27:BQ27"/>
    <mergeCell ref="BR27:BS27"/>
    <mergeCell ref="BP28:BQ28"/>
    <mergeCell ref="BR28:BS28"/>
    <mergeCell ref="BR21:BS21"/>
    <mergeCell ref="BP22:BQ22"/>
    <mergeCell ref="BR22:BS22"/>
    <mergeCell ref="AW33:BO33"/>
    <mergeCell ref="AW34:BO34"/>
    <mergeCell ref="BP38:BQ38"/>
    <mergeCell ref="BR13:BS13"/>
    <mergeCell ref="BP24:BQ24"/>
    <mergeCell ref="BR24:BS24"/>
    <mergeCell ref="BP25:BQ25"/>
    <mergeCell ref="BR25:BS25"/>
    <mergeCell ref="BP21:BQ21"/>
    <mergeCell ref="BR23:BS23"/>
    <mergeCell ref="BP18:BQ18"/>
    <mergeCell ref="BR20:BS20"/>
    <mergeCell ref="BR17:BS17"/>
    <mergeCell ref="BP36:BQ36"/>
    <mergeCell ref="BR36:BS36"/>
    <mergeCell ref="BP37:BQ37"/>
    <mergeCell ref="BR37:BS37"/>
    <mergeCell ref="BP33:BQ33"/>
    <mergeCell ref="BR33:BS33"/>
    <mergeCell ref="BP34:BQ34"/>
    <mergeCell ref="BR14:BS14"/>
    <mergeCell ref="BP15:BQ15"/>
    <mergeCell ref="BR15:BS15"/>
    <mergeCell ref="BP16:BQ16"/>
    <mergeCell ref="BP43:BQ43"/>
    <mergeCell ref="BR43:BS43"/>
    <mergeCell ref="BP44:BQ44"/>
    <mergeCell ref="BR44:BS44"/>
    <mergeCell ref="BR38:BS38"/>
    <mergeCell ref="BP39:BQ39"/>
    <mergeCell ref="BR39:BS39"/>
    <mergeCell ref="BP40:BQ40"/>
    <mergeCell ref="BR40:BS40"/>
    <mergeCell ref="BP41:BQ41"/>
    <mergeCell ref="BR41:BS41"/>
    <mergeCell ref="BR42:BS42"/>
    <mergeCell ref="BP23:BQ23"/>
    <mergeCell ref="BR18:BS18"/>
    <mergeCell ref="BP19:BQ19"/>
    <mergeCell ref="BR19:BS19"/>
    <mergeCell ref="BP20:BQ20"/>
    <mergeCell ref="BP65:BQ65"/>
    <mergeCell ref="BR65:BS65"/>
    <mergeCell ref="BP66:BQ66"/>
    <mergeCell ref="BR66:BS66"/>
    <mergeCell ref="BP59:BQ59"/>
    <mergeCell ref="BR59:BS59"/>
    <mergeCell ref="BP60:BQ60"/>
    <mergeCell ref="BR60:BS60"/>
    <mergeCell ref="BP61:BQ61"/>
    <mergeCell ref="BR61:BS61"/>
    <mergeCell ref="BP62:BQ62"/>
    <mergeCell ref="BR62:BS62"/>
    <mergeCell ref="BP49:BQ49"/>
    <mergeCell ref="BR49:BS49"/>
    <mergeCell ref="BP52:BQ52"/>
    <mergeCell ref="BR52:BS52"/>
    <mergeCell ref="BP53:BQ53"/>
    <mergeCell ref="BR53:BS53"/>
    <mergeCell ref="BP42:BQ42"/>
    <mergeCell ref="BP78:BQ78"/>
    <mergeCell ref="BR78:BS78"/>
    <mergeCell ref="BP79:BQ79"/>
    <mergeCell ref="BR79:BS79"/>
    <mergeCell ref="BP73:BQ73"/>
    <mergeCell ref="BR73:BS73"/>
    <mergeCell ref="BP75:BQ75"/>
    <mergeCell ref="BR75:BS75"/>
    <mergeCell ref="BP76:BQ76"/>
    <mergeCell ref="BR76:BS76"/>
    <mergeCell ref="BP74:BQ74"/>
    <mergeCell ref="BR74:BS74"/>
    <mergeCell ref="BP84:BQ84"/>
    <mergeCell ref="BR84:BS84"/>
    <mergeCell ref="BP81:BQ81"/>
    <mergeCell ref="BR81:BS81"/>
    <mergeCell ref="BP82:BQ82"/>
    <mergeCell ref="BR82:BS82"/>
    <mergeCell ref="BP83:BQ83"/>
    <mergeCell ref="BR83:BS83"/>
    <mergeCell ref="M63:S63"/>
    <mergeCell ref="AP63:AR63"/>
    <mergeCell ref="M64:S64"/>
    <mergeCell ref="AP64:AR64"/>
    <mergeCell ref="BP63:BQ63"/>
    <mergeCell ref="BR63:BS63"/>
    <mergeCell ref="BP64:BQ64"/>
    <mergeCell ref="BR64:BS64"/>
    <mergeCell ref="BP70:BQ70"/>
    <mergeCell ref="BR70:BS70"/>
    <mergeCell ref="BP67:BQ67"/>
    <mergeCell ref="BR67:BS67"/>
    <mergeCell ref="BP68:BQ68"/>
    <mergeCell ref="BR68:BS68"/>
    <mergeCell ref="M70:S70"/>
    <mergeCell ref="AP70:AR70"/>
    <mergeCell ref="M65:S65"/>
    <mergeCell ref="AP65:AR65"/>
    <mergeCell ref="M66:S66"/>
    <mergeCell ref="AP66:AR66"/>
    <mergeCell ref="AW63:BO63"/>
    <mergeCell ref="AW64:BO64"/>
    <mergeCell ref="AW65:BO65"/>
    <mergeCell ref="AW66:BO66"/>
    <mergeCell ref="BP69:BQ69"/>
    <mergeCell ref="BR69:BS69"/>
    <mergeCell ref="M67:S67"/>
    <mergeCell ref="AP67:AR67"/>
    <mergeCell ref="M68:S68"/>
    <mergeCell ref="AP68:AR68"/>
    <mergeCell ref="M69:S69"/>
    <mergeCell ref="AP69:AR69"/>
    <mergeCell ref="AS77:AV77"/>
    <mergeCell ref="AW77:BO77"/>
    <mergeCell ref="BP77:BQ77"/>
    <mergeCell ref="BR77:BS77"/>
    <mergeCell ref="BP71:BQ71"/>
    <mergeCell ref="BR71:BS71"/>
    <mergeCell ref="BP72:BQ72"/>
    <mergeCell ref="BR72:BS72"/>
    <mergeCell ref="M74:S74"/>
    <mergeCell ref="AP74:AR74"/>
    <mergeCell ref="M71:S71"/>
    <mergeCell ref="AP71:AR71"/>
    <mergeCell ref="AW67:BO67"/>
    <mergeCell ref="AW68:BO68"/>
    <mergeCell ref="AW69:BO69"/>
    <mergeCell ref="AW70:BO70"/>
    <mergeCell ref="AW71:BO71"/>
  </mergeCells>
  <phoneticPr fontId="10"/>
  <conditionalFormatting sqref="BT1:BV1">
    <cfRule type="expression" dxfId="1" priority="1" stopIfTrue="1">
      <formula>$A$2="AB"</formula>
    </cfRule>
  </conditionalFormatting>
  <dataValidations count="3">
    <dataValidation type="list" allowBlank="1" showInputMessage="1" showErrorMessage="1" sqref="H6:Z6">
      <formula1>$BU$4:$BU$9</formula1>
    </dataValidation>
    <dataValidation type="list" allowBlank="1" showInputMessage="1" showErrorMessage="1" sqref="M52:S53 M55:S56 M9:S50 M58:S84">
      <formula1>"LIKE,TYPE,TYPE REF TO"</formula1>
    </dataValidation>
    <dataValidation type="list" showInputMessage="1" showErrorMessage="1" sqref="AS52:AV53 AP55:AV56 AP9:AV50 AP58:AV84">
      <formula1>"○"</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28"/>
  <sheetViews>
    <sheetView showGridLines="0" view="pageBreakPreview" zoomScaleNormal="100" zoomScaleSheetLayoutView="100" workbookViewId="0">
      <pane ySplit="4" topLeftCell="A5" activePane="bottomLeft" state="frozenSplit"/>
      <selection activeCell="BJ8" sqref="BJ8"/>
      <selection pane="bottomLeft"/>
    </sheetView>
  </sheetViews>
  <sheetFormatPr defaultColWidth="2.28515625" defaultRowHeight="18" customHeight="1"/>
  <cols>
    <col min="1" max="1" width="4" style="197" customWidth="1"/>
    <col min="2" max="3" width="69.7109375" style="197" customWidth="1"/>
    <col min="4" max="16384" width="2.28515625" style="197"/>
  </cols>
  <sheetData>
    <row r="1" spans="1:3" s="196" customFormat="1" ht="10.5" customHeight="1"/>
    <row r="2" spans="1:3" ht="21" customHeight="1"/>
    <row r="3" spans="1:3" s="198" customFormat="1" ht="6" customHeight="1"/>
    <row r="4" spans="1:3" s="188" customFormat="1" ht="15.75" customHeight="1">
      <c r="A4" s="199" t="s">
        <v>2</v>
      </c>
      <c r="B4" s="199" t="s">
        <v>354</v>
      </c>
      <c r="C4" s="199" t="s">
        <v>355</v>
      </c>
    </row>
    <row r="5" spans="1:3" s="127" customFormat="1" ht="74.25" customHeight="1">
      <c r="A5" s="200" t="s">
        <v>263</v>
      </c>
      <c r="B5" s="202" t="s">
        <v>356</v>
      </c>
      <c r="C5" s="201" t="s">
        <v>357</v>
      </c>
    </row>
    <row r="6" spans="1:3" s="181" customFormat="1" ht="14.1" customHeight="1">
      <c r="A6" s="201"/>
      <c r="B6" s="201"/>
      <c r="C6" s="201"/>
    </row>
    <row r="7" spans="1:3" s="181" customFormat="1" ht="14.1" customHeight="1">
      <c r="A7" s="201"/>
      <c r="B7" s="201"/>
      <c r="C7" s="201"/>
    </row>
    <row r="8" spans="1:3" s="181" customFormat="1" ht="14.1" customHeight="1">
      <c r="A8" s="201"/>
      <c r="B8" s="201"/>
      <c r="C8" s="201"/>
    </row>
    <row r="9" spans="1:3" s="181" customFormat="1" ht="14.1" customHeight="1">
      <c r="A9" s="201"/>
      <c r="B9" s="201"/>
      <c r="C9" s="201"/>
    </row>
    <row r="10" spans="1:3" s="181" customFormat="1" ht="14.1" customHeight="1">
      <c r="A10" s="201"/>
      <c r="B10" s="201"/>
      <c r="C10" s="201"/>
    </row>
    <row r="11" spans="1:3" s="188" customFormat="1" ht="14.1" customHeight="1">
      <c r="A11" s="201"/>
      <c r="B11" s="201"/>
      <c r="C11" s="201"/>
    </row>
    <row r="12" spans="1:3" s="188" customFormat="1" ht="14.1" customHeight="1">
      <c r="A12" s="201"/>
      <c r="B12" s="201"/>
      <c r="C12" s="201"/>
    </row>
    <row r="13" spans="1:3" s="188" customFormat="1" ht="14.1" customHeight="1">
      <c r="A13" s="201"/>
      <c r="B13" s="201"/>
      <c r="C13" s="201"/>
    </row>
    <row r="14" spans="1:3" s="188" customFormat="1" ht="14.1" customHeight="1">
      <c r="A14" s="201"/>
      <c r="B14" s="201"/>
      <c r="C14" s="201"/>
    </row>
    <row r="15" spans="1:3" s="188" customFormat="1" ht="14.1" customHeight="1">
      <c r="A15" s="201"/>
      <c r="B15" s="201"/>
      <c r="C15" s="201"/>
    </row>
    <row r="16" spans="1:3" s="188" customFormat="1" ht="14.1" customHeight="1">
      <c r="A16" s="201"/>
      <c r="B16" s="201"/>
      <c r="C16" s="201"/>
    </row>
    <row r="17" spans="1:3" ht="14.1" customHeight="1">
      <c r="A17" s="203"/>
      <c r="B17" s="203"/>
      <c r="C17" s="203"/>
    </row>
    <row r="18" spans="1:3" ht="14.1" customHeight="1">
      <c r="A18" s="203"/>
      <c r="B18" s="203"/>
      <c r="C18" s="203"/>
    </row>
    <row r="19" spans="1:3" ht="14.1" customHeight="1">
      <c r="A19" s="203"/>
      <c r="B19" s="203"/>
      <c r="C19" s="203"/>
    </row>
    <row r="20" spans="1:3" ht="14.1" customHeight="1">
      <c r="A20" s="203"/>
      <c r="B20" s="203"/>
      <c r="C20" s="203"/>
    </row>
    <row r="21" spans="1:3" ht="14.1" customHeight="1">
      <c r="A21" s="203"/>
      <c r="B21" s="203"/>
      <c r="C21" s="203"/>
    </row>
    <row r="22" spans="1:3" ht="14.1" customHeight="1">
      <c r="A22" s="203"/>
      <c r="B22" s="203"/>
      <c r="C22" s="203"/>
    </row>
    <row r="23" spans="1:3" ht="14.1" customHeight="1">
      <c r="A23" s="203"/>
      <c r="B23" s="203"/>
      <c r="C23" s="203"/>
    </row>
    <row r="24" spans="1:3" ht="14.1" customHeight="1">
      <c r="A24" s="203"/>
      <c r="B24" s="203"/>
      <c r="C24" s="203"/>
    </row>
    <row r="25" spans="1:3" ht="14.1" customHeight="1">
      <c r="A25" s="203"/>
      <c r="B25" s="203"/>
      <c r="C25" s="203"/>
    </row>
    <row r="26" spans="1:3" ht="14.1" customHeight="1">
      <c r="A26" s="203"/>
      <c r="B26" s="203"/>
      <c r="C26" s="203"/>
    </row>
    <row r="27" spans="1:3" ht="14.1" customHeight="1">
      <c r="A27" s="203"/>
      <c r="B27" s="203"/>
      <c r="C27" s="204"/>
    </row>
    <row r="28" spans="1:3" ht="14.1" customHeight="1">
      <c r="A28" s="205"/>
      <c r="B28" s="206"/>
      <c r="C28" s="207"/>
    </row>
  </sheetData>
  <phoneticPr fontId="10"/>
  <conditionalFormatting sqref="A1:C1">
    <cfRule type="expression" dxfId="0"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U49"/>
  <sheetViews>
    <sheetView showGridLines="0" view="pageBreakPreview" zoomScaleNormal="100" zoomScaleSheetLayoutView="100" workbookViewId="0">
      <pane ySplit="4" topLeftCell="A5" activePane="bottomLeft" state="frozenSplit"/>
      <selection activeCell="BJ8" sqref="BJ8"/>
      <selection pane="bottomLeft"/>
    </sheetView>
  </sheetViews>
  <sheetFormatPr defaultColWidth="2.28515625" defaultRowHeight="18" customHeight="1"/>
  <cols>
    <col min="1" max="72" width="2" style="159" customWidth="1"/>
    <col min="73" max="16384" width="2.28515625" style="159"/>
  </cols>
  <sheetData>
    <row r="1" spans="1:73" s="36" customFormat="1" ht="10.5" customHeight="1"/>
    <row r="2" spans="1:73" ht="21" customHeight="1"/>
    <row r="3" spans="1:73" s="157" customFormat="1" ht="6" customHeight="1"/>
    <row r="4" spans="1:73" s="70" customFormat="1" ht="15.75" customHeight="1">
      <c r="A4" s="67" t="s">
        <v>7</v>
      </c>
      <c r="B4" s="64"/>
      <c r="C4" s="64"/>
      <c r="D4" s="68"/>
      <c r="E4" s="69"/>
      <c r="F4" s="64"/>
      <c r="G4" s="64"/>
      <c r="H4" s="64"/>
      <c r="I4" s="64"/>
      <c r="J4" s="64"/>
      <c r="K4" s="69"/>
      <c r="L4" s="64"/>
      <c r="M4" s="64"/>
      <c r="N4" s="64"/>
      <c r="O4" s="64"/>
      <c r="P4" s="64"/>
      <c r="Q4" s="68"/>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5"/>
    </row>
    <row r="5" spans="1:73" s="158" customFormat="1" ht="15.75" customHeight="1">
      <c r="A5" s="246"/>
      <c r="B5" s="247"/>
      <c r="C5" s="247"/>
      <c r="D5" s="247"/>
      <c r="E5" s="247"/>
      <c r="F5" s="247"/>
      <c r="G5" s="247"/>
      <c r="H5" s="247"/>
      <c r="I5" s="247"/>
      <c r="J5" s="247"/>
      <c r="K5" s="247"/>
      <c r="L5" s="247"/>
      <c r="M5" s="247"/>
      <c r="N5" s="247"/>
      <c r="O5" s="247"/>
      <c r="P5" s="247"/>
      <c r="Q5" s="247"/>
      <c r="R5" s="247"/>
      <c r="S5" s="247"/>
      <c r="T5" s="247"/>
      <c r="U5" s="247"/>
      <c r="V5" s="247"/>
      <c r="W5" s="247"/>
      <c r="X5" s="247"/>
      <c r="Y5" s="247"/>
      <c r="Z5" s="247"/>
      <c r="AA5" s="247"/>
      <c r="AB5" s="247"/>
      <c r="AC5" s="247"/>
      <c r="AD5" s="247"/>
      <c r="AE5" s="247"/>
      <c r="AF5" s="247"/>
      <c r="AG5" s="247"/>
      <c r="AH5" s="247"/>
      <c r="AI5" s="247"/>
      <c r="AJ5" s="247"/>
      <c r="AK5" s="247"/>
      <c r="AL5" s="247"/>
      <c r="AM5" s="247"/>
      <c r="AN5" s="247"/>
      <c r="AO5" s="247"/>
      <c r="AP5" s="247"/>
      <c r="AQ5" s="247"/>
      <c r="AR5" s="247"/>
      <c r="AS5" s="247"/>
      <c r="AT5" s="247"/>
      <c r="AU5" s="247"/>
      <c r="AV5" s="247"/>
      <c r="AW5" s="247"/>
      <c r="AX5" s="247"/>
      <c r="AY5" s="247"/>
      <c r="AZ5" s="247"/>
      <c r="BA5" s="247"/>
      <c r="BB5" s="247"/>
      <c r="BC5" s="247"/>
      <c r="BD5" s="247"/>
      <c r="BE5" s="247"/>
      <c r="BF5" s="247"/>
      <c r="BG5" s="247"/>
      <c r="BH5" s="247"/>
      <c r="BI5" s="247"/>
      <c r="BJ5" s="247"/>
      <c r="BK5" s="247"/>
      <c r="BL5" s="247"/>
      <c r="BM5" s="247"/>
      <c r="BN5" s="247"/>
      <c r="BO5" s="247"/>
      <c r="BP5" s="247"/>
      <c r="BQ5" s="247"/>
      <c r="BR5" s="247"/>
      <c r="BS5" s="247"/>
      <c r="BT5" s="248"/>
    </row>
    <row r="6" spans="1:73" s="158" customFormat="1" ht="15.75" customHeight="1">
      <c r="A6" s="175"/>
      <c r="B6" s="176"/>
      <c r="C6" s="182" t="s">
        <v>313</v>
      </c>
      <c r="D6" s="182"/>
      <c r="E6" s="163"/>
      <c r="F6" s="163"/>
      <c r="G6" s="176"/>
      <c r="H6" s="176"/>
      <c r="I6" s="163"/>
      <c r="J6" s="163"/>
      <c r="K6" s="176"/>
      <c r="L6" s="176"/>
      <c r="M6" s="176"/>
      <c r="N6" s="176"/>
      <c r="O6" s="176"/>
      <c r="P6" s="176"/>
      <c r="Q6" s="176"/>
      <c r="R6" s="176"/>
      <c r="S6" s="176"/>
      <c r="T6" s="176"/>
      <c r="U6" s="176"/>
      <c r="V6" s="176"/>
      <c r="W6" s="176"/>
      <c r="X6" s="176"/>
      <c r="Y6" s="176"/>
      <c r="Z6" s="176"/>
      <c r="AA6" s="176"/>
      <c r="AB6" s="176"/>
      <c r="AC6" s="176"/>
      <c r="AD6" s="176"/>
      <c r="AE6" s="163"/>
      <c r="AF6" s="163"/>
      <c r="AG6" s="176"/>
      <c r="AH6" s="176"/>
      <c r="AI6" s="176"/>
      <c r="AJ6" s="176"/>
      <c r="AK6" s="176"/>
      <c r="AL6" s="176"/>
      <c r="AM6" s="176"/>
      <c r="AN6" s="176"/>
      <c r="AO6" s="176"/>
      <c r="AP6" s="176"/>
      <c r="AQ6" s="176"/>
      <c r="AR6" s="176"/>
      <c r="AS6" s="176"/>
      <c r="AT6" s="176"/>
      <c r="AU6" s="176"/>
      <c r="AV6" s="176"/>
      <c r="AW6" s="176"/>
      <c r="AX6" s="176"/>
      <c r="AY6" s="176"/>
      <c r="AZ6" s="176"/>
      <c r="BA6" s="176"/>
      <c r="BB6" s="176"/>
      <c r="BC6" s="176"/>
      <c r="BD6" s="176"/>
      <c r="BE6" s="176"/>
      <c r="BF6" s="176"/>
      <c r="BG6" s="176"/>
      <c r="BH6" s="176"/>
      <c r="BI6" s="176"/>
      <c r="BJ6" s="176"/>
      <c r="BK6" s="176"/>
      <c r="BL6" s="176"/>
      <c r="BM6" s="176"/>
      <c r="BN6" s="176"/>
      <c r="BO6" s="176"/>
      <c r="BP6" s="176"/>
      <c r="BQ6" s="176"/>
      <c r="BR6" s="176"/>
      <c r="BS6" s="176"/>
      <c r="BT6" s="177"/>
    </row>
    <row r="7" spans="1:73" s="158" customFormat="1" ht="15.75" customHeight="1">
      <c r="A7" s="175"/>
      <c r="B7" s="176"/>
      <c r="C7" s="163"/>
      <c r="D7" s="163" t="s">
        <v>295</v>
      </c>
      <c r="E7" s="163"/>
      <c r="F7" s="163"/>
      <c r="G7" s="176"/>
      <c r="H7" s="176"/>
      <c r="I7" s="163"/>
      <c r="J7" s="163"/>
      <c r="K7" s="176"/>
      <c r="L7" s="176"/>
      <c r="M7" s="176"/>
      <c r="N7" s="176"/>
      <c r="O7" s="176"/>
      <c r="P7" s="176"/>
      <c r="Q7" s="176"/>
      <c r="R7" s="176"/>
      <c r="S7" s="176"/>
      <c r="T7" s="176"/>
      <c r="U7" s="176"/>
      <c r="V7" s="176"/>
      <c r="W7" s="176"/>
      <c r="X7" s="176"/>
      <c r="Y7" s="176"/>
      <c r="Z7" s="176"/>
      <c r="AA7" s="176"/>
      <c r="AB7" s="176"/>
      <c r="AC7" s="176"/>
      <c r="AD7" s="176"/>
      <c r="AE7" s="163"/>
      <c r="AF7" s="163"/>
      <c r="AG7" s="176"/>
      <c r="AH7" s="176"/>
      <c r="AI7" s="176"/>
      <c r="AJ7" s="176"/>
      <c r="AK7" s="176"/>
      <c r="AL7" s="176"/>
      <c r="AM7" s="176"/>
      <c r="AN7" s="176"/>
      <c r="AO7" s="176"/>
      <c r="AP7" s="176"/>
      <c r="AQ7" s="176"/>
      <c r="AR7" s="176"/>
      <c r="AS7" s="176"/>
      <c r="AT7" s="176"/>
      <c r="AU7" s="176"/>
      <c r="AV7" s="176"/>
      <c r="AW7" s="176"/>
      <c r="AX7" s="176"/>
      <c r="AY7" s="176"/>
      <c r="AZ7" s="176"/>
      <c r="BA7" s="176"/>
      <c r="BB7" s="176"/>
      <c r="BC7" s="176"/>
      <c r="BD7" s="176"/>
      <c r="BE7" s="176"/>
      <c r="BF7" s="176"/>
      <c r="BG7" s="176"/>
      <c r="BH7" s="176"/>
      <c r="BI7" s="176"/>
      <c r="BJ7" s="176"/>
      <c r="BK7" s="176"/>
      <c r="BL7" s="176"/>
      <c r="BM7" s="176"/>
      <c r="BN7" s="176"/>
      <c r="BO7" s="176"/>
      <c r="BP7" s="176"/>
      <c r="BQ7" s="176"/>
      <c r="BR7" s="176"/>
      <c r="BS7" s="176"/>
      <c r="BT7" s="177"/>
    </row>
    <row r="8" spans="1:73" ht="18" customHeight="1">
      <c r="A8" s="171"/>
      <c r="B8" s="157"/>
      <c r="C8" s="157"/>
      <c r="D8" s="157" t="s">
        <v>304</v>
      </c>
      <c r="E8" s="157"/>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c r="BJ8" s="157"/>
      <c r="BK8" s="157"/>
      <c r="BL8" s="157"/>
      <c r="BM8" s="157"/>
      <c r="BN8" s="157"/>
      <c r="BO8" s="157"/>
      <c r="BP8" s="157"/>
      <c r="BQ8" s="157"/>
      <c r="BR8" s="157"/>
      <c r="BS8" s="157"/>
      <c r="BT8" s="177"/>
      <c r="BU8" s="158"/>
    </row>
    <row r="9" spans="1:73" ht="18" customHeight="1">
      <c r="A9" s="171"/>
      <c r="B9" s="157"/>
      <c r="C9" s="157"/>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c r="AE9" s="157"/>
      <c r="AF9" s="157"/>
      <c r="AG9" s="157"/>
      <c r="AH9" s="157"/>
      <c r="AI9" s="157"/>
      <c r="AJ9" s="157"/>
      <c r="AK9" s="157"/>
      <c r="AL9" s="157"/>
      <c r="AM9" s="157"/>
      <c r="AN9" s="157"/>
      <c r="AO9" s="157"/>
      <c r="AP9" s="157"/>
      <c r="AQ9" s="157"/>
      <c r="AR9" s="157"/>
      <c r="AS9" s="157"/>
      <c r="AT9" s="157"/>
      <c r="AU9" s="157"/>
      <c r="AV9" s="157"/>
      <c r="AW9" s="157"/>
      <c r="AX9" s="157"/>
      <c r="AY9" s="157"/>
      <c r="AZ9" s="157"/>
      <c r="BA9" s="157"/>
      <c r="BB9" s="157"/>
      <c r="BC9" s="157"/>
      <c r="BD9" s="157"/>
      <c r="BE9" s="157"/>
      <c r="BF9" s="157"/>
      <c r="BG9" s="157"/>
      <c r="BH9" s="157"/>
      <c r="BI9" s="157"/>
      <c r="BJ9" s="157"/>
      <c r="BK9" s="157"/>
      <c r="BL9" s="157"/>
      <c r="BM9" s="157"/>
      <c r="BN9" s="157"/>
      <c r="BO9" s="157"/>
      <c r="BP9" s="157"/>
      <c r="BQ9" s="157"/>
      <c r="BR9" s="157"/>
      <c r="BS9" s="157"/>
      <c r="BT9" s="177"/>
      <c r="BU9" s="158"/>
    </row>
    <row r="10" spans="1:73" ht="18" customHeight="1">
      <c r="A10" s="171"/>
      <c r="B10" s="157"/>
      <c r="C10" s="96" t="s">
        <v>298</v>
      </c>
      <c r="D10" s="96"/>
      <c r="E10" s="157"/>
      <c r="F10" s="157"/>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c r="AF10" s="157"/>
      <c r="AG10" s="157"/>
      <c r="AH10" s="157"/>
      <c r="AI10" s="157"/>
      <c r="AJ10" s="157"/>
      <c r="AK10" s="157"/>
      <c r="AL10" s="157"/>
      <c r="AM10" s="157"/>
      <c r="AN10" s="157"/>
      <c r="AO10" s="157"/>
      <c r="AP10" s="157"/>
      <c r="AQ10" s="157"/>
      <c r="AR10" s="157"/>
      <c r="AS10" s="157"/>
      <c r="AT10" s="157"/>
      <c r="AU10" s="157"/>
      <c r="AV10" s="157"/>
      <c r="AW10" s="157"/>
      <c r="AX10" s="157"/>
      <c r="AY10" s="157"/>
      <c r="AZ10" s="157"/>
      <c r="BA10" s="157"/>
      <c r="BB10" s="157"/>
      <c r="BC10" s="157"/>
      <c r="BD10" s="157"/>
      <c r="BE10" s="157"/>
      <c r="BF10" s="157"/>
      <c r="BG10" s="157"/>
      <c r="BH10" s="157"/>
      <c r="BI10" s="157"/>
      <c r="BJ10" s="157"/>
      <c r="BK10" s="157"/>
      <c r="BL10" s="157"/>
      <c r="BM10" s="157"/>
      <c r="BN10" s="157"/>
      <c r="BO10" s="157"/>
      <c r="BP10" s="157"/>
      <c r="BQ10" s="157"/>
      <c r="BR10" s="157"/>
      <c r="BS10" s="157"/>
      <c r="BT10" s="177"/>
      <c r="BU10" s="158"/>
    </row>
    <row r="11" spans="1:73" ht="18" customHeight="1">
      <c r="A11" s="171"/>
      <c r="B11" s="157"/>
      <c r="C11" s="157"/>
      <c r="D11" s="157"/>
      <c r="E11" s="157" t="s">
        <v>300</v>
      </c>
      <c r="F11" s="157"/>
      <c r="G11" s="157"/>
      <c r="H11" s="157"/>
      <c r="I11" s="157"/>
      <c r="J11" s="157"/>
      <c r="K11" s="157"/>
      <c r="L11" s="157" t="s">
        <v>299</v>
      </c>
      <c r="M11" s="157"/>
      <c r="N11" s="157" t="s">
        <v>307</v>
      </c>
      <c r="O11" s="157"/>
      <c r="P11" s="157"/>
      <c r="Q11" s="157"/>
      <c r="R11" s="157"/>
      <c r="S11" s="157"/>
      <c r="T11" s="157"/>
      <c r="U11" s="157"/>
      <c r="V11" s="157"/>
      <c r="W11" s="157"/>
      <c r="X11" s="157"/>
      <c r="Y11" s="157"/>
      <c r="Z11" s="157"/>
      <c r="AA11" s="157"/>
      <c r="AB11" s="157"/>
      <c r="AC11" s="157"/>
      <c r="AD11" s="157"/>
      <c r="AE11" s="157"/>
      <c r="AF11" s="157"/>
      <c r="AG11" s="157"/>
      <c r="AH11" s="157"/>
      <c r="AI11" s="157"/>
      <c r="AJ11" s="157"/>
      <c r="AK11" s="157"/>
      <c r="AL11" s="157"/>
      <c r="AM11" s="157"/>
      <c r="AN11" s="157"/>
      <c r="AO11" s="157"/>
      <c r="AP11" s="157"/>
      <c r="AQ11" s="157"/>
      <c r="AR11" s="157"/>
      <c r="AS11" s="157"/>
      <c r="AT11" s="157"/>
      <c r="AU11" s="157"/>
      <c r="AV11" s="157"/>
      <c r="AW11" s="157"/>
      <c r="AX11" s="157"/>
      <c r="AY11" s="157"/>
      <c r="AZ11" s="157"/>
      <c r="BA11" s="157"/>
      <c r="BB11" s="157"/>
      <c r="BC11" s="157"/>
      <c r="BD11" s="157"/>
      <c r="BE11" s="157"/>
      <c r="BF11" s="157"/>
      <c r="BG11" s="157"/>
      <c r="BH11" s="157"/>
      <c r="BI11" s="157"/>
      <c r="BJ11" s="157"/>
      <c r="BK11" s="157"/>
      <c r="BL11" s="157"/>
      <c r="BM11" s="157"/>
      <c r="BN11" s="157"/>
      <c r="BO11" s="157"/>
      <c r="BP11" s="157"/>
      <c r="BQ11" s="157"/>
      <c r="BR11" s="157"/>
      <c r="BS11" s="157"/>
      <c r="BT11" s="177"/>
      <c r="BU11" s="158"/>
    </row>
    <row r="12" spans="1:73" ht="18" customHeight="1">
      <c r="A12" s="171"/>
      <c r="B12" s="157"/>
      <c r="C12" s="157"/>
      <c r="D12" s="157"/>
      <c r="E12" s="157" t="s">
        <v>301</v>
      </c>
      <c r="F12" s="157"/>
      <c r="G12" s="157"/>
      <c r="H12" s="157"/>
      <c r="I12" s="157"/>
      <c r="J12" s="157"/>
      <c r="K12" s="157"/>
      <c r="L12" s="157" t="s">
        <v>299</v>
      </c>
      <c r="M12" s="157"/>
      <c r="N12" s="157" t="s">
        <v>308</v>
      </c>
      <c r="O12" s="157"/>
      <c r="P12" s="157"/>
      <c r="Q12" s="157"/>
      <c r="R12" s="157"/>
      <c r="S12" s="157"/>
      <c r="T12" s="157"/>
      <c r="U12" s="157"/>
      <c r="V12" s="157"/>
      <c r="W12" s="157" t="s">
        <v>309</v>
      </c>
      <c r="X12" s="157"/>
      <c r="Y12" s="157"/>
      <c r="Z12" s="157"/>
      <c r="AA12" s="157"/>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c r="BJ12" s="157"/>
      <c r="BK12" s="157"/>
      <c r="BL12" s="157"/>
      <c r="BM12" s="157"/>
      <c r="BN12" s="157"/>
      <c r="BO12" s="157"/>
      <c r="BP12" s="157"/>
      <c r="BQ12" s="157"/>
      <c r="BR12" s="157"/>
      <c r="BS12" s="157"/>
      <c r="BT12" s="177"/>
      <c r="BU12" s="158"/>
    </row>
    <row r="13" spans="1:73" ht="18" customHeight="1">
      <c r="A13" s="171"/>
      <c r="B13" s="157"/>
      <c r="C13" s="157"/>
      <c r="D13" s="157"/>
      <c r="E13" s="157" t="s">
        <v>302</v>
      </c>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c r="AE13" s="157"/>
      <c r="AF13" s="157"/>
      <c r="AG13" s="157"/>
      <c r="AH13" s="157"/>
      <c r="AI13" s="157"/>
      <c r="AJ13" s="157"/>
      <c r="AK13" s="157"/>
      <c r="AL13" s="157"/>
      <c r="AM13" s="157"/>
      <c r="AN13" s="157"/>
      <c r="AO13" s="157"/>
      <c r="AP13" s="157"/>
      <c r="AQ13" s="157"/>
      <c r="AR13" s="157"/>
      <c r="AS13" s="157"/>
      <c r="AT13" s="157"/>
      <c r="AU13" s="157"/>
      <c r="AV13" s="157"/>
      <c r="AW13" s="157"/>
      <c r="AX13" s="157"/>
      <c r="AY13" s="157"/>
      <c r="AZ13" s="157"/>
      <c r="BA13" s="157"/>
      <c r="BB13" s="157"/>
      <c r="BC13" s="157"/>
      <c r="BD13" s="157"/>
      <c r="BE13" s="157"/>
      <c r="BF13" s="157"/>
      <c r="BG13" s="157"/>
      <c r="BH13" s="157"/>
      <c r="BI13" s="157"/>
      <c r="BJ13" s="157"/>
      <c r="BK13" s="157"/>
      <c r="BL13" s="157"/>
      <c r="BM13" s="157"/>
      <c r="BN13" s="157"/>
      <c r="BO13" s="157"/>
      <c r="BP13" s="157"/>
      <c r="BQ13" s="157"/>
      <c r="BR13" s="157"/>
      <c r="BS13" s="157"/>
      <c r="BT13" s="177"/>
      <c r="BU13" s="158"/>
    </row>
    <row r="14" spans="1:73" ht="18" customHeight="1">
      <c r="A14" s="171"/>
      <c r="B14" s="157"/>
      <c r="C14" s="157"/>
      <c r="D14" s="157"/>
      <c r="E14" s="157" t="s">
        <v>311</v>
      </c>
      <c r="F14" s="157"/>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c r="BJ14" s="157"/>
      <c r="BK14" s="157"/>
      <c r="BL14" s="157"/>
      <c r="BM14" s="157"/>
      <c r="BN14" s="157"/>
      <c r="BO14" s="157"/>
      <c r="BP14" s="157"/>
      <c r="BQ14" s="157"/>
      <c r="BR14" s="157"/>
      <c r="BS14" s="157"/>
      <c r="BT14" s="177"/>
      <c r="BU14" s="158"/>
    </row>
    <row r="15" spans="1:73" ht="18" customHeight="1">
      <c r="A15" s="171"/>
      <c r="B15" s="157"/>
      <c r="C15" s="157"/>
      <c r="D15" s="157"/>
      <c r="E15" s="157" t="s">
        <v>312</v>
      </c>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c r="BJ15" s="157"/>
      <c r="BK15" s="157"/>
      <c r="BL15" s="157"/>
      <c r="BM15" s="157"/>
      <c r="BN15" s="157"/>
      <c r="BO15" s="157"/>
      <c r="BP15" s="157"/>
      <c r="BQ15" s="157"/>
      <c r="BR15" s="157"/>
      <c r="BS15" s="157"/>
      <c r="BT15" s="177"/>
      <c r="BU15" s="158"/>
    </row>
    <row r="16" spans="1:73" ht="18" customHeight="1">
      <c r="A16" s="171"/>
      <c r="B16" s="157"/>
      <c r="C16" s="157"/>
      <c r="D16" s="157"/>
      <c r="E16" s="157" t="s">
        <v>303</v>
      </c>
      <c r="F16" s="157"/>
      <c r="G16" s="157"/>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c r="BJ16" s="157"/>
      <c r="BK16" s="157"/>
      <c r="BL16" s="157"/>
      <c r="BM16" s="157"/>
      <c r="BN16" s="157"/>
      <c r="BO16" s="157"/>
      <c r="BP16" s="157"/>
      <c r="BQ16" s="157"/>
      <c r="BR16" s="157"/>
      <c r="BS16" s="157"/>
      <c r="BT16" s="177"/>
      <c r="BU16" s="158"/>
    </row>
    <row r="17" spans="1:73" ht="18" customHeight="1">
      <c r="A17" s="171"/>
      <c r="B17" s="157"/>
      <c r="C17" s="157"/>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c r="BJ17" s="157"/>
      <c r="BK17" s="157"/>
      <c r="BL17" s="157"/>
      <c r="BM17" s="157"/>
      <c r="BN17" s="157"/>
      <c r="BO17" s="157"/>
      <c r="BP17" s="157"/>
      <c r="BQ17" s="157"/>
      <c r="BR17" s="157"/>
      <c r="BS17" s="157"/>
      <c r="BT17" s="177"/>
      <c r="BU17" s="158"/>
    </row>
    <row r="18" spans="1:73" ht="18" customHeight="1">
      <c r="A18" s="171"/>
      <c r="B18" s="157"/>
      <c r="C18" s="96" t="s">
        <v>296</v>
      </c>
      <c r="D18" s="157"/>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c r="BJ18" s="157"/>
      <c r="BK18" s="157"/>
      <c r="BL18" s="157"/>
      <c r="BM18" s="157"/>
      <c r="BN18" s="157"/>
      <c r="BO18" s="157"/>
      <c r="BP18" s="157"/>
      <c r="BQ18" s="157"/>
      <c r="BR18" s="157"/>
      <c r="BS18" s="157"/>
      <c r="BT18" s="177"/>
      <c r="BU18" s="158"/>
    </row>
    <row r="19" spans="1:73" s="158" customFormat="1" ht="15.75" customHeight="1">
      <c r="A19" s="175"/>
      <c r="B19" s="176"/>
      <c r="C19" s="190" t="s">
        <v>261</v>
      </c>
      <c r="D19" s="195"/>
      <c r="E19" s="195"/>
      <c r="F19" s="195"/>
      <c r="G19" s="191"/>
      <c r="H19" s="192" t="s">
        <v>262</v>
      </c>
      <c r="I19" s="249"/>
      <c r="J19" s="249"/>
      <c r="K19" s="195"/>
      <c r="L19" s="249"/>
      <c r="M19" s="249"/>
      <c r="N19" s="192" t="s">
        <v>234</v>
      </c>
      <c r="O19" s="249"/>
      <c r="P19" s="249"/>
      <c r="Q19" s="249"/>
      <c r="R19" s="249"/>
      <c r="S19" s="249"/>
      <c r="T19" s="249"/>
      <c r="U19" s="249"/>
      <c r="V19" s="249"/>
      <c r="W19" s="249"/>
      <c r="X19" s="249"/>
      <c r="Y19" s="249"/>
      <c r="Z19" s="249"/>
      <c r="AA19" s="249"/>
      <c r="AB19" s="249"/>
      <c r="AC19" s="249"/>
      <c r="AD19" s="249"/>
      <c r="AE19" s="249"/>
      <c r="AF19" s="249"/>
      <c r="AG19" s="249"/>
      <c r="AH19" s="249"/>
      <c r="AI19" s="249"/>
      <c r="AJ19" s="249"/>
      <c r="AK19" s="249"/>
      <c r="AL19" s="249"/>
      <c r="AM19" s="249"/>
      <c r="AN19" s="249"/>
      <c r="AO19" s="249"/>
      <c r="AP19" s="249"/>
      <c r="AQ19" s="192" t="s">
        <v>297</v>
      </c>
      <c r="AR19" s="249"/>
      <c r="AS19" s="249"/>
      <c r="AT19" s="249"/>
      <c r="AU19" s="249"/>
      <c r="AV19" s="249"/>
      <c r="AW19" s="192" t="s">
        <v>53</v>
      </c>
      <c r="AX19" s="249"/>
      <c r="AY19" s="249"/>
      <c r="AZ19" s="249"/>
      <c r="BA19" s="249"/>
      <c r="BB19" s="192" t="s">
        <v>255</v>
      </c>
      <c r="BC19" s="249"/>
      <c r="BD19" s="249"/>
      <c r="BE19" s="249"/>
      <c r="BF19" s="192" t="s">
        <v>287</v>
      </c>
      <c r="BG19" s="249"/>
      <c r="BH19" s="249"/>
      <c r="BI19" s="249"/>
      <c r="BJ19" s="191"/>
      <c r="BK19" s="192" t="s">
        <v>288</v>
      </c>
      <c r="BL19" s="249"/>
      <c r="BM19" s="249"/>
      <c r="BN19" s="249"/>
      <c r="BO19" s="195"/>
      <c r="BP19" s="195"/>
      <c r="BQ19" s="191"/>
      <c r="BR19" s="163"/>
      <c r="BS19" s="163"/>
      <c r="BT19" s="177"/>
    </row>
    <row r="20" spans="1:73" s="158" customFormat="1" ht="15.75" customHeight="1">
      <c r="A20" s="175"/>
      <c r="B20" s="176"/>
      <c r="C20" s="208"/>
      <c r="D20" s="209"/>
      <c r="E20" s="209"/>
      <c r="F20" s="209"/>
      <c r="G20" s="247"/>
      <c r="H20" s="246"/>
      <c r="I20" s="247"/>
      <c r="J20" s="247"/>
      <c r="K20" s="247"/>
      <c r="L20" s="247"/>
      <c r="M20" s="247"/>
      <c r="N20" s="246"/>
      <c r="O20" s="247"/>
      <c r="P20" s="247"/>
      <c r="Q20" s="247"/>
      <c r="R20" s="247"/>
      <c r="S20" s="247"/>
      <c r="T20" s="247"/>
      <c r="U20" s="247"/>
      <c r="V20" s="247"/>
      <c r="W20" s="247"/>
      <c r="X20" s="247"/>
      <c r="Y20" s="247"/>
      <c r="Z20" s="247"/>
      <c r="AA20" s="247"/>
      <c r="AB20" s="247"/>
      <c r="AC20" s="247"/>
      <c r="AD20" s="247"/>
      <c r="AE20" s="247"/>
      <c r="AF20" s="247"/>
      <c r="AG20" s="247"/>
      <c r="AH20" s="247"/>
      <c r="AI20" s="247"/>
      <c r="AJ20" s="247"/>
      <c r="AK20" s="247"/>
      <c r="AL20" s="247"/>
      <c r="AM20" s="247"/>
      <c r="AN20" s="247"/>
      <c r="AO20" s="247"/>
      <c r="AP20" s="247"/>
      <c r="AQ20" s="246"/>
      <c r="AR20" s="247"/>
      <c r="AS20" s="247"/>
      <c r="AT20" s="247"/>
      <c r="AU20" s="247"/>
      <c r="AV20" s="247"/>
      <c r="AW20" s="246"/>
      <c r="AX20" s="247"/>
      <c r="AY20" s="247"/>
      <c r="AZ20" s="247"/>
      <c r="BA20" s="248"/>
      <c r="BB20" s="247"/>
      <c r="BC20" s="247"/>
      <c r="BD20" s="247"/>
      <c r="BE20" s="247"/>
      <c r="BF20" s="246"/>
      <c r="BG20" s="247"/>
      <c r="BH20" s="247"/>
      <c r="BI20" s="247"/>
      <c r="BJ20" s="248"/>
      <c r="BK20" s="246"/>
      <c r="BL20" s="247"/>
      <c r="BM20" s="247"/>
      <c r="BN20" s="247"/>
      <c r="BO20" s="163"/>
      <c r="BP20" s="163"/>
      <c r="BQ20" s="248"/>
      <c r="BR20" s="163"/>
      <c r="BS20" s="163"/>
      <c r="BT20" s="177"/>
    </row>
    <row r="21" spans="1:73" s="158" customFormat="1" ht="15.75" customHeight="1">
      <c r="A21" s="175"/>
      <c r="B21" s="176"/>
      <c r="C21" s="162"/>
      <c r="D21" s="163"/>
      <c r="E21" s="163"/>
      <c r="F21" s="163"/>
      <c r="G21" s="176"/>
      <c r="H21" s="175" t="s">
        <v>256</v>
      </c>
      <c r="I21" s="176"/>
      <c r="J21" s="176"/>
      <c r="K21" s="176"/>
      <c r="L21" s="176"/>
      <c r="M21" s="176"/>
      <c r="N21" s="175" t="s">
        <v>268</v>
      </c>
      <c r="O21" s="176"/>
      <c r="P21" s="176"/>
      <c r="Q21" s="176"/>
      <c r="R21" s="176"/>
      <c r="S21" s="176"/>
      <c r="T21" s="176"/>
      <c r="U21" s="176"/>
      <c r="V21" s="176"/>
      <c r="W21" s="176"/>
      <c r="X21" s="176"/>
      <c r="Y21" s="176"/>
      <c r="Z21" s="176"/>
      <c r="AA21" s="176"/>
      <c r="AB21" s="176"/>
      <c r="AC21" s="176"/>
      <c r="AD21" s="176"/>
      <c r="AE21" s="176"/>
      <c r="AF21" s="176"/>
      <c r="AG21" s="176"/>
      <c r="AH21" s="176"/>
      <c r="AI21" s="176"/>
      <c r="AJ21" s="176"/>
      <c r="AK21" s="176"/>
      <c r="AL21" s="176"/>
      <c r="AM21" s="176"/>
      <c r="AN21" s="176"/>
      <c r="AO21" s="176"/>
      <c r="AP21" s="176"/>
      <c r="AQ21" s="175"/>
      <c r="AR21" s="176" t="s">
        <v>283</v>
      </c>
      <c r="AS21" s="176"/>
      <c r="AT21" s="176"/>
      <c r="AU21" s="176"/>
      <c r="AV21" s="176"/>
      <c r="AW21" s="175" t="s">
        <v>263</v>
      </c>
      <c r="AX21" s="176"/>
      <c r="AY21" s="176"/>
      <c r="AZ21" s="176"/>
      <c r="BA21" s="177"/>
      <c r="BB21" s="176" t="s">
        <v>286</v>
      </c>
      <c r="BC21" s="176"/>
      <c r="BD21" s="176"/>
      <c r="BE21" s="176"/>
      <c r="BF21" s="175" t="s">
        <v>289</v>
      </c>
      <c r="BG21" s="176"/>
      <c r="BH21" s="176"/>
      <c r="BI21" s="176"/>
      <c r="BJ21" s="177"/>
      <c r="BK21" s="175" t="s">
        <v>305</v>
      </c>
      <c r="BL21" s="176"/>
      <c r="BM21" s="176"/>
      <c r="BN21" s="176"/>
      <c r="BO21" s="163"/>
      <c r="BP21" s="163"/>
      <c r="BQ21" s="177"/>
      <c r="BR21" s="163"/>
      <c r="BS21" s="163"/>
      <c r="BT21" s="177"/>
    </row>
    <row r="22" spans="1:73" s="158" customFormat="1" ht="15.75" customHeight="1">
      <c r="A22" s="175"/>
      <c r="B22" s="176"/>
      <c r="C22" s="162"/>
      <c r="D22" s="163"/>
      <c r="E22" s="163"/>
      <c r="F22" s="163"/>
      <c r="G22" s="163"/>
      <c r="H22" s="175"/>
      <c r="I22" s="176"/>
      <c r="J22" s="176"/>
      <c r="K22" s="176"/>
      <c r="L22" s="176"/>
      <c r="M22" s="176"/>
      <c r="N22" s="178"/>
      <c r="O22" s="179"/>
      <c r="P22" s="179"/>
      <c r="Q22" s="179"/>
      <c r="R22" s="179"/>
      <c r="S22" s="179"/>
      <c r="T22" s="179"/>
      <c r="U22" s="179"/>
      <c r="V22" s="179"/>
      <c r="W22" s="179"/>
      <c r="X22" s="179"/>
      <c r="Y22" s="179"/>
      <c r="Z22" s="179"/>
      <c r="AA22" s="179"/>
      <c r="AB22" s="179"/>
      <c r="AC22" s="179"/>
      <c r="AD22" s="179"/>
      <c r="AE22" s="179"/>
      <c r="AF22" s="179"/>
      <c r="AG22" s="179"/>
      <c r="AH22" s="179"/>
      <c r="AI22" s="179"/>
      <c r="AJ22" s="179"/>
      <c r="AK22" s="179"/>
      <c r="AL22" s="179"/>
      <c r="AM22" s="179"/>
      <c r="AN22" s="179"/>
      <c r="AO22" s="179"/>
      <c r="AP22" s="179"/>
      <c r="AQ22" s="178"/>
      <c r="AR22" s="179"/>
      <c r="AS22" s="179"/>
      <c r="AT22" s="179"/>
      <c r="AU22" s="179"/>
      <c r="AV22" s="179"/>
      <c r="AW22" s="178"/>
      <c r="AX22" s="179"/>
      <c r="AY22" s="179"/>
      <c r="AZ22" s="179"/>
      <c r="BA22" s="180"/>
      <c r="BB22" s="179"/>
      <c r="BC22" s="179"/>
      <c r="BD22" s="179"/>
      <c r="BE22" s="179"/>
      <c r="BF22" s="178"/>
      <c r="BG22" s="179"/>
      <c r="BH22" s="179"/>
      <c r="BI22" s="179"/>
      <c r="BJ22" s="180"/>
      <c r="BK22" s="178"/>
      <c r="BL22" s="179"/>
      <c r="BM22" s="179"/>
      <c r="BN22" s="179"/>
      <c r="BO22" s="163"/>
      <c r="BP22" s="163"/>
      <c r="BQ22" s="180"/>
      <c r="BR22" s="163"/>
      <c r="BS22" s="163"/>
      <c r="BT22" s="177"/>
    </row>
    <row r="23" spans="1:73" s="158" customFormat="1" ht="15.75" customHeight="1">
      <c r="A23" s="175"/>
      <c r="B23" s="176"/>
      <c r="C23" s="162"/>
      <c r="D23" s="163"/>
      <c r="E23" s="163"/>
      <c r="F23" s="163"/>
      <c r="G23" s="176"/>
      <c r="H23" s="175"/>
      <c r="I23" s="176"/>
      <c r="J23" s="176"/>
      <c r="K23" s="176"/>
      <c r="L23" s="176"/>
      <c r="M23" s="176"/>
      <c r="N23" s="246"/>
      <c r="O23" s="247"/>
      <c r="P23" s="247"/>
      <c r="Q23" s="247"/>
      <c r="R23" s="247"/>
      <c r="S23" s="247"/>
      <c r="T23" s="247"/>
      <c r="U23" s="247"/>
      <c r="V23" s="247"/>
      <c r="W23" s="247"/>
      <c r="X23" s="247"/>
      <c r="Y23" s="247"/>
      <c r="Z23" s="247"/>
      <c r="AA23" s="247"/>
      <c r="AB23" s="247"/>
      <c r="AC23" s="247"/>
      <c r="AD23" s="247"/>
      <c r="AE23" s="247"/>
      <c r="AF23" s="247"/>
      <c r="AG23" s="247"/>
      <c r="AH23" s="247"/>
      <c r="AI23" s="247"/>
      <c r="AJ23" s="247"/>
      <c r="AK23" s="247"/>
      <c r="AL23" s="247"/>
      <c r="AM23" s="247"/>
      <c r="AN23" s="247"/>
      <c r="AO23" s="247"/>
      <c r="AP23" s="247"/>
      <c r="AQ23" s="246"/>
      <c r="AR23" s="247"/>
      <c r="AS23" s="247"/>
      <c r="AT23" s="247"/>
      <c r="AU23" s="247"/>
      <c r="AV23" s="247"/>
      <c r="AW23" s="246"/>
      <c r="AX23" s="247"/>
      <c r="AY23" s="247"/>
      <c r="AZ23" s="247"/>
      <c r="BA23" s="248"/>
      <c r="BB23" s="247"/>
      <c r="BC23" s="247"/>
      <c r="BD23" s="247"/>
      <c r="BE23" s="247"/>
      <c r="BF23" s="246"/>
      <c r="BG23" s="247"/>
      <c r="BH23" s="247"/>
      <c r="BI23" s="247"/>
      <c r="BJ23" s="248"/>
      <c r="BK23" s="246"/>
      <c r="BL23" s="247"/>
      <c r="BM23" s="247"/>
      <c r="BN23" s="247"/>
      <c r="BO23" s="209"/>
      <c r="BP23" s="209"/>
      <c r="BQ23" s="248"/>
      <c r="BR23" s="163"/>
      <c r="BS23" s="163"/>
      <c r="BT23" s="177"/>
    </row>
    <row r="24" spans="1:73" s="158" customFormat="1" ht="15.75" customHeight="1">
      <c r="A24" s="175"/>
      <c r="B24" s="176"/>
      <c r="C24" s="162"/>
      <c r="D24" s="163"/>
      <c r="E24" s="163"/>
      <c r="F24" s="163"/>
      <c r="G24" s="176"/>
      <c r="H24" s="175"/>
      <c r="I24" s="176"/>
      <c r="J24" s="176"/>
      <c r="K24" s="176"/>
      <c r="L24" s="176"/>
      <c r="M24" s="176"/>
      <c r="N24" s="175" t="s">
        <v>314</v>
      </c>
      <c r="O24" s="176"/>
      <c r="P24" s="176"/>
      <c r="Q24" s="176"/>
      <c r="R24" s="176"/>
      <c r="S24" s="176"/>
      <c r="T24" s="176"/>
      <c r="U24" s="176"/>
      <c r="V24" s="176"/>
      <c r="W24" s="176"/>
      <c r="X24" s="176"/>
      <c r="Y24" s="176"/>
      <c r="Z24" s="176"/>
      <c r="AA24" s="176"/>
      <c r="AB24" s="176"/>
      <c r="AC24" s="176"/>
      <c r="AD24" s="176"/>
      <c r="AE24" s="176"/>
      <c r="AF24" s="176"/>
      <c r="AG24" s="176"/>
      <c r="AH24" s="176"/>
      <c r="AI24" s="176"/>
      <c r="AJ24" s="176"/>
      <c r="AK24" s="176"/>
      <c r="AL24" s="176"/>
      <c r="AM24" s="176"/>
      <c r="AN24" s="176"/>
      <c r="AO24" s="176"/>
      <c r="AP24" s="176"/>
      <c r="AQ24" s="175"/>
      <c r="AR24" s="176" t="s">
        <v>284</v>
      </c>
      <c r="AS24" s="176"/>
      <c r="AT24" s="176"/>
      <c r="AU24" s="176"/>
      <c r="AV24" s="176"/>
      <c r="AW24" s="175" t="s">
        <v>263</v>
      </c>
      <c r="AX24" s="176"/>
      <c r="AY24" s="176"/>
      <c r="AZ24" s="176"/>
      <c r="BA24" s="177"/>
      <c r="BB24" s="176" t="s">
        <v>286</v>
      </c>
      <c r="BC24" s="176"/>
      <c r="BD24" s="176"/>
      <c r="BE24" s="176"/>
      <c r="BF24" s="175" t="s">
        <v>289</v>
      </c>
      <c r="BG24" s="176"/>
      <c r="BH24" s="176"/>
      <c r="BI24" s="176"/>
      <c r="BJ24" s="177"/>
      <c r="BK24" s="175" t="s">
        <v>305</v>
      </c>
      <c r="BL24" s="176"/>
      <c r="BM24" s="176"/>
      <c r="BN24" s="176"/>
      <c r="BO24" s="163"/>
      <c r="BP24" s="163"/>
      <c r="BQ24" s="177"/>
      <c r="BR24" s="163"/>
      <c r="BS24" s="163"/>
      <c r="BT24" s="177"/>
    </row>
    <row r="25" spans="1:73" s="158" customFormat="1" ht="15.75" customHeight="1">
      <c r="A25" s="175"/>
      <c r="B25" s="176"/>
      <c r="C25" s="162"/>
      <c r="D25" s="163"/>
      <c r="E25" s="163"/>
      <c r="F25" s="163"/>
      <c r="G25" s="163"/>
      <c r="H25" s="178"/>
      <c r="I25" s="179"/>
      <c r="J25" s="179"/>
      <c r="K25" s="179"/>
      <c r="L25" s="179"/>
      <c r="M25" s="179"/>
      <c r="N25" s="178"/>
      <c r="O25" s="179"/>
      <c r="P25" s="179"/>
      <c r="Q25" s="179"/>
      <c r="R25" s="179"/>
      <c r="S25" s="179"/>
      <c r="T25" s="179"/>
      <c r="U25" s="179"/>
      <c r="V25" s="179"/>
      <c r="W25" s="179"/>
      <c r="X25" s="179"/>
      <c r="Y25" s="179"/>
      <c r="Z25" s="179"/>
      <c r="AA25" s="179"/>
      <c r="AB25" s="179"/>
      <c r="AC25" s="179"/>
      <c r="AD25" s="179"/>
      <c r="AE25" s="179"/>
      <c r="AF25" s="179"/>
      <c r="AG25" s="179"/>
      <c r="AH25" s="179"/>
      <c r="AI25" s="179"/>
      <c r="AJ25" s="179"/>
      <c r="AK25" s="179"/>
      <c r="AL25" s="179"/>
      <c r="AM25" s="179"/>
      <c r="AN25" s="179"/>
      <c r="AO25" s="179"/>
      <c r="AP25" s="179"/>
      <c r="AQ25" s="178"/>
      <c r="AR25" s="179"/>
      <c r="AS25" s="179"/>
      <c r="AT25" s="179"/>
      <c r="AU25" s="179"/>
      <c r="AV25" s="179"/>
      <c r="AW25" s="178"/>
      <c r="AX25" s="179"/>
      <c r="AY25" s="179"/>
      <c r="AZ25" s="179"/>
      <c r="BA25" s="180"/>
      <c r="BB25" s="179"/>
      <c r="BC25" s="179"/>
      <c r="BD25" s="179"/>
      <c r="BE25" s="179"/>
      <c r="BF25" s="178"/>
      <c r="BG25" s="179"/>
      <c r="BH25" s="179"/>
      <c r="BI25" s="179"/>
      <c r="BJ25" s="180"/>
      <c r="BK25" s="178"/>
      <c r="BL25" s="179"/>
      <c r="BM25" s="179"/>
      <c r="BN25" s="179"/>
      <c r="BO25" s="173"/>
      <c r="BP25" s="173"/>
      <c r="BQ25" s="180"/>
      <c r="BR25" s="163"/>
      <c r="BS25" s="163"/>
      <c r="BT25" s="177"/>
    </row>
    <row r="26" spans="1:73" s="158" customFormat="1" ht="15.75" customHeight="1">
      <c r="A26" s="175"/>
      <c r="B26" s="176"/>
      <c r="C26" s="162" t="s">
        <v>257</v>
      </c>
      <c r="D26" s="163"/>
      <c r="E26" s="163"/>
      <c r="F26" s="163"/>
      <c r="G26" s="163"/>
      <c r="H26" s="162"/>
      <c r="I26" s="176"/>
      <c r="J26" s="176"/>
      <c r="K26" s="176"/>
      <c r="L26" s="176"/>
      <c r="M26" s="176"/>
      <c r="N26" s="246"/>
      <c r="O26" s="247"/>
      <c r="P26" s="247"/>
      <c r="Q26" s="247"/>
      <c r="R26" s="247"/>
      <c r="S26" s="247"/>
      <c r="T26" s="247"/>
      <c r="U26" s="247"/>
      <c r="V26" s="247"/>
      <c r="W26" s="247"/>
      <c r="X26" s="247"/>
      <c r="Y26" s="247"/>
      <c r="Z26" s="247"/>
      <c r="AA26" s="247"/>
      <c r="AB26" s="247"/>
      <c r="AC26" s="247"/>
      <c r="AD26" s="247"/>
      <c r="AE26" s="247"/>
      <c r="AF26" s="247"/>
      <c r="AG26" s="247"/>
      <c r="AH26" s="247"/>
      <c r="AI26" s="247"/>
      <c r="AJ26" s="247"/>
      <c r="AK26" s="247"/>
      <c r="AL26" s="247"/>
      <c r="AM26" s="247"/>
      <c r="AN26" s="247"/>
      <c r="AO26" s="247"/>
      <c r="AP26" s="247"/>
      <c r="AQ26" s="246"/>
      <c r="AR26" s="247"/>
      <c r="AS26" s="247"/>
      <c r="AT26" s="247"/>
      <c r="AU26" s="247"/>
      <c r="AV26" s="247"/>
      <c r="AW26" s="246"/>
      <c r="AX26" s="247"/>
      <c r="AY26" s="247"/>
      <c r="AZ26" s="247"/>
      <c r="BA26" s="248"/>
      <c r="BB26" s="247"/>
      <c r="BC26" s="247"/>
      <c r="BD26" s="247"/>
      <c r="BE26" s="247"/>
      <c r="BF26" s="246"/>
      <c r="BG26" s="247"/>
      <c r="BH26" s="247"/>
      <c r="BI26" s="247"/>
      <c r="BJ26" s="248"/>
      <c r="BK26" s="246"/>
      <c r="BL26" s="247"/>
      <c r="BM26" s="247"/>
      <c r="BN26" s="247"/>
      <c r="BO26" s="163"/>
      <c r="BP26" s="163"/>
      <c r="BQ26" s="248"/>
      <c r="BR26" s="163"/>
      <c r="BS26" s="163"/>
      <c r="BT26" s="177"/>
    </row>
    <row r="27" spans="1:73" s="158" customFormat="1" ht="15.75" customHeight="1">
      <c r="A27" s="175"/>
      <c r="B27" s="176"/>
      <c r="C27" s="162"/>
      <c r="D27" s="163"/>
      <c r="E27" s="163"/>
      <c r="F27" s="163"/>
      <c r="G27" s="163"/>
      <c r="H27" s="162" t="s">
        <v>258</v>
      </c>
      <c r="I27" s="176"/>
      <c r="J27" s="176"/>
      <c r="K27" s="176"/>
      <c r="L27" s="176"/>
      <c r="M27" s="176"/>
      <c r="N27" s="175" t="s">
        <v>265</v>
      </c>
      <c r="O27" s="176"/>
      <c r="P27" s="176"/>
      <c r="Q27" s="176"/>
      <c r="R27" s="176"/>
      <c r="S27" s="176"/>
      <c r="T27" s="176"/>
      <c r="U27" s="176"/>
      <c r="V27" s="176"/>
      <c r="W27" s="176"/>
      <c r="X27" s="176"/>
      <c r="Y27" s="176"/>
      <c r="Z27" s="176"/>
      <c r="AA27" s="176"/>
      <c r="AB27" s="176"/>
      <c r="AC27" s="176"/>
      <c r="AD27" s="176"/>
      <c r="AE27" s="176"/>
      <c r="AF27" s="176"/>
      <c r="AG27" s="176"/>
      <c r="AH27" s="176"/>
      <c r="AI27" s="176"/>
      <c r="AJ27" s="176"/>
      <c r="AK27" s="176"/>
      <c r="AL27" s="176"/>
      <c r="AM27" s="176"/>
      <c r="AN27" s="176"/>
      <c r="AO27" s="176"/>
      <c r="AP27" s="176"/>
      <c r="AQ27" s="175"/>
      <c r="AR27" s="176" t="s">
        <v>285</v>
      </c>
      <c r="AS27" s="176"/>
      <c r="AT27" s="176"/>
      <c r="AU27" s="176"/>
      <c r="AV27" s="176"/>
      <c r="AW27" s="175" t="s">
        <v>266</v>
      </c>
      <c r="AX27" s="176"/>
      <c r="AY27" s="176"/>
      <c r="AZ27" s="176"/>
      <c r="BA27" s="177"/>
      <c r="BB27" s="176" t="s">
        <v>286</v>
      </c>
      <c r="BC27" s="176"/>
      <c r="BD27" s="176"/>
      <c r="BE27" s="176"/>
      <c r="BF27" s="175" t="s">
        <v>289</v>
      </c>
      <c r="BG27" s="176"/>
      <c r="BH27" s="176"/>
      <c r="BI27" s="176"/>
      <c r="BJ27" s="177"/>
      <c r="BK27" s="175" t="s">
        <v>305</v>
      </c>
      <c r="BL27" s="176"/>
      <c r="BM27" s="176"/>
      <c r="BN27" s="176"/>
      <c r="BO27" s="163"/>
      <c r="BP27" s="163"/>
      <c r="BQ27" s="177"/>
      <c r="BR27" s="163"/>
      <c r="BS27" s="163"/>
      <c r="BT27" s="177"/>
    </row>
    <row r="28" spans="1:73" s="158" customFormat="1" ht="15.75" customHeight="1">
      <c r="A28" s="175"/>
      <c r="B28" s="176"/>
      <c r="C28" s="162"/>
      <c r="D28" s="163"/>
      <c r="E28" s="163"/>
      <c r="F28" s="163"/>
      <c r="G28" s="163"/>
      <c r="H28" s="162" t="s">
        <v>260</v>
      </c>
      <c r="I28" s="176"/>
      <c r="J28" s="176"/>
      <c r="K28" s="176"/>
      <c r="L28" s="176"/>
      <c r="M28" s="176"/>
      <c r="N28" s="178"/>
      <c r="O28" s="179"/>
      <c r="P28" s="179"/>
      <c r="Q28" s="179"/>
      <c r="R28" s="179"/>
      <c r="S28" s="179"/>
      <c r="T28" s="179"/>
      <c r="U28" s="179"/>
      <c r="V28" s="179"/>
      <c r="W28" s="179"/>
      <c r="X28" s="179"/>
      <c r="Y28" s="179"/>
      <c r="Z28" s="179"/>
      <c r="AA28" s="179"/>
      <c r="AB28" s="179"/>
      <c r="AC28" s="179"/>
      <c r="AD28" s="179"/>
      <c r="AE28" s="179"/>
      <c r="AF28" s="179"/>
      <c r="AG28" s="179"/>
      <c r="AH28" s="179"/>
      <c r="AI28" s="179"/>
      <c r="AJ28" s="179"/>
      <c r="AK28" s="179"/>
      <c r="AL28" s="179"/>
      <c r="AM28" s="179"/>
      <c r="AN28" s="179"/>
      <c r="AO28" s="179"/>
      <c r="AP28" s="179"/>
      <c r="AQ28" s="178"/>
      <c r="AR28" s="179"/>
      <c r="AS28" s="179"/>
      <c r="AT28" s="179"/>
      <c r="AU28" s="179"/>
      <c r="AV28" s="179"/>
      <c r="AW28" s="178"/>
      <c r="AX28" s="179"/>
      <c r="AY28" s="179"/>
      <c r="AZ28" s="179"/>
      <c r="BA28" s="180"/>
      <c r="BB28" s="179"/>
      <c r="BC28" s="179"/>
      <c r="BD28" s="179"/>
      <c r="BE28" s="179"/>
      <c r="BF28" s="178"/>
      <c r="BG28" s="179"/>
      <c r="BH28" s="179"/>
      <c r="BI28" s="179"/>
      <c r="BJ28" s="180"/>
      <c r="BK28" s="178"/>
      <c r="BL28" s="179"/>
      <c r="BM28" s="179"/>
      <c r="BN28" s="179"/>
      <c r="BO28" s="179"/>
      <c r="BP28" s="179"/>
      <c r="BQ28" s="180"/>
      <c r="BR28" s="163"/>
      <c r="BS28" s="163"/>
      <c r="BT28" s="177"/>
    </row>
    <row r="29" spans="1:73" s="158" customFormat="1" ht="15.75" customHeight="1">
      <c r="A29" s="175"/>
      <c r="B29" s="176"/>
      <c r="C29" s="208"/>
      <c r="D29" s="209"/>
      <c r="E29" s="209"/>
      <c r="F29" s="209"/>
      <c r="G29" s="247"/>
      <c r="H29" s="246"/>
      <c r="I29" s="247"/>
      <c r="J29" s="247"/>
      <c r="K29" s="247"/>
      <c r="L29" s="247"/>
      <c r="M29" s="247"/>
      <c r="N29" s="246"/>
      <c r="O29" s="247"/>
      <c r="P29" s="247"/>
      <c r="Q29" s="247"/>
      <c r="R29" s="247"/>
      <c r="S29" s="247"/>
      <c r="T29" s="247"/>
      <c r="U29" s="247"/>
      <c r="V29" s="247"/>
      <c r="W29" s="247"/>
      <c r="X29" s="247"/>
      <c r="Y29" s="247"/>
      <c r="Z29" s="247"/>
      <c r="AA29" s="247"/>
      <c r="AB29" s="247"/>
      <c r="AC29" s="247"/>
      <c r="AD29" s="247"/>
      <c r="AE29" s="247"/>
      <c r="AF29" s="247"/>
      <c r="AG29" s="247"/>
      <c r="AH29" s="247"/>
      <c r="AI29" s="247"/>
      <c r="AJ29" s="247"/>
      <c r="AK29" s="247"/>
      <c r="AL29" s="247"/>
      <c r="AM29" s="247"/>
      <c r="AN29" s="247"/>
      <c r="AO29" s="247"/>
      <c r="AP29" s="247"/>
      <c r="AQ29" s="246"/>
      <c r="AR29" s="247"/>
      <c r="AS29" s="247"/>
      <c r="AT29" s="247"/>
      <c r="AU29" s="247"/>
      <c r="AV29" s="247"/>
      <c r="AW29" s="246"/>
      <c r="AX29" s="247"/>
      <c r="AY29" s="247"/>
      <c r="AZ29" s="247"/>
      <c r="BA29" s="248"/>
      <c r="BB29" s="176"/>
      <c r="BC29" s="176"/>
      <c r="BD29" s="176"/>
      <c r="BE29" s="176"/>
      <c r="BF29" s="175"/>
      <c r="BG29" s="176"/>
      <c r="BH29" s="176"/>
      <c r="BI29" s="176"/>
      <c r="BJ29" s="177"/>
      <c r="BK29" s="175"/>
      <c r="BL29" s="176"/>
      <c r="BM29" s="176"/>
      <c r="BN29" s="176"/>
      <c r="BO29" s="176"/>
      <c r="BP29" s="176"/>
      <c r="BQ29" s="177"/>
      <c r="BR29" s="163"/>
      <c r="BS29" s="163"/>
      <c r="BT29" s="177"/>
    </row>
    <row r="30" spans="1:73" ht="15.75" customHeight="1">
      <c r="A30" s="175"/>
      <c r="B30" s="176"/>
      <c r="C30" s="162"/>
      <c r="D30" s="163"/>
      <c r="E30" s="163"/>
      <c r="F30" s="163"/>
      <c r="G30" s="176"/>
      <c r="H30" s="175" t="s">
        <v>256</v>
      </c>
      <c r="I30" s="176"/>
      <c r="J30" s="176"/>
      <c r="K30" s="176"/>
      <c r="L30" s="176"/>
      <c r="M30" s="176"/>
      <c r="N30" s="175" t="s">
        <v>270</v>
      </c>
      <c r="O30" s="176"/>
      <c r="P30" s="176"/>
      <c r="Q30" s="176"/>
      <c r="R30" s="176"/>
      <c r="S30" s="176"/>
      <c r="T30" s="176"/>
      <c r="U30" s="176"/>
      <c r="V30" s="176"/>
      <c r="W30" s="176"/>
      <c r="X30" s="176"/>
      <c r="Y30" s="176"/>
      <c r="Z30" s="176"/>
      <c r="AA30" s="176"/>
      <c r="AB30" s="176"/>
      <c r="AC30" s="176"/>
      <c r="AD30" s="176"/>
      <c r="AE30" s="176"/>
      <c r="AF30" s="176"/>
      <c r="AG30" s="176"/>
      <c r="AH30" s="176"/>
      <c r="AI30" s="176"/>
      <c r="AJ30" s="176"/>
      <c r="AK30" s="176"/>
      <c r="AL30" s="176"/>
      <c r="AM30" s="176"/>
      <c r="AN30" s="176"/>
      <c r="AO30" s="176"/>
      <c r="AP30" s="176"/>
      <c r="AQ30" s="175"/>
      <c r="AR30" s="176" t="s">
        <v>284</v>
      </c>
      <c r="AS30" s="176"/>
      <c r="AT30" s="176"/>
      <c r="AU30" s="176"/>
      <c r="AV30" s="176"/>
      <c r="AW30" s="175" t="s">
        <v>263</v>
      </c>
      <c r="AX30" s="176"/>
      <c r="AY30" s="176"/>
      <c r="AZ30" s="176"/>
      <c r="BA30" s="177"/>
      <c r="BB30" s="176" t="s">
        <v>286</v>
      </c>
      <c r="BC30" s="176"/>
      <c r="BD30" s="176"/>
      <c r="BE30" s="176"/>
      <c r="BF30" s="175" t="s">
        <v>289</v>
      </c>
      <c r="BG30" s="176"/>
      <c r="BH30" s="176"/>
      <c r="BI30" s="176"/>
      <c r="BJ30" s="177"/>
      <c r="BK30" s="175" t="s">
        <v>305</v>
      </c>
      <c r="BL30" s="176"/>
      <c r="BM30" s="176"/>
      <c r="BN30" s="176"/>
      <c r="BO30" s="157"/>
      <c r="BP30" s="157"/>
      <c r="BQ30" s="177"/>
      <c r="BR30" s="157"/>
      <c r="BS30" s="157"/>
      <c r="BT30" s="177"/>
    </row>
    <row r="31" spans="1:73" ht="15.75" customHeight="1">
      <c r="A31" s="175"/>
      <c r="B31" s="176"/>
      <c r="C31" s="162"/>
      <c r="D31" s="163"/>
      <c r="E31" s="163"/>
      <c r="F31" s="163"/>
      <c r="G31" s="176"/>
      <c r="H31" s="175"/>
      <c r="I31" s="176"/>
      <c r="J31" s="176"/>
      <c r="K31" s="176"/>
      <c r="L31" s="176"/>
      <c r="M31" s="176"/>
      <c r="N31" s="175"/>
      <c r="O31" s="176"/>
      <c r="P31" s="176"/>
      <c r="Q31" s="176"/>
      <c r="R31" s="176"/>
      <c r="S31" s="176"/>
      <c r="T31" s="176"/>
      <c r="U31" s="176"/>
      <c r="V31" s="176"/>
      <c r="W31" s="176"/>
      <c r="X31" s="176"/>
      <c r="Y31" s="176"/>
      <c r="Z31" s="176"/>
      <c r="AA31" s="176"/>
      <c r="AB31" s="176"/>
      <c r="AC31" s="176"/>
      <c r="AD31" s="176"/>
      <c r="AE31" s="176"/>
      <c r="AF31" s="176"/>
      <c r="AG31" s="176"/>
      <c r="AH31" s="176"/>
      <c r="AI31" s="176"/>
      <c r="AJ31" s="176"/>
      <c r="AK31" s="176"/>
      <c r="AL31" s="176"/>
      <c r="AM31" s="176"/>
      <c r="AN31" s="176"/>
      <c r="AO31" s="176"/>
      <c r="AP31" s="176"/>
      <c r="AQ31" s="175"/>
      <c r="AR31" s="176"/>
      <c r="AS31" s="176"/>
      <c r="AT31" s="176"/>
      <c r="AU31" s="176"/>
      <c r="AV31" s="176"/>
      <c r="AW31" s="175"/>
      <c r="AX31" s="176"/>
      <c r="AY31" s="176"/>
      <c r="AZ31" s="176"/>
      <c r="BA31" s="177"/>
      <c r="BB31" s="176"/>
      <c r="BC31" s="176"/>
      <c r="BD31" s="176"/>
      <c r="BE31" s="176"/>
      <c r="BF31" s="175"/>
      <c r="BG31" s="176"/>
      <c r="BH31" s="176"/>
      <c r="BI31" s="176"/>
      <c r="BJ31" s="177"/>
      <c r="BK31" s="175"/>
      <c r="BL31" s="176"/>
      <c r="BM31" s="176"/>
      <c r="BN31" s="176"/>
      <c r="BO31" s="157"/>
      <c r="BP31" s="157"/>
      <c r="BQ31" s="177"/>
      <c r="BR31" s="157"/>
      <c r="BS31" s="157"/>
      <c r="BT31" s="177"/>
    </row>
    <row r="32" spans="1:73" ht="15.75" customHeight="1">
      <c r="A32" s="175"/>
      <c r="B32" s="176"/>
      <c r="C32" s="162"/>
      <c r="D32" s="163"/>
      <c r="E32" s="163"/>
      <c r="F32" s="163"/>
      <c r="G32" s="176"/>
      <c r="H32" s="175"/>
      <c r="I32" s="176"/>
      <c r="J32" s="176"/>
      <c r="K32" s="176"/>
      <c r="L32" s="176"/>
      <c r="M32" s="176"/>
      <c r="N32" s="246"/>
      <c r="O32" s="247"/>
      <c r="P32" s="247"/>
      <c r="Q32" s="247"/>
      <c r="R32" s="248"/>
      <c r="S32" s="247"/>
      <c r="T32" s="247"/>
      <c r="U32" s="247"/>
      <c r="V32" s="247"/>
      <c r="W32" s="247"/>
      <c r="X32" s="247"/>
      <c r="Y32" s="247"/>
      <c r="Z32" s="247"/>
      <c r="AA32" s="247"/>
      <c r="AB32" s="247"/>
      <c r="AC32" s="247"/>
      <c r="AD32" s="247"/>
      <c r="AE32" s="247"/>
      <c r="AF32" s="247"/>
      <c r="AG32" s="247"/>
      <c r="AH32" s="247"/>
      <c r="AI32" s="247"/>
      <c r="AJ32" s="247"/>
      <c r="AK32" s="247"/>
      <c r="AL32" s="247"/>
      <c r="AM32" s="247"/>
      <c r="AN32" s="247"/>
      <c r="AO32" s="247"/>
      <c r="AP32" s="247"/>
      <c r="AQ32" s="246"/>
      <c r="AR32" s="247"/>
      <c r="AS32" s="247"/>
      <c r="AT32" s="247"/>
      <c r="AU32" s="247"/>
      <c r="AV32" s="247"/>
      <c r="AW32" s="246"/>
      <c r="AX32" s="247"/>
      <c r="AY32" s="247"/>
      <c r="AZ32" s="247"/>
      <c r="BA32" s="248"/>
      <c r="BB32" s="247"/>
      <c r="BC32" s="247"/>
      <c r="BD32" s="247"/>
      <c r="BE32" s="247"/>
      <c r="BF32" s="246"/>
      <c r="BG32" s="247"/>
      <c r="BH32" s="247"/>
      <c r="BI32" s="247"/>
      <c r="BJ32" s="248"/>
      <c r="BK32" s="246"/>
      <c r="BL32" s="247"/>
      <c r="BM32" s="247"/>
      <c r="BN32" s="247"/>
      <c r="BO32" s="250"/>
      <c r="BP32" s="250"/>
      <c r="BQ32" s="248"/>
      <c r="BR32" s="157"/>
      <c r="BS32" s="157"/>
      <c r="BT32" s="177"/>
    </row>
    <row r="33" spans="1:72" ht="15.75" customHeight="1">
      <c r="A33" s="175"/>
      <c r="B33" s="176"/>
      <c r="C33" s="162"/>
      <c r="D33" s="163"/>
      <c r="E33" s="163"/>
      <c r="F33" s="163"/>
      <c r="G33" s="176"/>
      <c r="H33" s="175"/>
      <c r="I33" s="176"/>
      <c r="J33" s="176"/>
      <c r="K33" s="176"/>
      <c r="L33" s="176"/>
      <c r="M33" s="176"/>
      <c r="N33" s="175"/>
      <c r="O33" s="176" t="s">
        <v>291</v>
      </c>
      <c r="P33" s="176"/>
      <c r="Q33" s="176"/>
      <c r="R33" s="177"/>
      <c r="S33" s="176"/>
      <c r="T33" s="176" t="s">
        <v>310</v>
      </c>
      <c r="U33" s="176"/>
      <c r="V33" s="176"/>
      <c r="W33" s="176"/>
      <c r="X33" s="176"/>
      <c r="Y33" s="176"/>
      <c r="Z33" s="176"/>
      <c r="AA33" s="176"/>
      <c r="AB33" s="176"/>
      <c r="AC33" s="176"/>
      <c r="AD33" s="176"/>
      <c r="AE33" s="176"/>
      <c r="AF33" s="176"/>
      <c r="AG33" s="176"/>
      <c r="AH33" s="176"/>
      <c r="AI33" s="176"/>
      <c r="AJ33" s="176"/>
      <c r="AK33" s="176"/>
      <c r="AL33" s="176"/>
      <c r="AM33" s="176"/>
      <c r="AN33" s="176"/>
      <c r="AO33" s="176"/>
      <c r="AP33" s="176"/>
      <c r="AQ33" s="175"/>
      <c r="AR33" s="176" t="s">
        <v>292</v>
      </c>
      <c r="AS33" s="176"/>
      <c r="AT33" s="176"/>
      <c r="AU33" s="176"/>
      <c r="AV33" s="176"/>
      <c r="AW33" s="194" t="s">
        <v>263</v>
      </c>
      <c r="AX33" s="193"/>
      <c r="AY33" s="176"/>
      <c r="AZ33" s="176"/>
      <c r="BA33" s="177"/>
      <c r="BB33" s="176" t="s">
        <v>286</v>
      </c>
      <c r="BC33" s="176"/>
      <c r="BD33" s="176"/>
      <c r="BE33" s="176"/>
      <c r="BF33" s="175"/>
      <c r="BG33" s="176" t="s">
        <v>290</v>
      </c>
      <c r="BH33" s="176"/>
      <c r="BI33" s="176"/>
      <c r="BJ33" s="177"/>
      <c r="BK33" s="175"/>
      <c r="BL33" s="176" t="s">
        <v>290</v>
      </c>
      <c r="BM33" s="176"/>
      <c r="BN33" s="176"/>
      <c r="BO33" s="157"/>
      <c r="BP33" s="157"/>
      <c r="BQ33" s="177"/>
      <c r="BR33" s="157"/>
      <c r="BS33" s="157"/>
      <c r="BT33" s="177"/>
    </row>
    <row r="34" spans="1:72" ht="15.75" customHeight="1">
      <c r="A34" s="175"/>
      <c r="B34" s="176"/>
      <c r="C34" s="162"/>
      <c r="D34" s="163"/>
      <c r="E34" s="163"/>
      <c r="F34" s="163"/>
      <c r="G34" s="176"/>
      <c r="H34" s="175"/>
      <c r="I34" s="176"/>
      <c r="J34" s="176"/>
      <c r="K34" s="176"/>
      <c r="L34" s="176"/>
      <c r="M34" s="176"/>
      <c r="N34" s="175"/>
      <c r="O34" s="176"/>
      <c r="P34" s="176"/>
      <c r="Q34" s="176"/>
      <c r="R34" s="177"/>
      <c r="S34" s="176"/>
      <c r="T34" s="176"/>
      <c r="U34" s="176"/>
      <c r="V34" s="176"/>
      <c r="W34" s="176"/>
      <c r="X34" s="176"/>
      <c r="Y34" s="176"/>
      <c r="Z34" s="176"/>
      <c r="AA34" s="176"/>
      <c r="AB34" s="176"/>
      <c r="AC34" s="176"/>
      <c r="AD34" s="176"/>
      <c r="AE34" s="176"/>
      <c r="AF34" s="176"/>
      <c r="AG34" s="176"/>
      <c r="AH34" s="176"/>
      <c r="AI34" s="176"/>
      <c r="AJ34" s="176"/>
      <c r="AK34" s="176"/>
      <c r="AL34" s="176"/>
      <c r="AM34" s="176"/>
      <c r="AN34" s="176"/>
      <c r="AO34" s="176"/>
      <c r="AP34" s="176"/>
      <c r="AQ34" s="175"/>
      <c r="AR34" s="176"/>
      <c r="AS34" s="176"/>
      <c r="AT34" s="176"/>
      <c r="AU34" s="176"/>
      <c r="AV34" s="176"/>
      <c r="AW34" s="175"/>
      <c r="AX34" s="176"/>
      <c r="AY34" s="176"/>
      <c r="AZ34" s="176"/>
      <c r="BA34" s="177"/>
      <c r="BB34" s="176"/>
      <c r="BC34" s="176"/>
      <c r="BD34" s="176"/>
      <c r="BE34" s="176"/>
      <c r="BF34" s="175"/>
      <c r="BG34" s="176"/>
      <c r="BH34" s="176"/>
      <c r="BI34" s="176"/>
      <c r="BJ34" s="177"/>
      <c r="BK34" s="175"/>
      <c r="BL34" s="176"/>
      <c r="BM34" s="176"/>
      <c r="BN34" s="176"/>
      <c r="BO34" s="174"/>
      <c r="BP34" s="174"/>
      <c r="BQ34" s="177"/>
      <c r="BR34" s="157"/>
      <c r="BS34" s="157"/>
      <c r="BT34" s="177"/>
    </row>
    <row r="35" spans="1:72" ht="15.75" customHeight="1">
      <c r="A35" s="175"/>
      <c r="B35" s="176"/>
      <c r="C35" s="162"/>
      <c r="D35" s="163"/>
      <c r="E35" s="163"/>
      <c r="F35" s="163"/>
      <c r="G35" s="163"/>
      <c r="H35" s="175"/>
      <c r="I35" s="176"/>
      <c r="J35" s="176"/>
      <c r="K35" s="176"/>
      <c r="L35" s="176"/>
      <c r="M35" s="176"/>
      <c r="N35" s="208"/>
      <c r="O35" s="209" t="s">
        <v>269</v>
      </c>
      <c r="P35" s="209"/>
      <c r="Q35" s="209"/>
      <c r="R35" s="251"/>
      <c r="S35" s="209"/>
      <c r="T35" s="209" t="s">
        <v>271</v>
      </c>
      <c r="U35" s="209"/>
      <c r="V35" s="209"/>
      <c r="W35" s="209"/>
      <c r="X35" s="209"/>
      <c r="Y35" s="247"/>
      <c r="Z35" s="247"/>
      <c r="AA35" s="247"/>
      <c r="AB35" s="247"/>
      <c r="AC35" s="247"/>
      <c r="AD35" s="247"/>
      <c r="AE35" s="247"/>
      <c r="AF35" s="247"/>
      <c r="AG35" s="247"/>
      <c r="AH35" s="209"/>
      <c r="AI35" s="209"/>
      <c r="AJ35" s="209"/>
      <c r="AK35" s="209"/>
      <c r="AL35" s="209"/>
      <c r="AM35" s="247"/>
      <c r="AN35" s="247"/>
      <c r="AO35" s="247"/>
      <c r="AP35" s="248"/>
      <c r="AQ35" s="246"/>
      <c r="AR35" s="247" t="s">
        <v>272</v>
      </c>
      <c r="AS35" s="247"/>
      <c r="AT35" s="247"/>
      <c r="AU35" s="247"/>
      <c r="AV35" s="247"/>
      <c r="AW35" s="246" t="s">
        <v>263</v>
      </c>
      <c r="AX35" s="247"/>
      <c r="AY35" s="247"/>
      <c r="AZ35" s="247"/>
      <c r="BA35" s="248"/>
      <c r="BB35" s="247" t="s">
        <v>273</v>
      </c>
      <c r="BC35" s="247"/>
      <c r="BD35" s="247"/>
      <c r="BE35" s="247"/>
      <c r="BF35" s="246"/>
      <c r="BG35" s="247" t="s">
        <v>274</v>
      </c>
      <c r="BH35" s="247"/>
      <c r="BI35" s="247"/>
      <c r="BJ35" s="248"/>
      <c r="BK35" s="246"/>
      <c r="BL35" s="247" t="s">
        <v>274</v>
      </c>
      <c r="BM35" s="247"/>
      <c r="BN35" s="247"/>
      <c r="BO35" s="157"/>
      <c r="BP35" s="157"/>
      <c r="BQ35" s="248"/>
      <c r="BR35" s="157"/>
      <c r="BS35" s="157"/>
      <c r="BT35" s="177"/>
    </row>
    <row r="36" spans="1:72" ht="15.75" customHeight="1">
      <c r="A36" s="175"/>
      <c r="B36" s="176"/>
      <c r="C36" s="162"/>
      <c r="D36" s="163"/>
      <c r="E36" s="163"/>
      <c r="F36" s="163"/>
      <c r="G36" s="163"/>
      <c r="H36" s="178"/>
      <c r="I36" s="179"/>
      <c r="J36" s="179"/>
      <c r="K36" s="179"/>
      <c r="L36" s="179"/>
      <c r="M36" s="179"/>
      <c r="N36" s="178"/>
      <c r="O36" s="179"/>
      <c r="P36" s="179"/>
      <c r="Q36" s="179"/>
      <c r="R36" s="180"/>
      <c r="S36" s="179"/>
      <c r="T36" s="179"/>
      <c r="U36" s="179"/>
      <c r="V36" s="179"/>
      <c r="W36" s="179"/>
      <c r="X36" s="179"/>
      <c r="Y36" s="179"/>
      <c r="Z36" s="179"/>
      <c r="AA36" s="179"/>
      <c r="AB36" s="179"/>
      <c r="AC36" s="179"/>
      <c r="AD36" s="179"/>
      <c r="AE36" s="179"/>
      <c r="AF36" s="179"/>
      <c r="AG36" s="179"/>
      <c r="AH36" s="179"/>
      <c r="AI36" s="179"/>
      <c r="AJ36" s="179"/>
      <c r="AK36" s="179"/>
      <c r="AL36" s="179"/>
      <c r="AM36" s="179"/>
      <c r="AN36" s="179"/>
      <c r="AO36" s="179"/>
      <c r="AP36" s="180"/>
      <c r="AQ36" s="178"/>
      <c r="AR36" s="179"/>
      <c r="AS36" s="179"/>
      <c r="AT36" s="179"/>
      <c r="AU36" s="179"/>
      <c r="AV36" s="179"/>
      <c r="AW36" s="178"/>
      <c r="AX36" s="179"/>
      <c r="AY36" s="179"/>
      <c r="AZ36" s="179"/>
      <c r="BA36" s="180"/>
      <c r="BB36" s="179"/>
      <c r="BC36" s="179"/>
      <c r="BD36" s="179"/>
      <c r="BE36" s="179"/>
      <c r="BF36" s="178"/>
      <c r="BG36" s="179"/>
      <c r="BH36" s="179"/>
      <c r="BI36" s="179"/>
      <c r="BJ36" s="180"/>
      <c r="BK36" s="178"/>
      <c r="BL36" s="179"/>
      <c r="BM36" s="179"/>
      <c r="BN36" s="179"/>
      <c r="BO36" s="157"/>
      <c r="BP36" s="157"/>
      <c r="BQ36" s="180"/>
      <c r="BR36" s="157"/>
      <c r="BS36" s="157"/>
      <c r="BT36" s="177"/>
    </row>
    <row r="37" spans="1:72" ht="15.75" customHeight="1">
      <c r="A37" s="175"/>
      <c r="B37" s="176"/>
      <c r="C37" s="162" t="s">
        <v>264</v>
      </c>
      <c r="D37" s="163"/>
      <c r="E37" s="163"/>
      <c r="F37" s="163"/>
      <c r="G37" s="163"/>
      <c r="H37" s="162"/>
      <c r="I37" s="176"/>
      <c r="J37" s="176"/>
      <c r="K37" s="176"/>
      <c r="L37" s="176"/>
      <c r="M37" s="176"/>
      <c r="N37" s="246"/>
      <c r="O37" s="176"/>
      <c r="P37" s="176"/>
      <c r="Q37" s="176"/>
      <c r="R37" s="176"/>
      <c r="S37" s="176"/>
      <c r="T37" s="176"/>
      <c r="U37" s="176"/>
      <c r="V37" s="176"/>
      <c r="W37" s="176"/>
      <c r="X37" s="176"/>
      <c r="Y37" s="176"/>
      <c r="Z37" s="176"/>
      <c r="AA37" s="176"/>
      <c r="AB37" s="176"/>
      <c r="AC37" s="176"/>
      <c r="AD37" s="176"/>
      <c r="AE37" s="176"/>
      <c r="AF37" s="176"/>
      <c r="AG37" s="176"/>
      <c r="AH37" s="176"/>
      <c r="AI37" s="176"/>
      <c r="AJ37" s="176"/>
      <c r="AK37" s="176"/>
      <c r="AL37" s="176"/>
      <c r="AM37" s="176"/>
      <c r="AN37" s="176"/>
      <c r="AO37" s="176"/>
      <c r="AP37" s="176"/>
      <c r="AQ37" s="175"/>
      <c r="AR37" s="176"/>
      <c r="AS37" s="176"/>
      <c r="AT37" s="176"/>
      <c r="AU37" s="176"/>
      <c r="AV37" s="176"/>
      <c r="AW37" s="175"/>
      <c r="AX37" s="176"/>
      <c r="AY37" s="176"/>
      <c r="AZ37" s="176"/>
      <c r="BA37" s="177"/>
      <c r="BB37" s="176"/>
      <c r="BC37" s="176"/>
      <c r="BD37" s="176"/>
      <c r="BE37" s="176"/>
      <c r="BF37" s="175"/>
      <c r="BG37" s="176"/>
      <c r="BH37" s="176"/>
      <c r="BI37" s="176"/>
      <c r="BJ37" s="177"/>
      <c r="BK37" s="175"/>
      <c r="BL37" s="176"/>
      <c r="BM37" s="176"/>
      <c r="BN37" s="176"/>
      <c r="BO37" s="250"/>
      <c r="BP37" s="250"/>
      <c r="BQ37" s="177"/>
      <c r="BR37" s="157"/>
      <c r="BS37" s="157"/>
      <c r="BT37" s="177"/>
    </row>
    <row r="38" spans="1:72" ht="15.75" customHeight="1">
      <c r="A38" s="175"/>
      <c r="B38" s="176"/>
      <c r="C38" s="162"/>
      <c r="D38" s="163"/>
      <c r="E38" s="163"/>
      <c r="F38" s="163"/>
      <c r="G38" s="163"/>
      <c r="H38" s="162"/>
      <c r="I38" s="176"/>
      <c r="J38" s="176"/>
      <c r="K38" s="176"/>
      <c r="L38" s="176"/>
      <c r="M38" s="176"/>
      <c r="N38" s="175" t="s">
        <v>293</v>
      </c>
      <c r="O38" s="176"/>
      <c r="P38" s="176"/>
      <c r="Q38" s="176"/>
      <c r="R38" s="176"/>
      <c r="S38" s="176"/>
      <c r="T38" s="176"/>
      <c r="U38" s="176"/>
      <c r="V38" s="176"/>
      <c r="W38" s="176"/>
      <c r="X38" s="176"/>
      <c r="Y38" s="176"/>
      <c r="Z38" s="176"/>
      <c r="AA38" s="176"/>
      <c r="AB38" s="176"/>
      <c r="AC38" s="176"/>
      <c r="AD38" s="176"/>
      <c r="AE38" s="176"/>
      <c r="AF38" s="176"/>
      <c r="AG38" s="176"/>
      <c r="AH38" s="176"/>
      <c r="AI38" s="176"/>
      <c r="AJ38" s="176"/>
      <c r="AK38" s="176"/>
      <c r="AL38" s="176"/>
      <c r="AM38" s="176"/>
      <c r="AN38" s="176"/>
      <c r="AO38" s="176"/>
      <c r="AP38" s="176"/>
      <c r="AQ38" s="175"/>
      <c r="AR38" s="176" t="s">
        <v>294</v>
      </c>
      <c r="AS38" s="176"/>
      <c r="AT38" s="176"/>
      <c r="AU38" s="176"/>
      <c r="AV38" s="176"/>
      <c r="AW38" s="175" t="s">
        <v>267</v>
      </c>
      <c r="AX38" s="176"/>
      <c r="AY38" s="176"/>
      <c r="AZ38" s="176"/>
      <c r="BA38" s="177"/>
      <c r="BB38" s="176" t="s">
        <v>286</v>
      </c>
      <c r="BC38" s="176"/>
      <c r="BD38" s="176"/>
      <c r="BE38" s="176"/>
      <c r="BF38" s="175" t="s">
        <v>289</v>
      </c>
      <c r="BG38" s="176"/>
      <c r="BH38" s="176"/>
      <c r="BI38" s="176"/>
      <c r="BJ38" s="177"/>
      <c r="BK38" s="175" t="s">
        <v>306</v>
      </c>
      <c r="BL38" s="176"/>
      <c r="BM38" s="176"/>
      <c r="BN38" s="176"/>
      <c r="BO38" s="157"/>
      <c r="BP38" s="157"/>
      <c r="BQ38" s="177"/>
      <c r="BR38" s="157"/>
      <c r="BS38" s="157"/>
      <c r="BT38" s="177"/>
    </row>
    <row r="39" spans="1:72" ht="15.75" customHeight="1">
      <c r="A39" s="175"/>
      <c r="B39" s="176"/>
      <c r="C39" s="162"/>
      <c r="D39" s="163"/>
      <c r="E39" s="163"/>
      <c r="F39" s="163"/>
      <c r="G39" s="163"/>
      <c r="H39" s="162" t="s">
        <v>258</v>
      </c>
      <c r="I39" s="176"/>
      <c r="J39" s="176"/>
      <c r="K39" s="176"/>
      <c r="L39" s="176"/>
      <c r="M39" s="176"/>
      <c r="N39" s="178"/>
      <c r="O39" s="176"/>
      <c r="P39" s="176"/>
      <c r="Q39" s="176"/>
      <c r="R39" s="176"/>
      <c r="S39" s="176"/>
      <c r="T39" s="176"/>
      <c r="U39" s="176"/>
      <c r="V39" s="176"/>
      <c r="W39" s="176"/>
      <c r="X39" s="176"/>
      <c r="Y39" s="176"/>
      <c r="Z39" s="176"/>
      <c r="AA39" s="176"/>
      <c r="AB39" s="176"/>
      <c r="AC39" s="176"/>
      <c r="AD39" s="176"/>
      <c r="AE39" s="176"/>
      <c r="AF39" s="176"/>
      <c r="AG39" s="176"/>
      <c r="AH39" s="176"/>
      <c r="AI39" s="176"/>
      <c r="AJ39" s="176"/>
      <c r="AK39" s="176"/>
      <c r="AL39" s="176"/>
      <c r="AM39" s="176"/>
      <c r="AN39" s="176"/>
      <c r="AO39" s="176"/>
      <c r="AP39" s="176"/>
      <c r="AQ39" s="175"/>
      <c r="AR39" s="176"/>
      <c r="AS39" s="176"/>
      <c r="AT39" s="176"/>
      <c r="AU39" s="176"/>
      <c r="AV39" s="176"/>
      <c r="AW39" s="175"/>
      <c r="AX39" s="176"/>
      <c r="AY39" s="176"/>
      <c r="AZ39" s="176"/>
      <c r="BA39" s="177"/>
      <c r="BB39" s="176"/>
      <c r="BC39" s="176"/>
      <c r="BD39" s="176"/>
      <c r="BE39" s="176"/>
      <c r="BF39" s="175"/>
      <c r="BG39" s="176"/>
      <c r="BH39" s="176"/>
      <c r="BI39" s="176"/>
      <c r="BJ39" s="177"/>
      <c r="BK39" s="175"/>
      <c r="BL39" s="176"/>
      <c r="BM39" s="176"/>
      <c r="BN39" s="176"/>
      <c r="BO39" s="174"/>
      <c r="BP39" s="174"/>
      <c r="BQ39" s="177"/>
      <c r="BR39" s="157"/>
      <c r="BS39" s="157"/>
      <c r="BT39" s="177"/>
    </row>
    <row r="40" spans="1:72" ht="15.75" customHeight="1">
      <c r="A40" s="175"/>
      <c r="B40" s="176"/>
      <c r="C40" s="162"/>
      <c r="D40" s="163"/>
      <c r="E40" s="163"/>
      <c r="F40" s="163"/>
      <c r="G40" s="176"/>
      <c r="H40" s="162" t="s">
        <v>259</v>
      </c>
      <c r="I40" s="176"/>
      <c r="J40" s="176"/>
      <c r="K40" s="176"/>
      <c r="L40" s="176"/>
      <c r="M40" s="176"/>
      <c r="N40" s="246"/>
      <c r="O40" s="247"/>
      <c r="P40" s="247"/>
      <c r="Q40" s="247"/>
      <c r="R40" s="248"/>
      <c r="S40" s="247"/>
      <c r="T40" s="247"/>
      <c r="U40" s="247"/>
      <c r="V40" s="247"/>
      <c r="W40" s="247"/>
      <c r="X40" s="247"/>
      <c r="Y40" s="247"/>
      <c r="Z40" s="247"/>
      <c r="AA40" s="247"/>
      <c r="AB40" s="247"/>
      <c r="AC40" s="247"/>
      <c r="AD40" s="247"/>
      <c r="AE40" s="247"/>
      <c r="AF40" s="247"/>
      <c r="AG40" s="247"/>
      <c r="AH40" s="247"/>
      <c r="AI40" s="247"/>
      <c r="AJ40" s="247"/>
      <c r="AK40" s="247"/>
      <c r="AL40" s="247"/>
      <c r="AM40" s="247"/>
      <c r="AN40" s="247"/>
      <c r="AO40" s="247"/>
      <c r="AP40" s="247"/>
      <c r="AQ40" s="246"/>
      <c r="AR40" s="247"/>
      <c r="AS40" s="247"/>
      <c r="AT40" s="247"/>
      <c r="AU40" s="247"/>
      <c r="AV40" s="247"/>
      <c r="AW40" s="246"/>
      <c r="AX40" s="247"/>
      <c r="AY40" s="247"/>
      <c r="AZ40" s="247"/>
      <c r="BA40" s="248"/>
      <c r="BB40" s="247"/>
      <c r="BC40" s="247"/>
      <c r="BD40" s="247"/>
      <c r="BE40" s="247"/>
      <c r="BF40" s="246"/>
      <c r="BG40" s="247"/>
      <c r="BH40" s="247"/>
      <c r="BI40" s="247"/>
      <c r="BJ40" s="248"/>
      <c r="BK40" s="246"/>
      <c r="BL40" s="247"/>
      <c r="BM40" s="247"/>
      <c r="BN40" s="247"/>
      <c r="BO40" s="157"/>
      <c r="BP40" s="157"/>
      <c r="BQ40" s="248"/>
      <c r="BR40" s="157"/>
      <c r="BS40" s="157"/>
      <c r="BT40" s="177"/>
    </row>
    <row r="41" spans="1:72" ht="15.75" customHeight="1">
      <c r="A41" s="175"/>
      <c r="B41" s="176"/>
      <c r="C41" s="162"/>
      <c r="D41" s="163"/>
      <c r="E41" s="163"/>
      <c r="F41" s="163"/>
      <c r="G41" s="176"/>
      <c r="H41" s="162"/>
      <c r="I41" s="176"/>
      <c r="J41" s="176"/>
      <c r="K41" s="176"/>
      <c r="L41" s="176"/>
      <c r="M41" s="176"/>
      <c r="N41" s="175"/>
      <c r="O41" s="176" t="s">
        <v>291</v>
      </c>
      <c r="P41" s="176"/>
      <c r="Q41" s="176"/>
      <c r="R41" s="177"/>
      <c r="S41" s="176"/>
      <c r="T41" s="176" t="s">
        <v>310</v>
      </c>
      <c r="U41" s="176"/>
      <c r="V41" s="176"/>
      <c r="W41" s="176"/>
      <c r="X41" s="176"/>
      <c r="Y41" s="176"/>
      <c r="Z41" s="176"/>
      <c r="AA41" s="176"/>
      <c r="AB41" s="176"/>
      <c r="AC41" s="176"/>
      <c r="AD41" s="176"/>
      <c r="AE41" s="176"/>
      <c r="AF41" s="176"/>
      <c r="AG41" s="176"/>
      <c r="AH41" s="176"/>
      <c r="AI41" s="176"/>
      <c r="AJ41" s="176"/>
      <c r="AK41" s="176"/>
      <c r="AL41" s="176"/>
      <c r="AM41" s="176"/>
      <c r="AN41" s="176"/>
      <c r="AO41" s="176"/>
      <c r="AP41" s="176"/>
      <c r="AQ41" s="175"/>
      <c r="AR41" s="176" t="s">
        <v>292</v>
      </c>
      <c r="AS41" s="176"/>
      <c r="AT41" s="176"/>
      <c r="AU41" s="176"/>
      <c r="AV41" s="176"/>
      <c r="AW41" s="194" t="s">
        <v>267</v>
      </c>
      <c r="AX41" s="193"/>
      <c r="AY41" s="176"/>
      <c r="AZ41" s="176"/>
      <c r="BA41" s="177"/>
      <c r="BB41" s="176" t="s">
        <v>286</v>
      </c>
      <c r="BC41" s="176"/>
      <c r="BD41" s="176"/>
      <c r="BE41" s="176"/>
      <c r="BF41" s="175"/>
      <c r="BG41" s="176" t="s">
        <v>290</v>
      </c>
      <c r="BH41" s="176"/>
      <c r="BI41" s="176"/>
      <c r="BJ41" s="177"/>
      <c r="BK41" s="175"/>
      <c r="BL41" s="176" t="s">
        <v>290</v>
      </c>
      <c r="BM41" s="176"/>
      <c r="BN41" s="176"/>
      <c r="BO41" s="157"/>
      <c r="BP41" s="157"/>
      <c r="BQ41" s="177"/>
      <c r="BR41" s="157"/>
      <c r="BS41" s="157"/>
      <c r="BT41" s="177"/>
    </row>
    <row r="42" spans="1:72" ht="15.75" customHeight="1">
      <c r="A42" s="175"/>
      <c r="B42" s="176"/>
      <c r="C42" s="162"/>
      <c r="D42" s="163"/>
      <c r="E42" s="163"/>
      <c r="F42" s="163"/>
      <c r="G42" s="176"/>
      <c r="H42" s="162"/>
      <c r="I42" s="176"/>
      <c r="J42" s="176"/>
      <c r="K42" s="176"/>
      <c r="L42" s="176"/>
      <c r="M42" s="176"/>
      <c r="N42" s="175"/>
      <c r="O42" s="176"/>
      <c r="P42" s="176"/>
      <c r="Q42" s="176"/>
      <c r="R42" s="177"/>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5"/>
      <c r="AR42" s="176"/>
      <c r="AS42" s="176"/>
      <c r="AT42" s="176"/>
      <c r="AU42" s="176"/>
      <c r="AV42" s="176"/>
      <c r="AW42" s="175"/>
      <c r="AX42" s="176"/>
      <c r="AY42" s="176"/>
      <c r="AZ42" s="176"/>
      <c r="BA42" s="177"/>
      <c r="BB42" s="176"/>
      <c r="BC42" s="176"/>
      <c r="BD42" s="176"/>
      <c r="BE42" s="176"/>
      <c r="BF42" s="175"/>
      <c r="BG42" s="176"/>
      <c r="BH42" s="176"/>
      <c r="BI42" s="176"/>
      <c r="BJ42" s="177"/>
      <c r="BK42" s="175"/>
      <c r="BL42" s="176"/>
      <c r="BM42" s="176"/>
      <c r="BN42" s="176"/>
      <c r="BO42" s="157"/>
      <c r="BP42" s="157"/>
      <c r="BQ42" s="177"/>
      <c r="BR42" s="157"/>
      <c r="BS42" s="157"/>
      <c r="BT42" s="177"/>
    </row>
    <row r="43" spans="1:72" ht="15.75" customHeight="1">
      <c r="A43" s="175"/>
      <c r="B43" s="176"/>
      <c r="C43" s="162"/>
      <c r="D43" s="163"/>
      <c r="E43" s="163"/>
      <c r="F43" s="163"/>
      <c r="G43" s="163"/>
      <c r="H43" s="162"/>
      <c r="I43" s="176"/>
      <c r="J43" s="176"/>
      <c r="K43" s="176"/>
      <c r="L43" s="176"/>
      <c r="M43" s="176"/>
      <c r="N43" s="208"/>
      <c r="O43" s="209"/>
      <c r="P43" s="209"/>
      <c r="Q43" s="209"/>
      <c r="R43" s="251"/>
      <c r="S43" s="209"/>
      <c r="T43" s="209"/>
      <c r="U43" s="209"/>
      <c r="V43" s="209"/>
      <c r="W43" s="209"/>
      <c r="X43" s="209"/>
      <c r="Y43" s="247"/>
      <c r="Z43" s="247"/>
      <c r="AA43" s="247"/>
      <c r="AB43" s="247"/>
      <c r="AC43" s="247"/>
      <c r="AD43" s="247"/>
      <c r="AE43" s="247"/>
      <c r="AF43" s="247"/>
      <c r="AG43" s="247"/>
      <c r="AH43" s="209"/>
      <c r="AI43" s="209"/>
      <c r="AJ43" s="209"/>
      <c r="AK43" s="209"/>
      <c r="AL43" s="209"/>
      <c r="AM43" s="247"/>
      <c r="AN43" s="247"/>
      <c r="AO43" s="247"/>
      <c r="AP43" s="248"/>
      <c r="AQ43" s="246"/>
      <c r="AR43" s="247"/>
      <c r="AS43" s="247"/>
      <c r="AT43" s="247"/>
      <c r="AU43" s="247"/>
      <c r="AV43" s="247"/>
      <c r="AW43" s="246"/>
      <c r="AX43" s="247"/>
      <c r="AY43" s="247"/>
      <c r="AZ43" s="247"/>
      <c r="BA43" s="248"/>
      <c r="BB43" s="247"/>
      <c r="BC43" s="247"/>
      <c r="BD43" s="247"/>
      <c r="BE43" s="247"/>
      <c r="BF43" s="246"/>
      <c r="BG43" s="247"/>
      <c r="BH43" s="247"/>
      <c r="BI43" s="247"/>
      <c r="BJ43" s="248"/>
      <c r="BK43" s="246"/>
      <c r="BL43" s="247"/>
      <c r="BM43" s="247"/>
      <c r="BN43" s="247"/>
      <c r="BO43" s="250"/>
      <c r="BP43" s="250"/>
      <c r="BQ43" s="248"/>
      <c r="BR43" s="157"/>
      <c r="BS43" s="157"/>
      <c r="BT43" s="177"/>
    </row>
    <row r="44" spans="1:72" ht="15.75" customHeight="1">
      <c r="A44" s="175"/>
      <c r="B44" s="176"/>
      <c r="C44" s="162"/>
      <c r="D44" s="163"/>
      <c r="E44" s="163"/>
      <c r="F44" s="163"/>
      <c r="G44" s="163"/>
      <c r="H44" s="162"/>
      <c r="I44" s="176"/>
      <c r="J44" s="176"/>
      <c r="K44" s="176"/>
      <c r="L44" s="176"/>
      <c r="M44" s="176"/>
      <c r="N44" s="162"/>
      <c r="O44" s="163" t="s">
        <v>269</v>
      </c>
      <c r="P44" s="163"/>
      <c r="Q44" s="163"/>
      <c r="R44" s="163"/>
      <c r="S44" s="162"/>
      <c r="T44" s="163" t="s">
        <v>275</v>
      </c>
      <c r="U44" s="163"/>
      <c r="V44" s="163"/>
      <c r="W44" s="163"/>
      <c r="X44" s="163"/>
      <c r="Y44" s="176"/>
      <c r="Z44" s="176"/>
      <c r="AA44" s="176"/>
      <c r="AB44" s="176"/>
      <c r="AC44" s="176"/>
      <c r="AD44" s="176"/>
      <c r="AE44" s="176"/>
      <c r="AF44" s="176"/>
      <c r="AG44" s="176"/>
      <c r="AH44" s="163"/>
      <c r="AI44" s="163"/>
      <c r="AJ44" s="163"/>
      <c r="AK44" s="163"/>
      <c r="AL44" s="163"/>
      <c r="AM44" s="176"/>
      <c r="AN44" s="176"/>
      <c r="AO44" s="176"/>
      <c r="AP44" s="177"/>
      <c r="AQ44" s="175"/>
      <c r="AR44" s="176" t="s">
        <v>276</v>
      </c>
      <c r="AS44" s="176"/>
      <c r="AT44" s="176"/>
      <c r="AU44" s="176"/>
      <c r="AV44" s="176"/>
      <c r="AW44" s="175" t="s">
        <v>263</v>
      </c>
      <c r="AX44" s="176"/>
      <c r="AY44" s="176"/>
      <c r="AZ44" s="176"/>
      <c r="BA44" s="177"/>
      <c r="BB44" s="176" t="s">
        <v>273</v>
      </c>
      <c r="BC44" s="176"/>
      <c r="BD44" s="176"/>
      <c r="BE44" s="176"/>
      <c r="BF44" s="175"/>
      <c r="BG44" s="176" t="s">
        <v>274</v>
      </c>
      <c r="BH44" s="176"/>
      <c r="BI44" s="176"/>
      <c r="BJ44" s="177"/>
      <c r="BK44" s="176"/>
      <c r="BL44" s="176" t="s">
        <v>274</v>
      </c>
      <c r="BM44" s="176"/>
      <c r="BN44" s="176"/>
      <c r="BO44" s="157"/>
      <c r="BP44" s="157"/>
      <c r="BQ44" s="177"/>
      <c r="BR44" s="157"/>
      <c r="BS44" s="157"/>
      <c r="BT44" s="177"/>
    </row>
    <row r="45" spans="1:72" ht="15.75" customHeight="1">
      <c r="A45" s="175"/>
      <c r="B45" s="176"/>
      <c r="C45" s="187"/>
      <c r="D45" s="173"/>
      <c r="E45" s="173"/>
      <c r="F45" s="173"/>
      <c r="G45" s="173"/>
      <c r="H45" s="187"/>
      <c r="I45" s="179"/>
      <c r="J45" s="179"/>
      <c r="K45" s="179"/>
      <c r="L45" s="179"/>
      <c r="M45" s="179"/>
      <c r="N45" s="178"/>
      <c r="O45" s="179"/>
      <c r="P45" s="179"/>
      <c r="Q45" s="179"/>
      <c r="R45" s="179"/>
      <c r="S45" s="178"/>
      <c r="T45" s="179"/>
      <c r="U45" s="179"/>
      <c r="V45" s="179"/>
      <c r="W45" s="179"/>
      <c r="X45" s="179"/>
      <c r="Y45" s="179"/>
      <c r="Z45" s="179"/>
      <c r="AA45" s="179"/>
      <c r="AB45" s="179"/>
      <c r="AC45" s="179"/>
      <c r="AD45" s="179"/>
      <c r="AE45" s="179"/>
      <c r="AF45" s="179"/>
      <c r="AG45" s="179"/>
      <c r="AH45" s="179"/>
      <c r="AI45" s="179"/>
      <c r="AJ45" s="179"/>
      <c r="AK45" s="179"/>
      <c r="AL45" s="179"/>
      <c r="AM45" s="179"/>
      <c r="AN45" s="179"/>
      <c r="AO45" s="179"/>
      <c r="AP45" s="180"/>
      <c r="AQ45" s="178"/>
      <c r="AR45" s="179"/>
      <c r="AS45" s="179"/>
      <c r="AT45" s="179"/>
      <c r="AU45" s="179"/>
      <c r="AV45" s="179"/>
      <c r="AW45" s="178"/>
      <c r="AX45" s="179"/>
      <c r="AY45" s="179"/>
      <c r="AZ45" s="179"/>
      <c r="BA45" s="179"/>
      <c r="BB45" s="178"/>
      <c r="BC45" s="179"/>
      <c r="BD45" s="179"/>
      <c r="BE45" s="179"/>
      <c r="BF45" s="178"/>
      <c r="BG45" s="179"/>
      <c r="BH45" s="179"/>
      <c r="BI45" s="179"/>
      <c r="BJ45" s="180"/>
      <c r="BK45" s="178"/>
      <c r="BL45" s="179"/>
      <c r="BM45" s="179"/>
      <c r="BN45" s="179"/>
      <c r="BO45" s="174"/>
      <c r="BP45" s="174"/>
      <c r="BQ45" s="180"/>
      <c r="BR45" s="157"/>
      <c r="BS45" s="157"/>
      <c r="BT45" s="177"/>
    </row>
    <row r="46" spans="1:72" ht="15.75" customHeight="1">
      <c r="A46" s="175"/>
      <c r="B46" s="176"/>
      <c r="C46" s="176"/>
      <c r="D46" s="176"/>
      <c r="E46" s="176"/>
      <c r="F46" s="176"/>
      <c r="G46" s="176"/>
      <c r="H46" s="176"/>
      <c r="I46" s="176"/>
      <c r="J46" s="176"/>
      <c r="K46" s="176"/>
      <c r="L46" s="176"/>
      <c r="M46" s="176"/>
      <c r="N46" s="176"/>
      <c r="O46" s="176"/>
      <c r="P46" s="176"/>
      <c r="Q46" s="176"/>
      <c r="R46" s="176"/>
      <c r="S46" s="176"/>
      <c r="T46" s="176"/>
      <c r="U46" s="176"/>
      <c r="V46" s="176"/>
      <c r="W46" s="176"/>
      <c r="X46" s="176"/>
      <c r="Y46" s="176"/>
      <c r="Z46" s="176"/>
      <c r="AA46" s="176"/>
      <c r="AB46" s="176"/>
      <c r="AC46" s="176"/>
      <c r="AD46" s="176"/>
      <c r="AE46" s="176"/>
      <c r="AF46" s="176"/>
      <c r="AG46" s="176"/>
      <c r="AH46" s="176"/>
      <c r="AI46" s="176"/>
      <c r="AJ46" s="176"/>
      <c r="AK46" s="176"/>
      <c r="AL46" s="176"/>
      <c r="AM46" s="176"/>
      <c r="AN46" s="176"/>
      <c r="AO46" s="176"/>
      <c r="AP46" s="176"/>
      <c r="AQ46" s="176"/>
      <c r="AR46" s="176"/>
      <c r="AS46" s="176"/>
      <c r="AT46" s="176"/>
      <c r="AU46" s="176"/>
      <c r="AV46" s="176"/>
      <c r="AW46" s="176"/>
      <c r="AX46" s="176"/>
      <c r="AY46" s="176"/>
      <c r="AZ46" s="176"/>
      <c r="BA46" s="176"/>
      <c r="BB46" s="176"/>
      <c r="BC46" s="176"/>
      <c r="BD46" s="176"/>
      <c r="BE46" s="176"/>
      <c r="BF46" s="176"/>
      <c r="BG46" s="176"/>
      <c r="BH46" s="176"/>
      <c r="BI46" s="176"/>
      <c r="BJ46" s="176"/>
      <c r="BK46" s="176"/>
      <c r="BL46" s="176"/>
      <c r="BM46" s="176"/>
      <c r="BN46" s="176"/>
      <c r="BO46" s="176"/>
      <c r="BP46" s="176"/>
      <c r="BQ46" s="176"/>
      <c r="BR46" s="176"/>
      <c r="BS46" s="176"/>
      <c r="BT46" s="177"/>
    </row>
    <row r="47" spans="1:72" ht="15.75" customHeight="1">
      <c r="A47" s="175"/>
      <c r="B47" s="176"/>
      <c r="C47" s="176"/>
      <c r="D47" s="176"/>
      <c r="E47" s="176"/>
      <c r="F47" s="176"/>
      <c r="G47" s="176"/>
      <c r="H47" s="176"/>
      <c r="I47" s="176"/>
      <c r="J47" s="176"/>
      <c r="K47" s="176"/>
      <c r="L47" s="176"/>
      <c r="M47" s="176"/>
      <c r="N47" s="176"/>
      <c r="O47" s="176"/>
      <c r="P47" s="176"/>
      <c r="Q47" s="176"/>
      <c r="R47" s="176"/>
      <c r="S47" s="176"/>
      <c r="T47" s="176"/>
      <c r="U47" s="176"/>
      <c r="V47" s="176"/>
      <c r="W47" s="176"/>
      <c r="X47" s="176"/>
      <c r="Y47" s="176"/>
      <c r="Z47" s="176"/>
      <c r="AA47" s="176"/>
      <c r="AB47" s="176"/>
      <c r="AC47" s="176"/>
      <c r="AD47" s="176"/>
      <c r="AE47" s="176"/>
      <c r="AF47" s="176"/>
      <c r="AG47" s="176"/>
      <c r="AH47" s="176"/>
      <c r="AI47" s="176"/>
      <c r="AJ47" s="176"/>
      <c r="AK47" s="176"/>
      <c r="AL47" s="176"/>
      <c r="AM47" s="176"/>
      <c r="AN47" s="176"/>
      <c r="AO47" s="176"/>
      <c r="AP47" s="176"/>
      <c r="AQ47" s="176"/>
      <c r="AR47" s="176"/>
      <c r="AS47" s="176"/>
      <c r="AT47" s="176"/>
      <c r="AU47" s="176"/>
      <c r="AV47" s="176"/>
      <c r="AW47" s="176"/>
      <c r="AX47" s="176"/>
      <c r="AY47" s="176"/>
      <c r="AZ47" s="176"/>
      <c r="BA47" s="176"/>
      <c r="BB47" s="176"/>
      <c r="BC47" s="176"/>
      <c r="BD47" s="176"/>
      <c r="BE47" s="176"/>
      <c r="BF47" s="176"/>
      <c r="BG47" s="176"/>
      <c r="BH47" s="176"/>
      <c r="BI47" s="176"/>
      <c r="BJ47" s="176"/>
      <c r="BK47" s="176"/>
      <c r="BL47" s="176"/>
      <c r="BM47" s="176"/>
      <c r="BN47" s="176"/>
      <c r="BO47" s="176"/>
      <c r="BP47" s="176"/>
      <c r="BQ47" s="176"/>
      <c r="BR47" s="176"/>
      <c r="BS47" s="176"/>
      <c r="BT47" s="177"/>
    </row>
    <row r="48" spans="1:72" ht="15.75" customHeight="1">
      <c r="A48" s="175"/>
      <c r="B48" s="176"/>
      <c r="C48" s="176"/>
      <c r="D48" s="176"/>
      <c r="E48" s="176"/>
      <c r="F48" s="176"/>
      <c r="G48" s="176"/>
      <c r="H48" s="176"/>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6"/>
      <c r="AJ48" s="176"/>
      <c r="AK48" s="176"/>
      <c r="AL48" s="176"/>
      <c r="AM48" s="176"/>
      <c r="AN48" s="176"/>
      <c r="AO48" s="176"/>
      <c r="AP48" s="176"/>
      <c r="AQ48" s="176"/>
      <c r="AR48" s="176"/>
      <c r="AS48" s="176"/>
      <c r="AT48" s="176"/>
      <c r="AU48" s="176"/>
      <c r="AV48" s="176"/>
      <c r="AW48" s="176"/>
      <c r="AX48" s="176"/>
      <c r="AY48" s="176"/>
      <c r="AZ48" s="176"/>
      <c r="BA48" s="176"/>
      <c r="BB48" s="176"/>
      <c r="BC48" s="176"/>
      <c r="BD48" s="176"/>
      <c r="BE48" s="176"/>
      <c r="BF48" s="176"/>
      <c r="BG48" s="176"/>
      <c r="BH48" s="176"/>
      <c r="BI48" s="176"/>
      <c r="BJ48" s="176"/>
      <c r="BK48" s="176"/>
      <c r="BL48" s="176"/>
      <c r="BM48" s="176"/>
      <c r="BN48" s="176"/>
      <c r="BO48" s="176"/>
      <c r="BP48" s="176"/>
      <c r="BQ48" s="176"/>
      <c r="BR48" s="176"/>
      <c r="BS48" s="176"/>
      <c r="BT48" s="177"/>
    </row>
    <row r="49" spans="1:72" ht="15.75" customHeight="1">
      <c r="A49" s="178"/>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179"/>
      <c r="AK49" s="179"/>
      <c r="AL49" s="179"/>
      <c r="AM49" s="179"/>
      <c r="AN49" s="179"/>
      <c r="AO49" s="179"/>
      <c r="AP49" s="17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179"/>
      <c r="BN49" s="179"/>
      <c r="BO49" s="179"/>
      <c r="BP49" s="179"/>
      <c r="BQ49" s="179"/>
      <c r="BR49" s="179"/>
      <c r="BS49" s="179"/>
      <c r="BT49" s="180"/>
    </row>
  </sheetData>
  <phoneticPr fontId="10"/>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rowBreaks count="1" manualBreakCount="1">
    <brk id="17"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7</vt:i4>
      </vt:variant>
      <vt:variant>
        <vt:lpstr>名前付き一覧</vt:lpstr>
      </vt:variant>
      <vt:variant>
        <vt:i4>13</vt:i4>
      </vt:variant>
    </vt:vector>
  </HeadingPairs>
  <TitlesOfParts>
    <vt:vector size="20" baseType="lpstr">
      <vt:lpstr>表紙</vt:lpstr>
      <vt:lpstr>変更履歴管理表</vt:lpstr>
      <vt:lpstr>基本設計書</vt:lpstr>
      <vt:lpstr>機能概要（発注データ受信IF)</vt:lpstr>
      <vt:lpstr>パラメータ定義書（発注データ受信IF）</vt:lpstr>
      <vt:lpstr>メッセージ要件</vt:lpstr>
      <vt:lpstr>補足説明（単価・数量)</vt:lpstr>
      <vt:lpstr>'パラメータ定義書（発注データ受信IF）'!Print_Area</vt:lpstr>
      <vt:lpstr>メッセージ要件!Print_Area</vt:lpstr>
      <vt:lpstr>基本設計書!Print_Area</vt:lpstr>
      <vt:lpstr>'機能概要（発注データ受信IF)'!Print_Area</vt:lpstr>
      <vt:lpstr>変更履歴管理表!Print_Area</vt:lpstr>
      <vt:lpstr>'パラメータ定義書（発注データ受信IF）'!Print_Titles</vt:lpstr>
      <vt:lpstr>メッセージ要件!Print_Titles</vt:lpstr>
      <vt:lpstr>基本設計書!Print_Titles</vt:lpstr>
      <vt:lpstr>'機能概要（発注データ受信IF)'!Print_Titles</vt:lpstr>
      <vt:lpstr>変更履歴管理表!Print_Titles</vt:lpstr>
      <vt:lpstr>'補足説明（単価・数量)'!Print_Titles</vt:lpstr>
      <vt:lpstr>機能ID</vt:lpstr>
      <vt:lpstr>機能名</vt:lpstr>
    </vt:vector>
  </TitlesOfParts>
  <Company>伊藤忠テクノソリューションズ株式会社</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基本設計書</dc:title>
  <dc:creator>猪狩　文彦</dc:creator>
  <cp:lastModifiedBy>飯　季野</cp:lastModifiedBy>
  <cp:lastPrinted>2015-12-10T02:00:20Z</cp:lastPrinted>
  <dcterms:created xsi:type="dcterms:W3CDTF">2005-05-17T10:43:35Z</dcterms:created>
  <dcterms:modified xsi:type="dcterms:W3CDTF">2015-12-10T12:37:28Z</dcterms:modified>
</cp:coreProperties>
</file>