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fileSharing readOnlyRecommended="1"/>
  <workbookPr codeName="ThisWorkbook"/>
  <bookViews>
    <workbookView xWindow="-15" yWindow="1905" windowWidth="15330" windowHeight="10650" tabRatio="896"/>
  </bookViews>
  <sheets>
    <sheet name="表紙" sheetId="31" r:id="rId1"/>
    <sheet name="変更履歴管理表" sheetId="1" r:id="rId2"/>
    <sheet name="基本設計書" sheetId="3" r:id="rId3"/>
    <sheet name="機能概要" sheetId="48" r:id="rId4"/>
    <sheet name="パラメータ定義書" sheetId="50" r:id="rId5"/>
    <sheet name="メッセージ要件" sheetId="55" r:id="rId6"/>
    <sheet name="補足説明（単価・数量)" sheetId="53" r:id="rId7"/>
    <sheet name="補足説明（発注初期値マスタ)" sheetId="57" r:id="rId8"/>
    <sheet name="パラメータ定義書 (OLD)" sheetId="56" r:id="rId9"/>
  </sheets>
  <externalReferences>
    <externalReference r:id="rId10"/>
  </externalReferences>
  <definedNames>
    <definedName name="Author" localSheetId="4">#REF!</definedName>
    <definedName name="Author" localSheetId="8">#REF!</definedName>
    <definedName name="Author" localSheetId="5">#REF!</definedName>
    <definedName name="Author" localSheetId="6">#REF!</definedName>
    <definedName name="Author" localSheetId="7">#REF!</definedName>
    <definedName name="Author">#REF!</definedName>
    <definedName name="Create_date" localSheetId="4">#REF!</definedName>
    <definedName name="Create_date" localSheetId="8">#REF!</definedName>
    <definedName name="Create_date" localSheetId="5">#REF!</definedName>
    <definedName name="Create_date" localSheetId="6">#REF!</definedName>
    <definedName name="Create_date" localSheetId="7">#REF!</definedName>
    <definedName name="Create_date">#REF!</definedName>
    <definedName name="_xlnm.Print_Area" localSheetId="4">パラメータ定義書!$A$1:$BS$150</definedName>
    <definedName name="_xlnm.Print_Area" localSheetId="8">'パラメータ定義書 (OLD)'!$A$1:$BS$124</definedName>
    <definedName name="_xlnm.Print_Area" localSheetId="5">メッセージ要件!$A$1:$C$28</definedName>
    <definedName name="_xlnm.Print_Area" localSheetId="2">基本設計書!$A$1:$BT$119</definedName>
    <definedName name="_xlnm.Print_Area" localSheetId="3">機能概要!$A$1:$BT$268</definedName>
    <definedName name="_xlnm.Print_Area" localSheetId="1">変更履歴管理表!$A$1:$F$36</definedName>
    <definedName name="_xlnm.Print_Area" localSheetId="7">'補足説明（発注初期値マスタ)'!$A$1:$BT$80</definedName>
    <definedName name="_xlnm.Print_Titles" localSheetId="4">パラメータ定義書!$1:$3</definedName>
    <definedName name="_xlnm.Print_Titles" localSheetId="8">'パラメータ定義書 (OLD)'!$1:$3</definedName>
    <definedName name="_xlnm.Print_Titles" localSheetId="5">メッセージ要件!$1:$4</definedName>
    <definedName name="_xlnm.Print_Titles" localSheetId="2">基本設計書!$1:$3</definedName>
    <definedName name="_xlnm.Print_Titles" localSheetId="3">機能概要!$1:$3</definedName>
    <definedName name="_xlnm.Print_Titles" localSheetId="1">変更履歴管理表!$1:$3</definedName>
    <definedName name="_xlnm.Print_Titles" localSheetId="6">'補足説明（単価・数量)'!$1:$4</definedName>
    <definedName name="_xlnm.Print_Titles" localSheetId="7">'補足説明（発注初期値マスタ)'!$1:$4</definedName>
    <definedName name="機能ID">表紙!$Y$14</definedName>
    <definedName name="機能名">表紙!$Y$15</definedName>
    <definedName name="作成日" localSheetId="4">[1]変更履歴管理表!$B$5</definedName>
    <definedName name="作成日" localSheetId="8">[1]変更履歴管理表!$B$5</definedName>
    <definedName name="作成日" localSheetId="5">#REF!</definedName>
    <definedName name="作成日" localSheetId="6">#REF!</definedName>
    <definedName name="作成日" localSheetId="7">#REF!</definedName>
    <definedName name="作成日">#REF!</definedName>
  </definedNames>
  <calcPr calcId="145621"/>
</workbook>
</file>

<file path=xl/comments1.xml><?xml version="1.0" encoding="utf-8"?>
<comments xmlns="http://schemas.openxmlformats.org/spreadsheetml/2006/main">
  <authors>
    <author>猪狩　文彦</author>
    <author>BusinessNet</author>
  </authors>
  <commentList>
    <comment ref="S14" authorId="0">
      <text>
        <r>
          <rPr>
            <b/>
            <sz val="9"/>
            <color indexed="81"/>
            <rFont val="ＭＳ Ｐゴシック"/>
            <family val="3"/>
            <charset val="128"/>
          </rPr>
          <t>システム機能一覧の機能ID</t>
        </r>
      </text>
    </comment>
    <comment ref="S16" authorId="1">
      <text>
        <r>
          <rPr>
            <sz val="9"/>
            <color indexed="81"/>
            <rFont val="ＭＳ ゴシック"/>
            <family val="3"/>
            <charset val="128"/>
          </rPr>
          <t>更新履歴の
Ver1.0発行日</t>
        </r>
      </text>
    </comment>
  </commentList>
</comments>
</file>

<file path=xl/comments2.xml><?xml version="1.0" encoding="utf-8"?>
<comments xmlns="http://schemas.openxmlformats.org/spreadsheetml/2006/main">
  <authors>
    <author>飯　季野</author>
  </authors>
  <commentList>
    <comment ref="BP8" authorId="0">
      <text>
        <r>
          <rPr>
            <b/>
            <sz val="9"/>
            <color indexed="81"/>
            <rFont val="ＭＳ Ｐゴシック"/>
            <family val="3"/>
            <charset val="128"/>
          </rPr>
          <t>PJNaviから受信する項目</t>
        </r>
      </text>
    </comment>
    <comment ref="BR8" authorId="0">
      <text>
        <r>
          <rPr>
            <b/>
            <sz val="9"/>
            <color indexed="81"/>
            <rFont val="ＭＳ Ｐゴシック"/>
            <family val="3"/>
            <charset val="128"/>
          </rPr>
          <t xml:space="preserve">SalesNaviから受信する項目
</t>
        </r>
      </text>
    </comment>
  </commentList>
</comments>
</file>

<file path=xl/comments3.xml><?xml version="1.0" encoding="utf-8"?>
<comments xmlns="http://schemas.openxmlformats.org/spreadsheetml/2006/main">
  <authors>
    <author>飯　季野</author>
  </authors>
  <commentList>
    <comment ref="BP8" authorId="0">
      <text>
        <r>
          <rPr>
            <b/>
            <sz val="9"/>
            <color indexed="81"/>
            <rFont val="ＭＳ Ｐゴシック"/>
            <family val="3"/>
            <charset val="128"/>
          </rPr>
          <t>PJNaviから受信する項目</t>
        </r>
      </text>
    </comment>
    <comment ref="BR8" authorId="0">
      <text>
        <r>
          <rPr>
            <b/>
            <sz val="9"/>
            <color indexed="81"/>
            <rFont val="ＭＳ Ｐゴシック"/>
            <family val="3"/>
            <charset val="128"/>
          </rPr>
          <t xml:space="preserve">SalesNaviから受信する項目
</t>
        </r>
      </text>
    </comment>
  </commentList>
</comments>
</file>

<file path=xl/sharedStrings.xml><?xml version="1.0" encoding="utf-8"?>
<sst xmlns="http://schemas.openxmlformats.org/spreadsheetml/2006/main" count="2021" uniqueCount="848">
  <si>
    <t>ﾌﾟﾛｼﾞｪｸﾄ
ﾏﾈｰｼﾞｬｰ</t>
    <phoneticPr fontId="11"/>
  </si>
  <si>
    <t>作成者</t>
    <rPh sb="0" eb="2">
      <t>サクセイ</t>
    </rPh>
    <rPh sb="2" eb="3">
      <t>シャ</t>
    </rPh>
    <phoneticPr fontId="14"/>
  </si>
  <si>
    <t>No.</t>
    <phoneticPr fontId="11"/>
  </si>
  <si>
    <t>発生フェーズ</t>
    <phoneticPr fontId="11"/>
  </si>
  <si>
    <t>シート種別</t>
    <phoneticPr fontId="11"/>
  </si>
  <si>
    <t>変更者</t>
    <rPh sb="0" eb="2">
      <t>ヘンコウ</t>
    </rPh>
    <rPh sb="2" eb="3">
      <t>シャ</t>
    </rPh>
    <phoneticPr fontId="11"/>
  </si>
  <si>
    <t>変更日</t>
    <rPh sb="0" eb="3">
      <t>ヘンコウビ</t>
    </rPh>
    <phoneticPr fontId="11"/>
  </si>
  <si>
    <t>内　　容</t>
    <rPh sb="0" eb="1">
      <t>ウチ</t>
    </rPh>
    <rPh sb="3" eb="4">
      <t>カタチ</t>
    </rPh>
    <phoneticPr fontId="11"/>
  </si>
  <si>
    <t>次期基幹系システム開発プロジェクト</t>
    <rPh sb="0" eb="2">
      <t>ジキ</t>
    </rPh>
    <rPh sb="2" eb="4">
      <t>キカン</t>
    </rPh>
    <rPh sb="4" eb="5">
      <t>ケイ</t>
    </rPh>
    <rPh sb="9" eb="11">
      <t>カイハツ</t>
    </rPh>
    <phoneticPr fontId="11"/>
  </si>
  <si>
    <t>作成日</t>
    <rPh sb="0" eb="3">
      <t>サクセイビ</t>
    </rPh>
    <phoneticPr fontId="11"/>
  </si>
  <si>
    <t>最終更新日</t>
    <rPh sb="0" eb="2">
      <t>サイシュウ</t>
    </rPh>
    <rPh sb="2" eb="5">
      <t>コウシンビ</t>
    </rPh>
    <phoneticPr fontId="11"/>
  </si>
  <si>
    <t>業務要件概要</t>
    <rPh sb="0" eb="2">
      <t>ギョウム</t>
    </rPh>
    <rPh sb="2" eb="4">
      <t>ヨウケン</t>
    </rPh>
    <rPh sb="4" eb="6">
      <t>ガイヨウ</t>
    </rPh>
    <phoneticPr fontId="11"/>
  </si>
  <si>
    <t>運用要件</t>
    <rPh sb="0" eb="2">
      <t>ウンヨウ</t>
    </rPh>
    <rPh sb="2" eb="4">
      <t>ヨウケン</t>
    </rPh>
    <phoneticPr fontId="11"/>
  </si>
  <si>
    <t>Ⅰ</t>
  </si>
  <si>
    <t>実行タイミング</t>
  </si>
  <si>
    <t>□</t>
  </si>
  <si>
    <t>日次</t>
    <rPh sb="0" eb="2">
      <t>ニチジ</t>
    </rPh>
    <phoneticPr fontId="10"/>
  </si>
  <si>
    <t>週次</t>
    <rPh sb="0" eb="1">
      <t>シュウ</t>
    </rPh>
    <rPh sb="1" eb="2">
      <t>ジ</t>
    </rPh>
    <phoneticPr fontId="10"/>
  </si>
  <si>
    <t>月次</t>
    <rPh sb="0" eb="2">
      <t>ゲツジ</t>
    </rPh>
    <phoneticPr fontId="10"/>
  </si>
  <si>
    <t>随時</t>
    <rPh sb="0" eb="2">
      <t>ズイジ</t>
    </rPh>
    <phoneticPr fontId="10"/>
  </si>
  <si>
    <t>その他</t>
    <rPh sb="2" eb="3">
      <t>タ</t>
    </rPh>
    <phoneticPr fontId="10"/>
  </si>
  <si>
    <t>Ⅱ</t>
  </si>
  <si>
    <t>実行方法</t>
  </si>
  <si>
    <t>オンライン</t>
  </si>
  <si>
    <t>バックグラウンド</t>
  </si>
  <si>
    <t>夜間バッチ処理</t>
    <rPh sb="0" eb="2">
      <t>ヤカン</t>
    </rPh>
    <rPh sb="5" eb="7">
      <t>ショリ</t>
    </rPh>
    <phoneticPr fontId="10"/>
  </si>
  <si>
    <t>Ⅲ</t>
  </si>
  <si>
    <t>機能要件</t>
    <rPh sb="0" eb="2">
      <t>キノウ</t>
    </rPh>
    <rPh sb="2" eb="4">
      <t>ヨウケン</t>
    </rPh>
    <phoneticPr fontId="11"/>
  </si>
  <si>
    <t>機能No.</t>
    <rPh sb="0" eb="2">
      <t>キノウ</t>
    </rPh>
    <phoneticPr fontId="11"/>
  </si>
  <si>
    <t>機能タイトル</t>
    <rPh sb="0" eb="2">
      <t>キノウ</t>
    </rPh>
    <phoneticPr fontId="11"/>
  </si>
  <si>
    <t>機能概要</t>
    <rPh sb="0" eb="2">
      <t>キノウ</t>
    </rPh>
    <rPh sb="2" eb="4">
      <t>ガイヨウ</t>
    </rPh>
    <phoneticPr fontId="11"/>
  </si>
  <si>
    <t>機能関連図</t>
    <rPh sb="0" eb="2">
      <t>キノウ</t>
    </rPh>
    <rPh sb="2" eb="4">
      <t>カンレン</t>
    </rPh>
    <rPh sb="4" eb="5">
      <t>ズ</t>
    </rPh>
    <phoneticPr fontId="11"/>
  </si>
  <si>
    <t>＜フロー図＞</t>
    <rPh sb="4" eb="5">
      <t>ズ</t>
    </rPh>
    <phoneticPr fontId="11"/>
  </si>
  <si>
    <t>処理詳細</t>
  </si>
  <si>
    <t>基本設計書</t>
    <rPh sb="0" eb="2">
      <t>キホン</t>
    </rPh>
    <rPh sb="2" eb="5">
      <t>セッケイショ</t>
    </rPh>
    <phoneticPr fontId="11"/>
  </si>
  <si>
    <t>担当チーム</t>
    <rPh sb="0" eb="2">
      <t>タントウ</t>
    </rPh>
    <phoneticPr fontId="11"/>
  </si>
  <si>
    <t>モジュール</t>
    <phoneticPr fontId="11"/>
  </si>
  <si>
    <t>機能ID</t>
    <rPh sb="0" eb="2">
      <t>キノウ</t>
    </rPh>
    <phoneticPr fontId="11"/>
  </si>
  <si>
    <t>機能名称</t>
    <rPh sb="0" eb="2">
      <t>キノウ</t>
    </rPh>
    <rPh sb="2" eb="4">
      <t>メイショウ</t>
    </rPh>
    <phoneticPr fontId="11"/>
  </si>
  <si>
    <t>購買</t>
    <phoneticPr fontId="11"/>
  </si>
  <si>
    <t>基本設計</t>
  </si>
  <si>
    <t>新規作成</t>
    <rPh sb="0" eb="2">
      <t>シンキ</t>
    </rPh>
    <rPh sb="2" eb="4">
      <t>サクセイ</t>
    </rPh>
    <phoneticPr fontId="11"/>
  </si>
  <si>
    <t>■</t>
    <phoneticPr fontId="11"/>
  </si>
  <si>
    <t>本設計書の対象範囲</t>
    <rPh sb="0" eb="1">
      <t>ホン</t>
    </rPh>
    <rPh sb="1" eb="4">
      <t>セッケイショ</t>
    </rPh>
    <rPh sb="5" eb="7">
      <t>タイショウ</t>
    </rPh>
    <rPh sb="7" eb="9">
      <t>ハンイ</t>
    </rPh>
    <phoneticPr fontId="11"/>
  </si>
  <si>
    <t>MM</t>
    <phoneticPr fontId="11"/>
  </si>
  <si>
    <t>SalesNavi</t>
    <phoneticPr fontId="11"/>
  </si>
  <si>
    <t>01</t>
  </si>
  <si>
    <t>SM_ADD_IF_0016</t>
    <phoneticPr fontId="11"/>
  </si>
  <si>
    <t>発注データ受信I/F</t>
    <rPh sb="0" eb="2">
      <t>ハッチュウ</t>
    </rPh>
    <rPh sb="5" eb="7">
      <t>ジュシン</t>
    </rPh>
    <phoneticPr fontId="12"/>
  </si>
  <si>
    <t>PJNavi</t>
    <phoneticPr fontId="11"/>
  </si>
  <si>
    <t>【従量課金以外の場合】</t>
    <rPh sb="1" eb="3">
      <t>ジュウリョウ</t>
    </rPh>
    <rPh sb="3" eb="5">
      <t>カキン</t>
    </rPh>
    <rPh sb="5" eb="7">
      <t>イガイ</t>
    </rPh>
    <rPh sb="8" eb="10">
      <t>バアイ</t>
    </rPh>
    <phoneticPr fontId="11"/>
  </si>
  <si>
    <t>【従量課金の確定額受信の場合】</t>
    <rPh sb="1" eb="3">
      <t>ジュウリョウ</t>
    </rPh>
    <rPh sb="3" eb="5">
      <t>カキン</t>
    </rPh>
    <rPh sb="6" eb="8">
      <t>カクテイ</t>
    </rPh>
    <rPh sb="8" eb="9">
      <t>ガク</t>
    </rPh>
    <rPh sb="9" eb="11">
      <t>ジュシン</t>
    </rPh>
    <rPh sb="12" eb="14">
      <t>バアイ</t>
    </rPh>
    <phoneticPr fontId="11"/>
  </si>
  <si>
    <t>発注数量</t>
    <rPh sb="0" eb="2">
      <t>ハッチュウ</t>
    </rPh>
    <rPh sb="2" eb="4">
      <t>スウリョウ</t>
    </rPh>
    <phoneticPr fontId="11"/>
  </si>
  <si>
    <t>受注伝票番号</t>
    <rPh sb="0" eb="2">
      <t>ジュチュウ</t>
    </rPh>
    <rPh sb="2" eb="4">
      <t>デンピョウ</t>
    </rPh>
    <rPh sb="4" eb="6">
      <t>バンゴウ</t>
    </rPh>
    <phoneticPr fontId="11"/>
  </si>
  <si>
    <t>削除フラグ</t>
    <rPh sb="0" eb="2">
      <t>サクジョ</t>
    </rPh>
    <phoneticPr fontId="11"/>
  </si>
  <si>
    <t>機能仕様</t>
    <rPh sb="0" eb="2">
      <t>キノウ</t>
    </rPh>
    <rPh sb="2" eb="4">
      <t>シヨウ</t>
    </rPh>
    <phoneticPr fontId="11"/>
  </si>
  <si>
    <t>汎用グループ</t>
    <rPh sb="0" eb="2">
      <t>ハンヨウ</t>
    </rPh>
    <phoneticPr fontId="11"/>
  </si>
  <si>
    <t>汎用グループ名</t>
    <rPh sb="0" eb="2">
      <t>ハンヨウ</t>
    </rPh>
    <rPh sb="6" eb="7">
      <t>メイ</t>
    </rPh>
    <phoneticPr fontId="11"/>
  </si>
  <si>
    <t>標準の汎用モジュール</t>
  </si>
  <si>
    <t>内容説明</t>
    <rPh sb="0" eb="2">
      <t>ナイヨウ</t>
    </rPh>
    <rPh sb="2" eb="4">
      <t>セツメイ</t>
    </rPh>
    <phoneticPr fontId="11"/>
  </si>
  <si>
    <t>リモート可能モジュール</t>
  </si>
  <si>
    <t>処理タイプ</t>
    <rPh sb="0" eb="2">
      <t>ショリ</t>
    </rPh>
    <phoneticPr fontId="11"/>
  </si>
  <si>
    <t>メインプログラムID</t>
    <phoneticPr fontId="11"/>
  </si>
  <si>
    <t>更新モジュール：更新即時開始</t>
  </si>
  <si>
    <t>Webサービス</t>
    <phoneticPr fontId="11"/>
  </si>
  <si>
    <t>IMPORTパラメータ</t>
    <phoneticPr fontId="11"/>
  </si>
  <si>
    <t>型定義</t>
    <rPh sb="0" eb="1">
      <t>カタ</t>
    </rPh>
    <rPh sb="1" eb="3">
      <t>テイギ</t>
    </rPh>
    <phoneticPr fontId="11"/>
  </si>
  <si>
    <t>関連型</t>
    <rPh sb="0" eb="2">
      <t>カンレン</t>
    </rPh>
    <rPh sb="2" eb="3">
      <t>カタ</t>
    </rPh>
    <phoneticPr fontId="11"/>
  </si>
  <si>
    <t>デフォルト値</t>
    <rPh sb="5" eb="6">
      <t>チ</t>
    </rPh>
    <phoneticPr fontId="11"/>
  </si>
  <si>
    <t>任意</t>
    <rPh sb="0" eb="2">
      <t>ニンイ</t>
    </rPh>
    <phoneticPr fontId="11"/>
  </si>
  <si>
    <t>値引渡</t>
    <rPh sb="0" eb="1">
      <t>アタイ</t>
    </rPh>
    <rPh sb="1" eb="3">
      <t>ヒキワタシ</t>
    </rPh>
    <phoneticPr fontId="11"/>
  </si>
  <si>
    <t>更新モジュール：即時起動（再スタート不可）</t>
  </si>
  <si>
    <t>TYPE</t>
  </si>
  <si>
    <t>更新モジュール：遅延更新</t>
  </si>
  <si>
    <t>EXPORTパラメータ</t>
    <phoneticPr fontId="11"/>
  </si>
  <si>
    <t>CHANGINGパラメータ</t>
    <phoneticPr fontId="11"/>
  </si>
  <si>
    <t>TABLESパラメータ</t>
    <phoneticPr fontId="11"/>
  </si>
  <si>
    <t>EXCEPTIONSパラメータ</t>
    <phoneticPr fontId="11"/>
  </si>
  <si>
    <t>・発注伝票単位での処理を行う。</t>
    <rPh sb="1" eb="3">
      <t>ハッチュウ</t>
    </rPh>
    <rPh sb="3" eb="5">
      <t>デンピョウ</t>
    </rPh>
    <rPh sb="5" eb="7">
      <t>タンイ</t>
    </rPh>
    <rPh sb="9" eb="11">
      <t>ショリ</t>
    </rPh>
    <rPh sb="12" eb="13">
      <t>オコナ</t>
    </rPh>
    <phoneticPr fontId="11"/>
  </si>
  <si>
    <t>・SalesNaviで外注依頼承認された外注契約データをSAPで受信し、購買発注伝票を自動で登録/変更する。</t>
    <rPh sb="22" eb="24">
      <t>ケイヤク</t>
    </rPh>
    <phoneticPr fontId="11"/>
  </si>
  <si>
    <t>・PJNaviで発注依頼承認された発注依頼データをSAPで受信し、購買発注伝票を自動で登録する。</t>
    <rPh sb="8" eb="10">
      <t>ハッチュウ</t>
    </rPh>
    <rPh sb="10" eb="12">
      <t>イライ</t>
    </rPh>
    <rPh sb="17" eb="19">
      <t>ハッチュウ</t>
    </rPh>
    <phoneticPr fontId="11"/>
  </si>
  <si>
    <t>・SalesNavi/PJNaviからの発注データ連携前に、発注伝票の登録シミュレーションを行う。</t>
    <rPh sb="20" eb="22">
      <t>ハッチュウ</t>
    </rPh>
    <rPh sb="25" eb="27">
      <t>レンケイ</t>
    </rPh>
    <rPh sb="27" eb="28">
      <t>マエ</t>
    </rPh>
    <rPh sb="30" eb="32">
      <t>ハッチュウ</t>
    </rPh>
    <rPh sb="32" eb="34">
      <t>デンピョウ</t>
    </rPh>
    <phoneticPr fontId="14"/>
  </si>
  <si>
    <t>・WebサービスのエラーログをWebサービスエラーログテーブルに登録する。</t>
    <rPh sb="32" eb="34">
      <t>トウロク</t>
    </rPh>
    <phoneticPr fontId="11"/>
  </si>
  <si>
    <t>・なし</t>
    <phoneticPr fontId="11"/>
  </si>
  <si>
    <t>・発注伝票の登録/変更でエラーとなった場合のリカバリは再実行とする。</t>
    <rPh sb="1" eb="3">
      <t>ハッチュウ</t>
    </rPh>
    <rPh sb="3" eb="5">
      <t>デンピョウ</t>
    </rPh>
    <rPh sb="6" eb="8">
      <t>トウロク</t>
    </rPh>
    <rPh sb="9" eb="11">
      <t>ヘンコウ</t>
    </rPh>
    <rPh sb="19" eb="21">
      <t>バアイ</t>
    </rPh>
    <rPh sb="27" eb="30">
      <t>サイジッコウ</t>
    </rPh>
    <phoneticPr fontId="11"/>
  </si>
  <si>
    <t>・発注データ受信I/FのBAPIに関して、メッセージタイプ'E'、もしくは'A'のリターンメッセージがあった場合エラーとし、リターンメッセージに登録する。</t>
    <rPh sb="1" eb="3">
      <t>ハッチュウ</t>
    </rPh>
    <rPh sb="6" eb="8">
      <t>ジュシン</t>
    </rPh>
    <phoneticPr fontId="11"/>
  </si>
  <si>
    <t>【期間計上】</t>
    <rPh sb="1" eb="3">
      <t>キカン</t>
    </rPh>
    <rPh sb="3" eb="5">
      <t>ケイジョウ</t>
    </rPh>
    <phoneticPr fontId="11"/>
  </si>
  <si>
    <t>・従量明細については、数量「1」で固定とする。</t>
    <rPh sb="1" eb="3">
      <t>ジュウリョウ</t>
    </rPh>
    <rPh sb="3" eb="5">
      <t>メイサイ</t>
    </rPh>
    <rPh sb="11" eb="13">
      <t>スウリョウ</t>
    </rPh>
    <rPh sb="17" eb="19">
      <t>コテイ</t>
    </rPh>
    <phoneticPr fontId="11"/>
  </si>
  <si>
    <t>【外注契約】</t>
    <rPh sb="1" eb="3">
      <t>ガイチュウ</t>
    </rPh>
    <rPh sb="3" eb="5">
      <t>ケイヤク</t>
    </rPh>
    <phoneticPr fontId="11"/>
  </si>
  <si>
    <t>【発注依頼/支払依頼】</t>
    <rPh sb="1" eb="3">
      <t>ハッチュウ</t>
    </rPh>
    <rPh sb="3" eb="5">
      <t>イライ</t>
    </rPh>
    <rPh sb="6" eb="8">
      <t>シハライ</t>
    </rPh>
    <rPh sb="8" eb="10">
      <t>イライ</t>
    </rPh>
    <phoneticPr fontId="11"/>
  </si>
  <si>
    <t>・ヘッダおよび明細の粒度はPJNaviのヘッダ・明細粒度と同様とする。</t>
    <rPh sb="24" eb="26">
      <t>メイサイ</t>
    </rPh>
    <rPh sb="26" eb="28">
      <t>リュウド</t>
    </rPh>
    <phoneticPr fontId="11"/>
  </si>
  <si>
    <t>【共通】</t>
    <rPh sb="1" eb="3">
      <t>キョウツウ</t>
    </rPh>
    <phoneticPr fontId="11"/>
  </si>
  <si>
    <t>・SalesNavi/PJNaviより、開始日付/終了日付の情報を連携することで、契約期間を計算し、それに対応した計画明細のレコードを自動展開する。</t>
    <rPh sb="20" eb="23">
      <t>カイシビ</t>
    </rPh>
    <rPh sb="23" eb="24">
      <t>ヅケ</t>
    </rPh>
    <rPh sb="25" eb="28">
      <t>シュウリョウビ</t>
    </rPh>
    <rPh sb="28" eb="29">
      <t>ヅケ</t>
    </rPh>
    <rPh sb="30" eb="32">
      <t>ジョウホウ</t>
    </rPh>
    <rPh sb="33" eb="35">
      <t>レンケイ</t>
    </rPh>
    <rPh sb="41" eb="43">
      <t>ケイヤク</t>
    </rPh>
    <rPh sb="43" eb="45">
      <t>キカン</t>
    </rPh>
    <rPh sb="46" eb="48">
      <t>ケイサン</t>
    </rPh>
    <rPh sb="53" eb="55">
      <t>タイオウ</t>
    </rPh>
    <rPh sb="57" eb="59">
      <t>ケイカク</t>
    </rPh>
    <rPh sb="59" eb="61">
      <t>メイサイ</t>
    </rPh>
    <rPh sb="67" eb="69">
      <t>ジドウ</t>
    </rPh>
    <rPh sb="69" eb="71">
      <t>テンカイ</t>
    </rPh>
    <phoneticPr fontId="11"/>
  </si>
  <si>
    <t>・基本契約料と毎月の変動分（従量）については、PJNaviから明細を分けてSAPへ連携する。</t>
    <rPh sb="1" eb="3">
      <t>キホン</t>
    </rPh>
    <rPh sb="3" eb="6">
      <t>ケイヤクリョウ</t>
    </rPh>
    <rPh sb="7" eb="9">
      <t>マイツキ</t>
    </rPh>
    <rPh sb="10" eb="12">
      <t>ヘンドウ</t>
    </rPh>
    <rPh sb="12" eb="13">
      <t>ブン</t>
    </rPh>
    <rPh sb="14" eb="16">
      <t>ジュウリョウ</t>
    </rPh>
    <rPh sb="31" eb="33">
      <t>メイサイ</t>
    </rPh>
    <rPh sb="34" eb="35">
      <t>ワ</t>
    </rPh>
    <rPh sb="41" eb="43">
      <t>レンケイ</t>
    </rPh>
    <phoneticPr fontId="11"/>
  </si>
  <si>
    <t>【従量原価】</t>
    <rPh sb="1" eb="3">
      <t>ジュウリョウ</t>
    </rPh>
    <rPh sb="3" eb="5">
      <t>ゲンカ</t>
    </rPh>
    <phoneticPr fontId="11"/>
  </si>
  <si>
    <t>・変更時には変更分のレコードのみSalesNavi/PJNaviから連携される。</t>
    <rPh sb="1" eb="3">
      <t>ヘンコウ</t>
    </rPh>
    <rPh sb="3" eb="4">
      <t>ジ</t>
    </rPh>
    <rPh sb="6" eb="8">
      <t>ヘンコウ</t>
    </rPh>
    <rPh sb="8" eb="9">
      <t>ブン</t>
    </rPh>
    <rPh sb="34" eb="36">
      <t>レンケイ</t>
    </rPh>
    <phoneticPr fontId="11"/>
  </si>
  <si>
    <t>・明細の削除は物理削除せず、論理削除を使用する。</t>
    <rPh sb="1" eb="3">
      <t>メイサイ</t>
    </rPh>
    <rPh sb="4" eb="6">
      <t>サクジョ</t>
    </rPh>
    <rPh sb="7" eb="9">
      <t>ブツリ</t>
    </rPh>
    <rPh sb="9" eb="11">
      <t>サクジョ</t>
    </rPh>
    <rPh sb="14" eb="16">
      <t>ロンリ</t>
    </rPh>
    <rPh sb="16" eb="18">
      <t>サクジョ</t>
    </rPh>
    <rPh sb="19" eb="21">
      <t>シヨウ</t>
    </rPh>
    <phoneticPr fontId="11"/>
  </si>
  <si>
    <t>・ヘッダの粒度はSalesNaviの外注契約と同様となり、明細の粒度は外注契約明細複数に対して発注明細は1つにまとめられる。</t>
    <rPh sb="5" eb="7">
      <t>リュウド</t>
    </rPh>
    <rPh sb="18" eb="20">
      <t>ガイチュウ</t>
    </rPh>
    <rPh sb="20" eb="22">
      <t>ケイヤク</t>
    </rPh>
    <rPh sb="23" eb="25">
      <t>ドウヨウ</t>
    </rPh>
    <rPh sb="29" eb="31">
      <t>メイサイ</t>
    </rPh>
    <rPh sb="32" eb="34">
      <t>リュウド</t>
    </rPh>
    <rPh sb="35" eb="37">
      <t>ガイチュウ</t>
    </rPh>
    <rPh sb="37" eb="39">
      <t>ケイヤク</t>
    </rPh>
    <rPh sb="39" eb="41">
      <t>メイサイ</t>
    </rPh>
    <rPh sb="41" eb="43">
      <t>フクスウ</t>
    </rPh>
    <rPh sb="44" eb="45">
      <t>タイ</t>
    </rPh>
    <rPh sb="47" eb="49">
      <t>ハッチュウ</t>
    </rPh>
    <rPh sb="49" eb="51">
      <t>メイサイ</t>
    </rPh>
    <phoneticPr fontId="11"/>
  </si>
  <si>
    <t>購買発注伝票存在チェック</t>
    <rPh sb="0" eb="2">
      <t>コウバイ</t>
    </rPh>
    <rPh sb="2" eb="4">
      <t>ハッチュウ</t>
    </rPh>
    <rPh sb="4" eb="6">
      <t>デンピョウ</t>
    </rPh>
    <rPh sb="6" eb="8">
      <t>ソンザイ</t>
    </rPh>
    <phoneticPr fontId="11"/>
  </si>
  <si>
    <t xml:space="preserve"> </t>
    <phoneticPr fontId="11"/>
  </si>
  <si>
    <t>購買発注伝票登録処理</t>
    <rPh sb="0" eb="2">
      <t>コウバイ</t>
    </rPh>
    <rPh sb="2" eb="4">
      <t>ハッチュウ</t>
    </rPh>
    <rPh sb="4" eb="6">
      <t>デンピョウ</t>
    </rPh>
    <rPh sb="6" eb="8">
      <t>トウロク</t>
    </rPh>
    <rPh sb="8" eb="10">
      <t>ショリ</t>
    </rPh>
    <phoneticPr fontId="11"/>
  </si>
  <si>
    <t>入力パラメータマッピング処理</t>
    <rPh sb="0" eb="2">
      <t>ニュウリョク</t>
    </rPh>
    <rPh sb="12" eb="14">
      <t>ショリ</t>
    </rPh>
    <phoneticPr fontId="11"/>
  </si>
  <si>
    <t>購買伝票ヘッダ</t>
    <rPh sb="0" eb="2">
      <t>コウバイ</t>
    </rPh>
    <rPh sb="2" eb="4">
      <t>デンピョウ</t>
    </rPh>
    <phoneticPr fontId="11"/>
  </si>
  <si>
    <t>購買伝票ヘッダ（変更ツールバー）</t>
    <rPh sb="0" eb="2">
      <t>コウバイ</t>
    </rPh>
    <rPh sb="2" eb="4">
      <t>デンピョウ</t>
    </rPh>
    <rPh sb="8" eb="10">
      <t>ヘンコウ</t>
    </rPh>
    <phoneticPr fontId="11"/>
  </si>
  <si>
    <t>購買伝票明細</t>
    <rPh sb="0" eb="2">
      <t>コウバイ</t>
    </rPh>
    <rPh sb="2" eb="4">
      <t>デンピョウ</t>
    </rPh>
    <rPh sb="4" eb="6">
      <t>メイサイ</t>
    </rPh>
    <phoneticPr fontId="11"/>
  </si>
  <si>
    <t>購買伝票明細（変更ツールバー）</t>
    <rPh sb="0" eb="2">
      <t>コウバイ</t>
    </rPh>
    <rPh sb="2" eb="4">
      <t>デンピョウ</t>
    </rPh>
    <rPh sb="4" eb="6">
      <t>メイサイ</t>
    </rPh>
    <rPh sb="7" eb="9">
      <t>ヘンコウ</t>
    </rPh>
    <phoneticPr fontId="11"/>
  </si>
  <si>
    <t>勘定設定項目</t>
    <rPh sb="0" eb="2">
      <t>カンジョウ</t>
    </rPh>
    <rPh sb="2" eb="4">
      <t>セッテイ</t>
    </rPh>
    <rPh sb="4" eb="6">
      <t>コウモク</t>
    </rPh>
    <phoneticPr fontId="11"/>
  </si>
  <si>
    <t>勘定設定項目（変更ツールバー）</t>
    <rPh sb="0" eb="2">
      <t>カンジョウ</t>
    </rPh>
    <rPh sb="2" eb="4">
      <t>セッテイ</t>
    </rPh>
    <rPh sb="4" eb="6">
      <t>コウモク</t>
    </rPh>
    <rPh sb="7" eb="9">
      <t>ヘンコウ</t>
    </rPh>
    <phoneticPr fontId="11"/>
  </si>
  <si>
    <t>支払計画明細</t>
    <rPh sb="0" eb="2">
      <t>シハライ</t>
    </rPh>
    <rPh sb="2" eb="4">
      <t>ケイカク</t>
    </rPh>
    <rPh sb="4" eb="6">
      <t>メイサイ</t>
    </rPh>
    <phoneticPr fontId="11"/>
  </si>
  <si>
    <t>支払計画明細（変更ツールバー）</t>
    <rPh sb="0" eb="2">
      <t>シハライ</t>
    </rPh>
    <rPh sb="2" eb="4">
      <t>ケイカク</t>
    </rPh>
    <rPh sb="4" eb="6">
      <t>メイサイ</t>
    </rPh>
    <rPh sb="7" eb="9">
      <t>ヘンコウ</t>
    </rPh>
    <phoneticPr fontId="11"/>
  </si>
  <si>
    <t>「BAPI_PO_CREATE1」を実行する。</t>
    <rPh sb="18" eb="20">
      <t>ジッコウ</t>
    </rPh>
    <phoneticPr fontId="11"/>
  </si>
  <si>
    <t>【BAPI】</t>
  </si>
  <si>
    <t>BAPI_PO_CREATE1（Enjoy 購買発注の BAPI）</t>
    <phoneticPr fontId="11"/>
  </si>
  <si>
    <t>【IMPORT】</t>
  </si>
  <si>
    <t>【TABLES】</t>
  </si>
  <si>
    <t>購買発注伝票変更処理</t>
    <rPh sb="0" eb="2">
      <t>コウバイ</t>
    </rPh>
    <rPh sb="2" eb="4">
      <t>ハッチュウ</t>
    </rPh>
    <rPh sb="4" eb="6">
      <t>デンピョウ</t>
    </rPh>
    <rPh sb="6" eb="8">
      <t>ヘンコウ</t>
    </rPh>
    <rPh sb="8" eb="10">
      <t>ショリ</t>
    </rPh>
    <phoneticPr fontId="11"/>
  </si>
  <si>
    <t>EBELN</t>
    <phoneticPr fontId="11"/>
  </si>
  <si>
    <t>DATS(8)</t>
    <phoneticPr fontId="11"/>
  </si>
  <si>
    <t>FLAG</t>
    <phoneticPr fontId="11"/>
  </si>
  <si>
    <t>受注明細番号</t>
    <rPh sb="0" eb="2">
      <t>ジュチュウ</t>
    </rPh>
    <rPh sb="2" eb="4">
      <t>メイサイ</t>
    </rPh>
    <rPh sb="4" eb="6">
      <t>バンゴウ</t>
    </rPh>
    <phoneticPr fontId="11"/>
  </si>
  <si>
    <t>リターンメッセージ</t>
  </si>
  <si>
    <t>○</t>
  </si>
  <si>
    <t>EBELP</t>
    <phoneticPr fontId="11"/>
  </si>
  <si>
    <t>NUMC(5)</t>
    <phoneticPr fontId="11"/>
  </si>
  <si>
    <t>KNTTP</t>
  </si>
  <si>
    <t>CHAR(1)</t>
    <phoneticPr fontId="11"/>
  </si>
  <si>
    <t>MATNR</t>
    <phoneticPr fontId="11"/>
  </si>
  <si>
    <t>CHAR(18)</t>
    <phoneticPr fontId="11"/>
  </si>
  <si>
    <t>CHAR(4)</t>
    <phoneticPr fontId="11"/>
  </si>
  <si>
    <t>MENGE</t>
    <phoneticPr fontId="11"/>
  </si>
  <si>
    <t>QUAN(13)</t>
    <phoneticPr fontId="11"/>
  </si>
  <si>
    <t>EINDT</t>
    <phoneticPr fontId="11"/>
  </si>
  <si>
    <t>KBETR</t>
    <phoneticPr fontId="11"/>
  </si>
  <si>
    <t>CURR(11)</t>
    <phoneticPr fontId="11"/>
  </si>
  <si>
    <t>KOSTL</t>
    <phoneticPr fontId="11"/>
  </si>
  <si>
    <t>LOEKZ</t>
    <phoneticPr fontId="11"/>
  </si>
  <si>
    <t>CUKY(5)</t>
    <phoneticPr fontId="11"/>
  </si>
  <si>
    <t>DEC(9)</t>
    <phoneticPr fontId="11"/>
  </si>
  <si>
    <t>ZTERM</t>
    <phoneticPr fontId="11"/>
  </si>
  <si>
    <t>購買発注番号を受信（外番）</t>
    <rPh sb="0" eb="2">
      <t>コウバイ</t>
    </rPh>
    <rPh sb="2" eb="4">
      <t>ハッチュウ</t>
    </rPh>
    <rPh sb="4" eb="6">
      <t>バンゴウ</t>
    </rPh>
    <rPh sb="7" eb="9">
      <t>ジュシン</t>
    </rPh>
    <rPh sb="10" eb="11">
      <t>ソト</t>
    </rPh>
    <rPh sb="11" eb="12">
      <t>バン</t>
    </rPh>
    <phoneticPr fontId="11"/>
  </si>
  <si>
    <t>会社コードを受信</t>
    <rPh sb="0" eb="2">
      <t>カイシャ</t>
    </rPh>
    <rPh sb="6" eb="8">
      <t>ジュシン</t>
    </rPh>
    <phoneticPr fontId="11"/>
  </si>
  <si>
    <t>仕入先コードを受信（1始まり10桁）</t>
    <rPh sb="0" eb="2">
      <t>シイレ</t>
    </rPh>
    <rPh sb="2" eb="3">
      <t>サキ</t>
    </rPh>
    <rPh sb="7" eb="9">
      <t>ジュシン</t>
    </rPh>
    <rPh sb="11" eb="12">
      <t>ハジ</t>
    </rPh>
    <rPh sb="16" eb="17">
      <t>ケタ</t>
    </rPh>
    <phoneticPr fontId="11"/>
  </si>
  <si>
    <t>SPACE</t>
  </si>
  <si>
    <t>更新モジュール：コレクタ起動</t>
  </si>
  <si>
    <t>POHEADER</t>
  </si>
  <si>
    <t>POHEADERX</t>
  </si>
  <si>
    <t>=</t>
    <phoneticPr fontId="11"/>
  </si>
  <si>
    <t>TESTRUN</t>
    <phoneticPr fontId="11"/>
  </si>
  <si>
    <t>RETURN</t>
  </si>
  <si>
    <t>POITEM</t>
  </si>
  <si>
    <t>POITEMX</t>
  </si>
  <si>
    <t>POACCOUNT</t>
  </si>
  <si>
    <t>POACCOUNTX</t>
    <phoneticPr fontId="11"/>
  </si>
  <si>
    <t>テスト実行でない場合、下記処理を実施する。</t>
    <rPh sb="3" eb="5">
      <t>ジッコウ</t>
    </rPh>
    <rPh sb="8" eb="10">
      <t>バアイ</t>
    </rPh>
    <rPh sb="11" eb="13">
      <t>カキ</t>
    </rPh>
    <rPh sb="13" eb="15">
      <t>ショリ</t>
    </rPh>
    <rPh sb="16" eb="18">
      <t>ジッシ</t>
    </rPh>
    <phoneticPr fontId="11"/>
  </si>
  <si>
    <t>リターンパラメータの内容を、TABLEパラメータ-MESSAGEに登録する。</t>
    <rPh sb="10" eb="12">
      <t>ナイヨウ</t>
    </rPh>
    <rPh sb="33" eb="35">
      <t>トウロク</t>
    </rPh>
    <phoneticPr fontId="11"/>
  </si>
  <si>
    <t>リターンパラメータのメッセージ内容を確認し、伝票が登録されたか確認する。</t>
    <rPh sb="15" eb="17">
      <t>ナイヨウ</t>
    </rPh>
    <rPh sb="18" eb="20">
      <t>カクニン</t>
    </rPh>
    <rPh sb="22" eb="24">
      <t>デンピョウ</t>
    </rPh>
    <rPh sb="25" eb="27">
      <t>トウロク</t>
    </rPh>
    <rPh sb="31" eb="33">
      <t>カクニン</t>
    </rPh>
    <phoneticPr fontId="11"/>
  </si>
  <si>
    <t>リターンパラメータに'E'、'A'が存在する場合、ロールバックを行い処理を終了する。</t>
    <rPh sb="18" eb="20">
      <t>ソンザイ</t>
    </rPh>
    <rPh sb="22" eb="24">
      <t>バアイ</t>
    </rPh>
    <rPh sb="32" eb="33">
      <t>オコナ</t>
    </rPh>
    <rPh sb="34" eb="36">
      <t>ショリ</t>
    </rPh>
    <rPh sb="37" eb="39">
      <t>シュウリョウ</t>
    </rPh>
    <phoneticPr fontId="11"/>
  </si>
  <si>
    <t>登録データ作成</t>
    <rPh sb="0" eb="2">
      <t>トウロク</t>
    </rPh>
    <rPh sb="5" eb="7">
      <t>サクセイ</t>
    </rPh>
    <phoneticPr fontId="11"/>
  </si>
  <si>
    <t>インポートした値を基に、登録データを作成する。</t>
    <rPh sb="7" eb="8">
      <t>アタイ</t>
    </rPh>
    <rPh sb="9" eb="10">
      <t>モト</t>
    </rPh>
    <rPh sb="12" eb="14">
      <t>トウロク</t>
    </rPh>
    <rPh sb="18" eb="20">
      <t>サクセイ</t>
    </rPh>
    <phoneticPr fontId="11"/>
  </si>
  <si>
    <t>インポートパラメータ：期間計上フラグがオンの場合、</t>
    <rPh sb="11" eb="13">
      <t>キカン</t>
    </rPh>
    <rPh sb="13" eb="15">
      <t>ケイジョウ</t>
    </rPh>
    <rPh sb="22" eb="24">
      <t>バアイ</t>
    </rPh>
    <phoneticPr fontId="11"/>
  </si>
  <si>
    <t>CHAR(10)</t>
    <phoneticPr fontId="11"/>
  </si>
  <si>
    <t>BUKRS</t>
    <phoneticPr fontId="11"/>
  </si>
  <si>
    <t>LIFNR</t>
    <phoneticPr fontId="11"/>
  </si>
  <si>
    <t xml:space="preserve"> </t>
    <phoneticPr fontId="11"/>
  </si>
  <si>
    <t>BEDAT</t>
    <phoneticPr fontId="11"/>
  </si>
  <si>
    <t>ERNAM</t>
    <phoneticPr fontId="11"/>
  </si>
  <si>
    <t>CHAR(12)</t>
    <phoneticPr fontId="11"/>
  </si>
  <si>
    <t>WAERS</t>
    <phoneticPr fontId="11"/>
  </si>
  <si>
    <t>WKURS</t>
    <phoneticPr fontId="11"/>
  </si>
  <si>
    <t>BEDNR</t>
    <phoneticPr fontId="11"/>
  </si>
  <si>
    <t>支払依頼の場合のみ受信</t>
    <rPh sb="0" eb="2">
      <t>シハライ</t>
    </rPh>
    <rPh sb="2" eb="4">
      <t>イライ</t>
    </rPh>
    <rPh sb="5" eb="7">
      <t>バアイ</t>
    </rPh>
    <rPh sb="9" eb="11">
      <t>ジュシン</t>
    </rPh>
    <phoneticPr fontId="11"/>
  </si>
  <si>
    <t>通貨コードを受信</t>
    <rPh sb="0" eb="2">
      <t>ツウカ</t>
    </rPh>
    <rPh sb="6" eb="8">
      <t>ジュシン</t>
    </rPh>
    <phoneticPr fontId="11"/>
  </si>
  <si>
    <t>換算レートを受信</t>
    <rPh sb="0" eb="2">
      <t>カンサン</t>
    </rPh>
    <rPh sb="6" eb="8">
      <t>ジュシン</t>
    </rPh>
    <phoneticPr fontId="11"/>
  </si>
  <si>
    <t>インポートパラメータ：テスト実行フラグ</t>
    <rPh sb="14" eb="16">
      <t>ジッコウ</t>
    </rPh>
    <phoneticPr fontId="11"/>
  </si>
  <si>
    <t>リターンパラメータ</t>
    <phoneticPr fontId="11"/>
  </si>
  <si>
    <t>購買伝票明細</t>
    <rPh sb="0" eb="2">
      <t>コウバイ</t>
    </rPh>
    <rPh sb="2" eb="4">
      <t>デンピョウ</t>
    </rPh>
    <rPh sb="4" eb="6">
      <t>メイサイ</t>
    </rPh>
    <phoneticPr fontId="11"/>
  </si>
  <si>
    <t>購買伝票明細（変更ツールバー）</t>
    <rPh sb="0" eb="2">
      <t>コウバイ</t>
    </rPh>
    <rPh sb="2" eb="4">
      <t>デンピョウ</t>
    </rPh>
    <rPh sb="4" eb="6">
      <t>メイサイ</t>
    </rPh>
    <rPh sb="7" eb="9">
      <t>ヘンコウ</t>
    </rPh>
    <phoneticPr fontId="11"/>
  </si>
  <si>
    <t>購買発注伝票変更</t>
    <rPh sb="0" eb="2">
      <t>コウバイ</t>
    </rPh>
    <rPh sb="2" eb="4">
      <t>ハッチュウ</t>
    </rPh>
    <rPh sb="4" eb="6">
      <t>デンピョウ</t>
    </rPh>
    <rPh sb="6" eb="8">
      <t>ヘンコウ</t>
    </rPh>
    <phoneticPr fontId="11"/>
  </si>
  <si>
    <t>BAPI_PO_CHANGE（Enjoy 購買発注の BAPI）</t>
    <phoneticPr fontId="11"/>
  </si>
  <si>
    <t>リターンパラメータの内容に関して、TABLEパラメータ-MESSAGEに登録する。</t>
    <rPh sb="10" eb="12">
      <t>ナイヨウ</t>
    </rPh>
    <rPh sb="13" eb="14">
      <t>カン</t>
    </rPh>
    <rPh sb="36" eb="38">
      <t>トウロク</t>
    </rPh>
    <phoneticPr fontId="11"/>
  </si>
  <si>
    <t>インポートされたデータを、BAPI_PO_CREATE1用にマッピングする。</t>
    <rPh sb="28" eb="29">
      <t>ヨウ</t>
    </rPh>
    <phoneticPr fontId="11"/>
  </si>
  <si>
    <t>インポートされたデータを、BAPI_PO_CHANGE用にマッピングし、「BAPI_PO_CHANGE」を実行する。</t>
    <rPh sb="27" eb="28">
      <t>ヨウ</t>
    </rPh>
    <phoneticPr fontId="11"/>
  </si>
  <si>
    <t>・価格条件については、SalesNavi/PJNaviから単価が連携される。</t>
    <rPh sb="1" eb="3">
      <t>カカク</t>
    </rPh>
    <rPh sb="3" eb="5">
      <t>ジョウケン</t>
    </rPh>
    <rPh sb="29" eb="31">
      <t>タンカ</t>
    </rPh>
    <rPh sb="32" eb="34">
      <t>レンケイ</t>
    </rPh>
    <phoneticPr fontId="11"/>
  </si>
  <si>
    <t>支払計画ヘッダ</t>
    <rPh sb="0" eb="2">
      <t>シハライ</t>
    </rPh>
    <rPh sb="2" eb="4">
      <t>ケイカク</t>
    </rPh>
    <phoneticPr fontId="11"/>
  </si>
  <si>
    <t>支払計画ヘッダ（変更ツールバー）</t>
    <rPh sb="0" eb="2">
      <t>シハライ</t>
    </rPh>
    <rPh sb="2" eb="4">
      <t>ケイカク</t>
    </rPh>
    <rPh sb="8" eb="10">
      <t>ヘンコウ</t>
    </rPh>
    <phoneticPr fontId="11"/>
  </si>
  <si>
    <t>条件 (明細)</t>
  </si>
  <si>
    <t>条件 (明細)（変更ツールバー）</t>
    <rPh sb="8" eb="10">
      <t>ヘンコウ</t>
    </rPh>
    <phoneticPr fontId="11"/>
  </si>
  <si>
    <t>リターンパラメータのメッセージ内容を確認し、伝票が変更されたか確認する。</t>
    <rPh sb="15" eb="17">
      <t>ナイヨウ</t>
    </rPh>
    <rPh sb="18" eb="20">
      <t>カクニン</t>
    </rPh>
    <rPh sb="22" eb="24">
      <t>デンピョウ</t>
    </rPh>
    <rPh sb="25" eb="27">
      <t>ヘンコウ</t>
    </rPh>
    <rPh sb="31" eb="33">
      <t>カクニン</t>
    </rPh>
    <phoneticPr fontId="11"/>
  </si>
  <si>
    <t>CHAR(10)</t>
    <phoneticPr fontId="11"/>
  </si>
  <si>
    <t>VBELN</t>
    <phoneticPr fontId="11"/>
  </si>
  <si>
    <t>VBELP</t>
    <phoneticPr fontId="11"/>
  </si>
  <si>
    <t>NUMC(6)</t>
    <phoneticPr fontId="11"/>
  </si>
  <si>
    <t>PNV</t>
    <phoneticPr fontId="11"/>
  </si>
  <si>
    <t>SNV</t>
    <phoneticPr fontId="11"/>
  </si>
  <si>
    <t>○</t>
    <phoneticPr fontId="11"/>
  </si>
  <si>
    <t>CHAR(30)</t>
    <phoneticPr fontId="11"/>
  </si>
  <si>
    <t>CHAR(20)</t>
    <phoneticPr fontId="11"/>
  </si>
  <si>
    <t>CHAR(120)</t>
    <phoneticPr fontId="11"/>
  </si>
  <si>
    <t>CHAR(120)</t>
    <phoneticPr fontId="11"/>
  </si>
  <si>
    <t>登録シミュレーションのトリガはSalesNavi/PJNaviから連携され、シミュレーション/登録の判断を行う。</t>
    <rPh sb="0" eb="2">
      <t>トウロク</t>
    </rPh>
    <rPh sb="33" eb="35">
      <t>レンケイ</t>
    </rPh>
    <rPh sb="47" eb="49">
      <t>トウロク</t>
    </rPh>
    <rPh sb="50" eb="52">
      <t>ハンダン</t>
    </rPh>
    <rPh sb="53" eb="54">
      <t>オコナ</t>
    </rPh>
    <phoneticPr fontId="11"/>
  </si>
  <si>
    <t>条件（明細）</t>
    <rPh sb="0" eb="2">
      <t>ジョウケン</t>
    </rPh>
    <rPh sb="3" eb="5">
      <t>メイサイ</t>
    </rPh>
    <phoneticPr fontId="11"/>
  </si>
  <si>
    <t>条件（明細）（変更ツールバー）</t>
    <rPh sb="0" eb="2">
      <t>ジョウケン</t>
    </rPh>
    <rPh sb="3" eb="5">
      <t>メイサイ</t>
    </rPh>
    <rPh sb="7" eb="9">
      <t>ヘンコウ</t>
    </rPh>
    <phoneticPr fontId="11"/>
  </si>
  <si>
    <t>POCOND</t>
  </si>
  <si>
    <t>POCONDX</t>
    <phoneticPr fontId="11"/>
  </si>
  <si>
    <t>勘定設定項目（変更ツールバー）</t>
    <rPh sb="0" eb="2">
      <t>カンジョウ</t>
    </rPh>
    <rPh sb="2" eb="4">
      <t>セッテイ</t>
    </rPh>
    <rPh sb="4" eb="6">
      <t>コウモク</t>
    </rPh>
    <rPh sb="7" eb="9">
      <t>ヘンコウ</t>
    </rPh>
    <phoneticPr fontId="11"/>
  </si>
  <si>
    <t>INVPLANHEADER</t>
  </si>
  <si>
    <t>INVPLANHEADERX</t>
  </si>
  <si>
    <t>INVPLANITEM</t>
  </si>
  <si>
    <t>INVPLANITEMX</t>
  </si>
  <si>
    <t>○</t>
    <phoneticPr fontId="11"/>
  </si>
  <si>
    <t>支払計画データ作成</t>
    <rPh sb="0" eb="2">
      <t>シハライ</t>
    </rPh>
    <rPh sb="2" eb="4">
      <t>ケイカク</t>
    </rPh>
    <rPh sb="7" eb="9">
      <t>サクセイ</t>
    </rPh>
    <phoneticPr fontId="11"/>
  </si>
  <si>
    <t>インポートパラメータ：条件レートが０の場合、明細項目の無償区分をオンに設定する。</t>
    <rPh sb="11" eb="13">
      <t>ジョウケン</t>
    </rPh>
    <rPh sb="19" eb="21">
      <t>バアイ</t>
    </rPh>
    <rPh sb="22" eb="24">
      <t>メイサイ</t>
    </rPh>
    <rPh sb="24" eb="26">
      <t>コウモク</t>
    </rPh>
    <rPh sb="27" eb="29">
      <t>ムショウ</t>
    </rPh>
    <rPh sb="29" eb="31">
      <t>クブン</t>
    </rPh>
    <rPh sb="35" eb="37">
      <t>セッテイ</t>
    </rPh>
    <phoneticPr fontId="11"/>
  </si>
  <si>
    <t>伝票登録のメッセージ：標準購買発注が番号 &amp; で登録されました</t>
    <rPh sb="0" eb="2">
      <t>デンピョウ</t>
    </rPh>
    <rPh sb="2" eb="4">
      <t>トウロク</t>
    </rPh>
    <rPh sb="11" eb="13">
      <t>ヒョウジュン</t>
    </rPh>
    <rPh sb="13" eb="15">
      <t>コウバイ</t>
    </rPh>
    <rPh sb="15" eb="17">
      <t>ハッチュウ</t>
    </rPh>
    <rPh sb="18" eb="20">
      <t>バンゴウ</t>
    </rPh>
    <rPh sb="24" eb="26">
      <t>トウロク</t>
    </rPh>
    <phoneticPr fontId="11"/>
  </si>
  <si>
    <t>・期間計上だが期間未定の場合、計画明細レコードは作成しない。</t>
    <rPh sb="1" eb="3">
      <t>キカン</t>
    </rPh>
    <rPh sb="3" eb="5">
      <t>ケイジョウ</t>
    </rPh>
    <rPh sb="7" eb="9">
      <t>キカン</t>
    </rPh>
    <rPh sb="9" eb="11">
      <t>ミテイ</t>
    </rPh>
    <rPh sb="12" eb="14">
      <t>バアイ</t>
    </rPh>
    <rPh sb="15" eb="17">
      <t>ケイカク</t>
    </rPh>
    <rPh sb="17" eb="19">
      <t>メイサイ</t>
    </rPh>
    <rPh sb="24" eb="26">
      <t>サクセイ</t>
    </rPh>
    <phoneticPr fontId="11"/>
  </si>
  <si>
    <t>伝票登録のメッセージ：標準購買発注&amp; が変更されました</t>
    <rPh sb="0" eb="2">
      <t>デンピョウ</t>
    </rPh>
    <rPh sb="2" eb="4">
      <t>トウロク</t>
    </rPh>
    <rPh sb="11" eb="13">
      <t>ヒョウジュン</t>
    </rPh>
    <rPh sb="13" eb="15">
      <t>コウバイ</t>
    </rPh>
    <rPh sb="15" eb="17">
      <t>ハッチュウ</t>
    </rPh>
    <phoneticPr fontId="11"/>
  </si>
  <si>
    <t>期間未定の期間計上データの場合は、支払計画機能は使用しない。</t>
    <rPh sb="0" eb="2">
      <t>キカン</t>
    </rPh>
    <rPh sb="2" eb="4">
      <t>ミテイ</t>
    </rPh>
    <rPh sb="5" eb="7">
      <t>キカン</t>
    </rPh>
    <rPh sb="7" eb="9">
      <t>ケイジョウ</t>
    </rPh>
    <rPh sb="13" eb="15">
      <t>バアイ</t>
    </rPh>
    <rPh sb="17" eb="19">
      <t>シハライ</t>
    </rPh>
    <rPh sb="19" eb="21">
      <t>ケイカク</t>
    </rPh>
    <rPh sb="21" eb="23">
      <t>キノウ</t>
    </rPh>
    <rPh sb="24" eb="26">
      <t>シヨウ</t>
    </rPh>
    <phoneticPr fontId="11"/>
  </si>
  <si>
    <t>・出力パラメータに関しては、別シート「パラメータ定義書」参照。</t>
    <rPh sb="1" eb="3">
      <t>シュツリョク</t>
    </rPh>
    <rPh sb="9" eb="10">
      <t>カン</t>
    </rPh>
    <rPh sb="14" eb="15">
      <t>ベツ</t>
    </rPh>
    <rPh sb="24" eb="26">
      <t>テイギ</t>
    </rPh>
    <rPh sb="26" eb="27">
      <t>ショ</t>
    </rPh>
    <rPh sb="28" eb="30">
      <t>サンショウ</t>
    </rPh>
    <phoneticPr fontId="11"/>
  </si>
  <si>
    <t>○</t>
    <phoneticPr fontId="11"/>
  </si>
  <si>
    <t>インポートパラメータ：期間未定がオンの場合、または終了日がブランクの場合、当処理をスキップする。</t>
    <rPh sb="11" eb="13">
      <t>キカン</t>
    </rPh>
    <rPh sb="13" eb="15">
      <t>ミテイ</t>
    </rPh>
    <rPh sb="19" eb="21">
      <t>バアイ</t>
    </rPh>
    <rPh sb="25" eb="28">
      <t>シュウリョウビ</t>
    </rPh>
    <rPh sb="34" eb="36">
      <t>バアイ</t>
    </rPh>
    <rPh sb="37" eb="38">
      <t>トウ</t>
    </rPh>
    <rPh sb="38" eb="40">
      <t>ショリ</t>
    </rPh>
    <phoneticPr fontId="11"/>
  </si>
  <si>
    <t>具体例</t>
    <rPh sb="0" eb="2">
      <t>グタイ</t>
    </rPh>
    <rPh sb="2" eb="3">
      <t>レイ</t>
    </rPh>
    <phoneticPr fontId="11"/>
  </si>
  <si>
    <t>・SalesNavi/PJNaviから受信した契約期間を基に、購買発注の支払計画機能を使用し、月単位の期間に展開して請求日・金額を設定する。</t>
    <rPh sb="31" eb="33">
      <t>コウバイ</t>
    </rPh>
    <rPh sb="33" eb="35">
      <t>ハッチュウ</t>
    </rPh>
    <rPh sb="36" eb="38">
      <t>シハライ</t>
    </rPh>
    <rPh sb="54" eb="56">
      <t>テンカイ</t>
    </rPh>
    <rPh sb="58" eb="60">
      <t>セイキュウ</t>
    </rPh>
    <rPh sb="60" eb="61">
      <t>ビ</t>
    </rPh>
    <rPh sb="62" eb="64">
      <t>キンガク</t>
    </rPh>
    <rPh sb="65" eb="67">
      <t>セッテイ</t>
    </rPh>
    <phoneticPr fontId="14"/>
  </si>
  <si>
    <t>・承認中の発注伝票に対する従量原価以外の変更。</t>
    <rPh sb="1" eb="3">
      <t>ショウニン</t>
    </rPh>
    <rPh sb="3" eb="4">
      <t>チュウ</t>
    </rPh>
    <rPh sb="5" eb="7">
      <t>ハッチュウ</t>
    </rPh>
    <rPh sb="7" eb="9">
      <t>デンピョウ</t>
    </rPh>
    <rPh sb="10" eb="11">
      <t>タイ</t>
    </rPh>
    <phoneticPr fontId="11"/>
  </si>
  <si>
    <t>　契約期間については、民法第143条第2項に則り設定を行う。（「補足説明」シート参照）</t>
    <rPh sb="1" eb="3">
      <t>ケイヤク</t>
    </rPh>
    <rPh sb="3" eb="5">
      <t>キカン</t>
    </rPh>
    <rPh sb="22" eb="23">
      <t>ノット</t>
    </rPh>
    <rPh sb="24" eb="26">
      <t>セッテイ</t>
    </rPh>
    <rPh sb="27" eb="28">
      <t>オコナ</t>
    </rPh>
    <rPh sb="32" eb="34">
      <t>ホソク</t>
    </rPh>
    <rPh sb="34" eb="36">
      <t>セツメイ</t>
    </rPh>
    <rPh sb="40" eb="42">
      <t>サンショウ</t>
    </rPh>
    <phoneticPr fontId="11"/>
  </si>
  <si>
    <t>・入力パラメータに関しては、別シート「パラメータ定義書」参照。</t>
    <rPh sb="1" eb="3">
      <t>ニュウリョク</t>
    </rPh>
    <rPh sb="9" eb="10">
      <t>カン</t>
    </rPh>
    <rPh sb="14" eb="15">
      <t>ベツ</t>
    </rPh>
    <rPh sb="24" eb="26">
      <t>テイギ</t>
    </rPh>
    <rPh sb="26" eb="27">
      <t>ショ</t>
    </rPh>
    <rPh sb="28" eb="30">
      <t>サンショウ</t>
    </rPh>
    <phoneticPr fontId="11"/>
  </si>
  <si>
    <t>内部変換処理</t>
    <rPh sb="0" eb="2">
      <t>ナイブ</t>
    </rPh>
    <rPh sb="2" eb="4">
      <t>ヘンカン</t>
    </rPh>
    <rPh sb="4" eb="6">
      <t>ショリ</t>
    </rPh>
    <phoneticPr fontId="11"/>
  </si>
  <si>
    <t>存在チェック</t>
    <rPh sb="0" eb="2">
      <t>ソンザイ</t>
    </rPh>
    <phoneticPr fontId="11"/>
  </si>
  <si>
    <t>・コミットに関しては、発注伝票単位（呼び出し単位）の各伝票種別に応じて処理を行う。</t>
    <rPh sb="6" eb="7">
      <t>カン</t>
    </rPh>
    <rPh sb="11" eb="13">
      <t>ハッチュウ</t>
    </rPh>
    <rPh sb="13" eb="15">
      <t>デンピョウ</t>
    </rPh>
    <rPh sb="15" eb="17">
      <t>タンイ</t>
    </rPh>
    <rPh sb="18" eb="19">
      <t>ヨ</t>
    </rPh>
    <rPh sb="20" eb="21">
      <t>ダ</t>
    </rPh>
    <rPh sb="22" eb="24">
      <t>タンイ</t>
    </rPh>
    <rPh sb="26" eb="29">
      <t>カクデンピョウ</t>
    </rPh>
    <rPh sb="29" eb="31">
      <t>シュベツ</t>
    </rPh>
    <rPh sb="32" eb="33">
      <t>オウ</t>
    </rPh>
    <rPh sb="35" eb="37">
      <t>ショリ</t>
    </rPh>
    <rPh sb="38" eb="39">
      <t>オコナ</t>
    </rPh>
    <phoneticPr fontId="11"/>
  </si>
  <si>
    <t>・従量分については、毎月金額が確定する毎にPJNaviからSAPに明細変更として連携する。（はじめから期間分明細が存在するため）</t>
    <rPh sb="1" eb="3">
      <t>ジュウリョウ</t>
    </rPh>
    <rPh sb="3" eb="4">
      <t>ブン</t>
    </rPh>
    <rPh sb="10" eb="12">
      <t>マイツキ</t>
    </rPh>
    <rPh sb="12" eb="14">
      <t>キンガク</t>
    </rPh>
    <rPh sb="15" eb="17">
      <t>カクテイ</t>
    </rPh>
    <rPh sb="19" eb="20">
      <t>ゴト</t>
    </rPh>
    <rPh sb="33" eb="35">
      <t>メイサイ</t>
    </rPh>
    <rPh sb="35" eb="37">
      <t>ヘンコウ</t>
    </rPh>
    <rPh sb="40" eb="42">
      <t>レンケイ</t>
    </rPh>
    <rPh sb="51" eb="53">
      <t>キカン</t>
    </rPh>
    <rPh sb="53" eb="54">
      <t>ブン</t>
    </rPh>
    <rPh sb="54" eb="56">
      <t>メイサイ</t>
    </rPh>
    <rPh sb="57" eb="59">
      <t>ソンザイ</t>
    </rPh>
    <phoneticPr fontId="11"/>
  </si>
  <si>
    <t>2. PJNaviで発注依頼承認された発注依頼データを受信し、購買発注伝票を登録する。</t>
    <rPh sb="10" eb="12">
      <t>ハッチュウ</t>
    </rPh>
    <rPh sb="12" eb="14">
      <t>イライ</t>
    </rPh>
    <rPh sb="19" eb="21">
      <t>ハッチュウ</t>
    </rPh>
    <phoneticPr fontId="11"/>
  </si>
  <si>
    <t>1. SalesNaviで外注依頼承認された外注契約データをSAPで受信し、購買発注伝票を登録/変更する。承認のステータスはリセットしない。</t>
    <rPh sb="24" eb="26">
      <t>ケイヤク</t>
    </rPh>
    <phoneticPr fontId="11"/>
  </si>
  <si>
    <t>6. 商品管理部の承認中は、発注伝票の変更は不可とする。</t>
    <rPh sb="3" eb="5">
      <t>ショウヒン</t>
    </rPh>
    <rPh sb="5" eb="7">
      <t>カンリ</t>
    </rPh>
    <rPh sb="7" eb="8">
      <t>ブ</t>
    </rPh>
    <rPh sb="9" eb="11">
      <t>ショウニン</t>
    </rPh>
    <rPh sb="11" eb="12">
      <t>チュウ</t>
    </rPh>
    <rPh sb="14" eb="16">
      <t>ハッチュウ</t>
    </rPh>
    <rPh sb="16" eb="18">
      <t>デンピョウ</t>
    </rPh>
    <rPh sb="19" eb="21">
      <t>ヘンコウ</t>
    </rPh>
    <rPh sb="22" eb="24">
      <t>フカ</t>
    </rPh>
    <phoneticPr fontId="11"/>
  </si>
  <si>
    <t>7. SalesNavi/PJNaviからの発注データ連携前に、発注伝票の登録シミュレーションを行う。</t>
    <rPh sb="22" eb="24">
      <t>ハッチュウ</t>
    </rPh>
    <rPh sb="27" eb="29">
      <t>レンケイ</t>
    </rPh>
    <rPh sb="29" eb="30">
      <t>マエ</t>
    </rPh>
    <rPh sb="32" eb="34">
      <t>ハッチュウ</t>
    </rPh>
    <rPh sb="34" eb="36">
      <t>デンピョウ</t>
    </rPh>
    <phoneticPr fontId="14"/>
  </si>
  <si>
    <t>8. 変更時は変更分の明細単位のデータ連携とする。</t>
    <rPh sb="3" eb="5">
      <t>ヘンコウ</t>
    </rPh>
    <rPh sb="5" eb="6">
      <t>ジ</t>
    </rPh>
    <rPh sb="7" eb="9">
      <t>ヘンコウ</t>
    </rPh>
    <rPh sb="9" eb="10">
      <t>ブン</t>
    </rPh>
    <rPh sb="11" eb="13">
      <t>メイサイ</t>
    </rPh>
    <rPh sb="13" eb="15">
      <t>タンイ</t>
    </rPh>
    <rPh sb="19" eb="21">
      <t>レンケイ</t>
    </rPh>
    <phoneticPr fontId="14"/>
  </si>
  <si>
    <t>9. SalesNavi/PJNaviからの削除情報をもとに、SAP上では発注伝票のレコードの物理削除は行わず、論理削除で制御する。</t>
    <rPh sb="22" eb="24">
      <t>サクジョ</t>
    </rPh>
    <rPh sb="24" eb="26">
      <t>ジョウホウ</t>
    </rPh>
    <rPh sb="34" eb="35">
      <t>ジョウ</t>
    </rPh>
    <rPh sb="37" eb="39">
      <t>ハッチュウ</t>
    </rPh>
    <rPh sb="39" eb="41">
      <t>デンピョウ</t>
    </rPh>
    <rPh sb="47" eb="49">
      <t>ブツリ</t>
    </rPh>
    <rPh sb="49" eb="51">
      <t>サクジョ</t>
    </rPh>
    <rPh sb="52" eb="53">
      <t>オコナ</t>
    </rPh>
    <rPh sb="56" eb="58">
      <t>ロンリ</t>
    </rPh>
    <rPh sb="58" eb="60">
      <t>サクジョ</t>
    </rPh>
    <rPh sb="61" eb="63">
      <t>セイギョ</t>
    </rPh>
    <phoneticPr fontId="14"/>
  </si>
  <si>
    <t>10. 連携方式はWebサービスで行い、リアルタイム更新（同期）とする。</t>
    <rPh sb="4" eb="6">
      <t>レンケイ</t>
    </rPh>
    <rPh sb="6" eb="8">
      <t>ホウシキ</t>
    </rPh>
    <rPh sb="17" eb="18">
      <t>オコナ</t>
    </rPh>
    <rPh sb="26" eb="28">
      <t>コウシン</t>
    </rPh>
    <rPh sb="29" eb="31">
      <t>ドウキ</t>
    </rPh>
    <phoneticPr fontId="14"/>
  </si>
  <si>
    <t>3. PJNaviで支払依頼された支払依頼（金額確定）データを受信し、購買発注伝票を変更する。</t>
    <rPh sb="10" eb="12">
      <t>シハライ</t>
    </rPh>
    <rPh sb="12" eb="14">
      <t>イライ</t>
    </rPh>
    <rPh sb="17" eb="19">
      <t>シハライ</t>
    </rPh>
    <rPh sb="22" eb="24">
      <t>キンガク</t>
    </rPh>
    <rPh sb="24" eb="26">
      <t>カクテイ</t>
    </rPh>
    <rPh sb="42" eb="44">
      <t>ヘンコウ</t>
    </rPh>
    <phoneticPr fontId="11"/>
  </si>
  <si>
    <t>SalesNaviから受信する外注契約以外の発注情報は、購買依頼データ受信(SM_ADD_IF_0004)を使用して購買依頼伝票を登録/変更する。</t>
    <rPh sb="11" eb="13">
      <t>ジュシン</t>
    </rPh>
    <rPh sb="15" eb="17">
      <t>ガイチュウ</t>
    </rPh>
    <rPh sb="17" eb="19">
      <t>ケイヤク</t>
    </rPh>
    <rPh sb="19" eb="21">
      <t>イガイ</t>
    </rPh>
    <rPh sb="22" eb="24">
      <t>ハッチュウ</t>
    </rPh>
    <rPh sb="24" eb="26">
      <t>ジョウホウ</t>
    </rPh>
    <rPh sb="28" eb="30">
      <t>コウバイ</t>
    </rPh>
    <rPh sb="30" eb="32">
      <t>イライ</t>
    </rPh>
    <rPh sb="35" eb="37">
      <t>ジュシン</t>
    </rPh>
    <rPh sb="54" eb="56">
      <t>シヨウ</t>
    </rPh>
    <rPh sb="58" eb="60">
      <t>コウバイ</t>
    </rPh>
    <rPh sb="60" eb="62">
      <t>イライ</t>
    </rPh>
    <rPh sb="62" eb="64">
      <t>デンピョウ</t>
    </rPh>
    <rPh sb="65" eb="67">
      <t>トウロク</t>
    </rPh>
    <rPh sb="68" eb="70">
      <t>ヘンコウ</t>
    </rPh>
    <phoneticPr fontId="11"/>
  </si>
  <si>
    <t>単位</t>
    <rPh sb="0" eb="2">
      <t>タンイ</t>
    </rPh>
    <phoneticPr fontId="11"/>
  </si>
  <si>
    <t>期間</t>
    <rPh sb="0" eb="2">
      <t>キカン</t>
    </rPh>
    <phoneticPr fontId="11"/>
  </si>
  <si>
    <t>期間計上</t>
    <rPh sb="0" eb="2">
      <t>キカン</t>
    </rPh>
    <rPh sb="2" eb="4">
      <t>ケイジョウ</t>
    </rPh>
    <phoneticPr fontId="11"/>
  </si>
  <si>
    <t>期間・数量が</t>
    <rPh sb="0" eb="2">
      <t>キカン</t>
    </rPh>
    <rPh sb="3" eb="5">
      <t>スウリョウ</t>
    </rPh>
    <phoneticPr fontId="11"/>
  </si>
  <si>
    <t>混在</t>
  </si>
  <si>
    <t>混在</t>
    <rPh sb="0" eb="2">
      <t>コンザイ</t>
    </rPh>
    <phoneticPr fontId="11"/>
  </si>
  <si>
    <t>発注種類</t>
    <rPh sb="0" eb="2">
      <t>ハッチュウ</t>
    </rPh>
    <rPh sb="2" eb="4">
      <t>シュルイ</t>
    </rPh>
    <phoneticPr fontId="11"/>
  </si>
  <si>
    <t>単価算出もと</t>
    <rPh sb="0" eb="2">
      <t>タンカ</t>
    </rPh>
    <rPh sb="2" eb="4">
      <t>サンシュツ</t>
    </rPh>
    <phoneticPr fontId="11"/>
  </si>
  <si>
    <t>1</t>
    <phoneticPr fontId="11"/>
  </si>
  <si>
    <t>従量原価</t>
    <rPh sb="0" eb="2">
      <t>ジュウリョウ</t>
    </rPh>
    <rPh sb="2" eb="4">
      <t>ゲンカ</t>
    </rPh>
    <phoneticPr fontId="11"/>
  </si>
  <si>
    <t>ライセンスを3つ、１月あたり10万円を12か月360万円で発注する場合。</t>
    <rPh sb="10" eb="11">
      <t>ツキ</t>
    </rPh>
    <rPh sb="16" eb="17">
      <t>マン</t>
    </rPh>
    <rPh sb="17" eb="18">
      <t>エン</t>
    </rPh>
    <phoneticPr fontId="11"/>
  </si>
  <si>
    <t>3</t>
    <phoneticPr fontId="11"/>
  </si>
  <si>
    <t>4</t>
    <phoneticPr fontId="11"/>
  </si>
  <si>
    <t>ライセンスを1つ、12か月1200万円で発注する場合。</t>
    <phoneticPr fontId="11"/>
  </si>
  <si>
    <t>変動分</t>
    <rPh sb="0" eb="2">
      <t>ヘンドウ</t>
    </rPh>
    <rPh sb="2" eb="3">
      <t>ブン</t>
    </rPh>
    <phoneticPr fontId="11"/>
  </si>
  <si>
    <t>1人月50万円のSEを一人、12か月600万円で発注する場合。</t>
    <rPh sb="1" eb="3">
      <t>ニンゲツ</t>
    </rPh>
    <rPh sb="6" eb="7">
      <t>エン</t>
    </rPh>
    <rPh sb="11" eb="13">
      <t>ヒトリ</t>
    </rPh>
    <rPh sb="17" eb="18">
      <t>ゲツ</t>
    </rPh>
    <rPh sb="21" eb="23">
      <t>マンエン</t>
    </rPh>
    <rPh sb="24" eb="26">
      <t>ハッチュウ</t>
    </rPh>
    <rPh sb="28" eb="30">
      <t>バアイ</t>
    </rPh>
    <phoneticPr fontId="11"/>
  </si>
  <si>
    <t>3月分は3万円追加となった場合</t>
    <rPh sb="1" eb="2">
      <t>ガツ</t>
    </rPh>
    <rPh sb="2" eb="3">
      <t>ブン</t>
    </rPh>
    <rPh sb="5" eb="7">
      <t>マンエン</t>
    </rPh>
    <rPh sb="7" eb="9">
      <t>ツイカ</t>
    </rPh>
    <rPh sb="13" eb="15">
      <t>バアイ</t>
    </rPh>
    <phoneticPr fontId="11"/>
  </si>
  <si>
    <t>3万円</t>
    <rPh sb="1" eb="3">
      <t>マンエン</t>
    </rPh>
    <phoneticPr fontId="11"/>
  </si>
  <si>
    <t>固定</t>
    <rPh sb="0" eb="2">
      <t>コテイ</t>
    </rPh>
    <phoneticPr fontId="11"/>
  </si>
  <si>
    <t>-</t>
    <phoneticPr fontId="11"/>
  </si>
  <si>
    <t>3月分は8万円追加となった場合</t>
    <rPh sb="1" eb="2">
      <t>ガツ</t>
    </rPh>
    <rPh sb="2" eb="3">
      <t>ブン</t>
    </rPh>
    <rPh sb="5" eb="7">
      <t>マンエン</t>
    </rPh>
    <rPh sb="7" eb="9">
      <t>ツイカ</t>
    </rPh>
    <rPh sb="13" eb="15">
      <t>バアイ</t>
    </rPh>
    <phoneticPr fontId="11"/>
  </si>
  <si>
    <t>8万円</t>
    <rPh sb="1" eb="3">
      <t>マンエン</t>
    </rPh>
    <phoneticPr fontId="11"/>
  </si>
  <si>
    <t>・SalesNaviの基本契約料の明細については、期間計上と同様、計画明細の自動展開の処理を行う。</t>
    <rPh sb="11" eb="13">
      <t>キホン</t>
    </rPh>
    <rPh sb="13" eb="16">
      <t>ケイヤクリョウ</t>
    </rPh>
    <rPh sb="17" eb="19">
      <t>メイサイ</t>
    </rPh>
    <rPh sb="25" eb="27">
      <t>キカン</t>
    </rPh>
    <rPh sb="27" eb="29">
      <t>ケイジョウ</t>
    </rPh>
    <rPh sb="30" eb="32">
      <t>ドウヨウ</t>
    </rPh>
    <rPh sb="33" eb="35">
      <t>ケイカク</t>
    </rPh>
    <rPh sb="35" eb="37">
      <t>メイサイ</t>
    </rPh>
    <rPh sb="38" eb="40">
      <t>ジドウ</t>
    </rPh>
    <rPh sb="40" eb="42">
      <t>テンカイ</t>
    </rPh>
    <rPh sb="43" eb="45">
      <t>ショリ</t>
    </rPh>
    <rPh sb="46" eb="47">
      <t>オコナ</t>
    </rPh>
    <phoneticPr fontId="11"/>
  </si>
  <si>
    <t>・PJNaviの基本契約量の明細については、期間分の明細も連携されるため、計画明細の自動展開は行わない。</t>
    <rPh sb="8" eb="10">
      <t>キホン</t>
    </rPh>
    <rPh sb="10" eb="12">
      <t>ケイヤク</t>
    </rPh>
    <rPh sb="12" eb="13">
      <t>リョウ</t>
    </rPh>
    <rPh sb="14" eb="16">
      <t>メイサイ</t>
    </rPh>
    <rPh sb="22" eb="24">
      <t>キカン</t>
    </rPh>
    <rPh sb="24" eb="25">
      <t>ブン</t>
    </rPh>
    <rPh sb="26" eb="28">
      <t>メイサイ</t>
    </rPh>
    <rPh sb="29" eb="31">
      <t>レンケイ</t>
    </rPh>
    <rPh sb="37" eb="39">
      <t>ケイカク</t>
    </rPh>
    <rPh sb="39" eb="41">
      <t>メイサイ</t>
    </rPh>
    <rPh sb="42" eb="44">
      <t>ジドウ</t>
    </rPh>
    <rPh sb="44" eb="46">
      <t>テンカイ</t>
    </rPh>
    <rPh sb="47" eb="48">
      <t>オコナ</t>
    </rPh>
    <phoneticPr fontId="11"/>
  </si>
  <si>
    <t>・PJNaviで支払依頼された支払依頼データをSAPで受信し、購買発注伝票を自動で変更する。</t>
    <rPh sb="15" eb="17">
      <t>シハライ</t>
    </rPh>
    <rPh sb="17" eb="19">
      <t>イライ</t>
    </rPh>
    <rPh sb="41" eb="43">
      <t>ヘンコウ</t>
    </rPh>
    <phoneticPr fontId="11"/>
  </si>
  <si>
    <t>4. PJNaviから連携された従量原価データ(T&amp;M etc.)をSAPで受信し、購買発注伝票を変更する。承認のステータスはリセットしない。</t>
    <rPh sb="11" eb="13">
      <t>レンケイ</t>
    </rPh>
    <rPh sb="18" eb="20">
      <t>ゲンカ</t>
    </rPh>
    <rPh sb="49" eb="51">
      <t>ヘンコウ</t>
    </rPh>
    <rPh sb="54" eb="56">
      <t>ショウニン</t>
    </rPh>
    <phoneticPr fontId="11"/>
  </si>
  <si>
    <t>PJNaviの従量原価の明細については、期間分の明細も登録時に展開されて連携されるため、金額が確定した対象月の発注明細の変更を行う。</t>
    <rPh sb="7" eb="9">
      <t>ジュウリョウ</t>
    </rPh>
    <rPh sb="9" eb="11">
      <t>ゲンカ</t>
    </rPh>
    <rPh sb="12" eb="14">
      <t>メイサイ</t>
    </rPh>
    <rPh sb="20" eb="22">
      <t>キカン</t>
    </rPh>
    <rPh sb="22" eb="23">
      <t>ブン</t>
    </rPh>
    <rPh sb="24" eb="26">
      <t>メイサイ</t>
    </rPh>
    <rPh sb="27" eb="29">
      <t>トウロク</t>
    </rPh>
    <rPh sb="29" eb="30">
      <t>ジ</t>
    </rPh>
    <rPh sb="31" eb="33">
      <t>テンカイ</t>
    </rPh>
    <rPh sb="36" eb="38">
      <t>レンケイ</t>
    </rPh>
    <rPh sb="44" eb="46">
      <t>キンガク</t>
    </rPh>
    <rPh sb="47" eb="49">
      <t>カクテイ</t>
    </rPh>
    <rPh sb="51" eb="53">
      <t>タイショウ</t>
    </rPh>
    <rPh sb="53" eb="54">
      <t>ヅキ</t>
    </rPh>
    <rPh sb="55" eb="57">
      <t>ハッチュウ</t>
    </rPh>
    <rPh sb="57" eb="59">
      <t>メイサイ</t>
    </rPh>
    <rPh sb="60" eb="62">
      <t>ヘンコウ</t>
    </rPh>
    <rPh sb="63" eb="64">
      <t>オコナ</t>
    </rPh>
    <phoneticPr fontId="11"/>
  </si>
  <si>
    <t>・PJNaviの従量原価(T&amp;M etc.)の場合、変動分（従量明細）については、登録時に期間分明細が連携されているため、月単位に明細変更としてPJNaviから連携される。</t>
    <rPh sb="8" eb="10">
      <t>ジュウリョウ</t>
    </rPh>
    <rPh sb="10" eb="12">
      <t>ゲンカ</t>
    </rPh>
    <rPh sb="26" eb="28">
      <t>ヘンドウ</t>
    </rPh>
    <rPh sb="28" eb="29">
      <t>ブン</t>
    </rPh>
    <rPh sb="30" eb="32">
      <t>ジュウリョウ</t>
    </rPh>
    <rPh sb="32" eb="34">
      <t>メイサイ</t>
    </rPh>
    <rPh sb="41" eb="43">
      <t>トウロク</t>
    </rPh>
    <rPh sb="43" eb="44">
      <t>ジ</t>
    </rPh>
    <rPh sb="45" eb="47">
      <t>キカン</t>
    </rPh>
    <rPh sb="47" eb="48">
      <t>ブン</t>
    </rPh>
    <rPh sb="48" eb="50">
      <t>メイサイ</t>
    </rPh>
    <rPh sb="51" eb="53">
      <t>レンケイ</t>
    </rPh>
    <rPh sb="61" eb="62">
      <t>ツキ</t>
    </rPh>
    <rPh sb="62" eb="64">
      <t>タンイ</t>
    </rPh>
    <rPh sb="65" eb="67">
      <t>メイサイ</t>
    </rPh>
    <rPh sb="67" eb="69">
      <t>ヘンコウ</t>
    </rPh>
    <rPh sb="80" eb="82">
      <t>レンケイ</t>
    </rPh>
    <phoneticPr fontId="14"/>
  </si>
  <si>
    <t>1200万円</t>
    <rPh sb="4" eb="6">
      <t>マンエン</t>
    </rPh>
    <phoneticPr fontId="11"/>
  </si>
  <si>
    <t>600万円</t>
    <rPh sb="3" eb="5">
      <t>マンエン</t>
    </rPh>
    <phoneticPr fontId="11"/>
  </si>
  <si>
    <t>120万円</t>
    <rPh sb="3" eb="5">
      <t>マンエン</t>
    </rPh>
    <phoneticPr fontId="11"/>
  </si>
  <si>
    <t>数量</t>
    <rPh sb="0" eb="2">
      <t>スウリョウ</t>
    </rPh>
    <phoneticPr fontId="11"/>
  </si>
  <si>
    <t>期間（from）</t>
    <rPh sb="0" eb="2">
      <t>キカン</t>
    </rPh>
    <phoneticPr fontId="11"/>
  </si>
  <si>
    <t>期間（to）</t>
    <rPh sb="0" eb="2">
      <t>キカン</t>
    </rPh>
    <phoneticPr fontId="11"/>
  </si>
  <si>
    <t>2015/1/1</t>
    <phoneticPr fontId="11"/>
  </si>
  <si>
    <t>月ごと</t>
    <rPh sb="0" eb="1">
      <t>ツキ</t>
    </rPh>
    <phoneticPr fontId="11"/>
  </si>
  <si>
    <t>登録時</t>
    <rPh sb="0" eb="2">
      <t>トウロク</t>
    </rPh>
    <rPh sb="2" eb="3">
      <t>ジ</t>
    </rPh>
    <phoneticPr fontId="11"/>
  </si>
  <si>
    <t>50万円</t>
    <rPh sb="2" eb="4">
      <t>マンエン</t>
    </rPh>
    <phoneticPr fontId="11"/>
  </si>
  <si>
    <t>1人月50万円のSEを４人、6か月1200万円で発注する場合。</t>
    <rPh sb="1" eb="3">
      <t>ニンゲツ</t>
    </rPh>
    <rPh sb="5" eb="7">
      <t>マンエン</t>
    </rPh>
    <rPh sb="12" eb="13">
      <t>ニン</t>
    </rPh>
    <rPh sb="16" eb="17">
      <t>ゲツ</t>
    </rPh>
    <rPh sb="21" eb="22">
      <t>マン</t>
    </rPh>
    <rPh sb="22" eb="23">
      <t>エン</t>
    </rPh>
    <rPh sb="24" eb="26">
      <t>ハッチュウ</t>
    </rPh>
    <rPh sb="28" eb="30">
      <t>バアイ</t>
    </rPh>
    <phoneticPr fontId="11"/>
  </si>
  <si>
    <t>300万円</t>
    <rPh sb="3" eb="4">
      <t>マン</t>
    </rPh>
    <rPh sb="4" eb="5">
      <t>エン</t>
    </rPh>
    <phoneticPr fontId="11"/>
  </si>
  <si>
    <t>SAP上は契約期間単位の単価を保持しない。あくまでも数量当たりでの単価をもとに総額を計算する。</t>
    <rPh sb="3" eb="4">
      <t>ジョウ</t>
    </rPh>
    <rPh sb="5" eb="7">
      <t>ケイヤク</t>
    </rPh>
    <rPh sb="7" eb="9">
      <t>キカン</t>
    </rPh>
    <rPh sb="9" eb="11">
      <t>タンイ</t>
    </rPh>
    <rPh sb="12" eb="14">
      <t>タンカ</t>
    </rPh>
    <rPh sb="15" eb="17">
      <t>ホジ</t>
    </rPh>
    <rPh sb="26" eb="28">
      <t>スウリョウ</t>
    </rPh>
    <rPh sb="28" eb="29">
      <t>ア</t>
    </rPh>
    <rPh sb="33" eb="35">
      <t>タンカ</t>
    </rPh>
    <rPh sb="39" eb="41">
      <t>ソウガク</t>
    </rPh>
    <rPh sb="42" eb="44">
      <t>ケイサン</t>
    </rPh>
    <phoneticPr fontId="11"/>
  </si>
  <si>
    <t>■パターン</t>
    <phoneticPr fontId="11"/>
  </si>
  <si>
    <t>単価</t>
    <rPh sb="0" eb="2">
      <t>タンカ</t>
    </rPh>
    <phoneticPr fontId="11"/>
  </si>
  <si>
    <t>■計算式</t>
    <rPh sb="1" eb="3">
      <t>ケイサン</t>
    </rPh>
    <rPh sb="3" eb="4">
      <t>シキ</t>
    </rPh>
    <phoneticPr fontId="11"/>
  </si>
  <si>
    <t>=</t>
    <phoneticPr fontId="11"/>
  </si>
  <si>
    <t>ライセンス単価</t>
    <rPh sb="5" eb="7">
      <t>タンカ</t>
    </rPh>
    <phoneticPr fontId="11"/>
  </si>
  <si>
    <t>保守単価</t>
    <rPh sb="0" eb="2">
      <t>ホシュ</t>
    </rPh>
    <rPh sb="2" eb="4">
      <t>タンカ</t>
    </rPh>
    <phoneticPr fontId="11"/>
  </si>
  <si>
    <t>単価が個数と期間の両方に左右される場合、SAP上はどちらかの数量基準でしか総額を計算できない為、期間は１か月であろうと１年であろうと、</t>
    <rPh sb="0" eb="2">
      <t>タンカ</t>
    </rPh>
    <rPh sb="3" eb="5">
      <t>コスウ</t>
    </rPh>
    <rPh sb="6" eb="8">
      <t>キカン</t>
    </rPh>
    <rPh sb="9" eb="11">
      <t>リョウホウ</t>
    </rPh>
    <rPh sb="12" eb="14">
      <t>サユウ</t>
    </rPh>
    <rPh sb="17" eb="19">
      <t>バアイ</t>
    </rPh>
    <rPh sb="23" eb="24">
      <t>ウエ</t>
    </rPh>
    <rPh sb="30" eb="32">
      <t>スウリョウ</t>
    </rPh>
    <rPh sb="32" eb="34">
      <t>キジュン</t>
    </rPh>
    <rPh sb="37" eb="39">
      <t>ソウガク</t>
    </rPh>
    <rPh sb="40" eb="42">
      <t>ケイサン</t>
    </rPh>
    <rPh sb="46" eb="47">
      <t>タメ</t>
    </rPh>
    <rPh sb="48" eb="50">
      <t>キカン</t>
    </rPh>
    <rPh sb="53" eb="54">
      <t>ゲツ</t>
    </rPh>
    <rPh sb="60" eb="61">
      <t>ネン</t>
    </rPh>
    <phoneticPr fontId="11"/>
  </si>
  <si>
    <t>※マスタ単価としてSAPの価格マスタをSalesNavi/PJNaviが参照する場合、ひと月あたりの単価か、１年あたりの単価なのか期間を決めて登録する必要がある。</t>
    <rPh sb="4" eb="6">
      <t>タンカ</t>
    </rPh>
    <rPh sb="13" eb="15">
      <t>カカク</t>
    </rPh>
    <rPh sb="36" eb="38">
      <t>サンショウ</t>
    </rPh>
    <rPh sb="40" eb="42">
      <t>バアイ</t>
    </rPh>
    <rPh sb="45" eb="46">
      <t>ツキ</t>
    </rPh>
    <rPh sb="50" eb="52">
      <t>タンカ</t>
    </rPh>
    <rPh sb="55" eb="56">
      <t>ネン</t>
    </rPh>
    <rPh sb="60" eb="62">
      <t>タンカ</t>
    </rPh>
    <rPh sb="65" eb="67">
      <t>キカン</t>
    </rPh>
    <rPh sb="68" eb="69">
      <t>キ</t>
    </rPh>
    <rPh sb="71" eb="73">
      <t>トウロク</t>
    </rPh>
    <rPh sb="75" eb="77">
      <t>ヒツヨウ</t>
    </rPh>
    <phoneticPr fontId="11"/>
  </si>
  <si>
    <t>そのため、契約期間あたりの単価計算はSalesNavi/PJNaviで行い、連携内容としては契約期間あたりの単価と発注数量を送信していただく。</t>
    <rPh sb="5" eb="7">
      <t>ケイヤク</t>
    </rPh>
    <rPh sb="7" eb="9">
      <t>キカン</t>
    </rPh>
    <rPh sb="13" eb="15">
      <t>タンカ</t>
    </rPh>
    <rPh sb="15" eb="17">
      <t>ケイサン</t>
    </rPh>
    <rPh sb="35" eb="36">
      <t>オコナ</t>
    </rPh>
    <rPh sb="38" eb="40">
      <t>レンケイ</t>
    </rPh>
    <rPh sb="40" eb="42">
      <t>ナイヨウ</t>
    </rPh>
    <rPh sb="46" eb="48">
      <t>ケイヤク</t>
    </rPh>
    <rPh sb="48" eb="50">
      <t>キカン</t>
    </rPh>
    <rPh sb="54" eb="56">
      <t>タンカ</t>
    </rPh>
    <rPh sb="57" eb="59">
      <t>ハッチュウ</t>
    </rPh>
    <rPh sb="59" eb="61">
      <t>スウリョウ</t>
    </rPh>
    <rPh sb="62" eb="64">
      <t>ソウシン</t>
    </rPh>
    <phoneticPr fontId="11"/>
  </si>
  <si>
    <t>2015/12/31</t>
    <phoneticPr fontId="11"/>
  </si>
  <si>
    <t>2015/6/30</t>
    <phoneticPr fontId="11"/>
  </si>
  <si>
    <t>金額　/　個数　*　期間</t>
    <rPh sb="0" eb="2">
      <t>キンガク</t>
    </rPh>
    <rPh sb="5" eb="7">
      <t>コスウ</t>
    </rPh>
    <rPh sb="10" eb="12">
      <t>キカン</t>
    </rPh>
    <phoneticPr fontId="11"/>
  </si>
  <si>
    <t>金額　/　式　*　期間</t>
    <rPh sb="0" eb="2">
      <t>キンガク</t>
    </rPh>
    <rPh sb="5" eb="6">
      <t>シキ</t>
    </rPh>
    <rPh sb="9" eb="11">
      <t>キカン</t>
    </rPh>
    <phoneticPr fontId="11"/>
  </si>
  <si>
    <t>※但し、保守の場合は数量は一式で固定。</t>
    <rPh sb="1" eb="2">
      <t>タダ</t>
    </rPh>
    <rPh sb="4" eb="6">
      <t>ホシュ</t>
    </rPh>
    <rPh sb="7" eb="9">
      <t>バアイ</t>
    </rPh>
    <rPh sb="10" eb="12">
      <t>スウリョウ</t>
    </rPh>
    <rPh sb="13" eb="15">
      <t>イッシキ</t>
    </rPh>
    <rPh sb="16" eb="18">
      <t>コテイ</t>
    </rPh>
    <phoneticPr fontId="11"/>
  </si>
  <si>
    <t>1か月分が1明細として計上期間分展開されている。</t>
    <rPh sb="2" eb="3">
      <t>ゲツ</t>
    </rPh>
    <rPh sb="3" eb="4">
      <t>ブン</t>
    </rPh>
    <rPh sb="6" eb="8">
      <t>メイサイ</t>
    </rPh>
    <rPh sb="11" eb="13">
      <t>ケイジョウ</t>
    </rPh>
    <rPh sb="13" eb="15">
      <t>キカン</t>
    </rPh>
    <rPh sb="15" eb="16">
      <t>ブン</t>
    </rPh>
    <rPh sb="16" eb="18">
      <t>テンカイ</t>
    </rPh>
    <phoneticPr fontId="11"/>
  </si>
  <si>
    <t>単価計算上は期間を「1」とみなす（実際の契約期間はFrom-Toの情報を保持する）。</t>
    <rPh sb="0" eb="2">
      <t>タンカ</t>
    </rPh>
    <rPh sb="2" eb="5">
      <t>ケイサンジョウ</t>
    </rPh>
    <rPh sb="6" eb="8">
      <t>キカン</t>
    </rPh>
    <rPh sb="17" eb="19">
      <t>ジッサイ</t>
    </rPh>
    <rPh sb="20" eb="22">
      <t>ケイヤク</t>
    </rPh>
    <rPh sb="22" eb="24">
      <t>キカン</t>
    </rPh>
    <rPh sb="33" eb="35">
      <t>ジョウホウ</t>
    </rPh>
    <rPh sb="36" eb="38">
      <t>ホジ</t>
    </rPh>
    <phoneticPr fontId="11"/>
  </si>
  <si>
    <t>そのため、SalesNavi/PJNaviからSAPへ連携する際は、実際の契約期間と個数の金額を算出したのち、SAPへ単価として連携する。</t>
    <phoneticPr fontId="11"/>
  </si>
  <si>
    <t>■期間計上・従量原価の場合の発注明細の単価・数量について</t>
    <rPh sb="1" eb="3">
      <t>キカン</t>
    </rPh>
    <rPh sb="3" eb="5">
      <t>ケイジョウ</t>
    </rPh>
    <rPh sb="6" eb="8">
      <t>ジュウリョウ</t>
    </rPh>
    <rPh sb="8" eb="10">
      <t>ゲンカ</t>
    </rPh>
    <rPh sb="11" eb="13">
      <t>バアイ</t>
    </rPh>
    <rPh sb="14" eb="16">
      <t>ハッチュウ</t>
    </rPh>
    <rPh sb="16" eb="18">
      <t>メイサイ</t>
    </rPh>
    <rPh sb="19" eb="21">
      <t>タンカ</t>
    </rPh>
    <rPh sb="22" eb="24">
      <t>スウリョウ</t>
    </rPh>
    <phoneticPr fontId="11"/>
  </si>
  <si>
    <t>HW保守を一式、12か月600万円で発注する場合。</t>
    <rPh sb="2" eb="4">
      <t>ホシュ</t>
    </rPh>
    <rPh sb="5" eb="7">
      <t>イッシキ</t>
    </rPh>
    <phoneticPr fontId="11"/>
  </si>
  <si>
    <t>CHAR(3)</t>
    <phoneticPr fontId="11"/>
  </si>
  <si>
    <t>エラーログ登録</t>
    <rPh sb="5" eb="7">
      <t>トウロク</t>
    </rPh>
    <phoneticPr fontId="11"/>
  </si>
  <si>
    <t>受信した発注伝票番号を内部変換する</t>
    <rPh sb="0" eb="2">
      <t>ジュシン</t>
    </rPh>
    <rPh sb="4" eb="6">
      <t>ハッチュウ</t>
    </rPh>
    <rPh sb="6" eb="8">
      <t>デンピョウ</t>
    </rPh>
    <rPh sb="8" eb="10">
      <t>バンゴウ</t>
    </rPh>
    <rPh sb="11" eb="13">
      <t>ナイブ</t>
    </rPh>
    <rPh sb="13" eb="15">
      <t>ヘンカン</t>
    </rPh>
    <phoneticPr fontId="11"/>
  </si>
  <si>
    <t>メッセージをWebサービスエラーログ管理テーブル(ZCATT003)へ登録する。</t>
    <rPh sb="18" eb="20">
      <t>カンリ</t>
    </rPh>
    <rPh sb="35" eb="37">
      <t>トウロク</t>
    </rPh>
    <phoneticPr fontId="11"/>
  </si>
  <si>
    <t>Webサービスエラーログ管理テーブルへの更新が失敗した場合、エラーメッセージをTABLEパラメータ-MESSAGEに設定する。</t>
    <rPh sb="12" eb="14">
      <t>カンリ</t>
    </rPh>
    <rPh sb="20" eb="22">
      <t>コウシン</t>
    </rPh>
    <rPh sb="23" eb="25">
      <t>シッパイ</t>
    </rPh>
    <rPh sb="27" eb="29">
      <t>バアイ</t>
    </rPh>
    <rPh sb="58" eb="60">
      <t>セッテイ</t>
    </rPh>
    <phoneticPr fontId="11"/>
  </si>
  <si>
    <t>存在しない場合</t>
  </si>
  <si>
    <t>存在する場合</t>
    <phoneticPr fontId="11"/>
  </si>
  <si>
    <t>新規登録の為、3.の購買発注登録処理を実行する。</t>
    <phoneticPr fontId="11"/>
  </si>
  <si>
    <t>共通部品：期間按分データ作成機能を使用して期間按分データを作成する。</t>
    <rPh sb="0" eb="2">
      <t>キョウツウ</t>
    </rPh>
    <rPh sb="2" eb="4">
      <t>ブヒン</t>
    </rPh>
    <rPh sb="5" eb="7">
      <t>キカン</t>
    </rPh>
    <rPh sb="7" eb="9">
      <t>アンブン</t>
    </rPh>
    <rPh sb="12" eb="14">
      <t>サクセイ</t>
    </rPh>
    <rPh sb="14" eb="16">
      <t>キノウ</t>
    </rPh>
    <rPh sb="17" eb="19">
      <t>シヨウ</t>
    </rPh>
    <rPh sb="21" eb="23">
      <t>キカン</t>
    </rPh>
    <rPh sb="23" eb="25">
      <t>アンブン</t>
    </rPh>
    <rPh sb="29" eb="31">
      <t>サクセイ</t>
    </rPh>
    <phoneticPr fontId="11"/>
  </si>
  <si>
    <t>変更対象伝票に削除フラグが設定されている場合、削除フラグをオフにして変更する。</t>
    <rPh sb="0" eb="2">
      <t>ヘンコウ</t>
    </rPh>
    <rPh sb="2" eb="4">
      <t>タイショウ</t>
    </rPh>
    <rPh sb="4" eb="6">
      <t>デンピョウ</t>
    </rPh>
    <rPh sb="7" eb="9">
      <t>サクジョ</t>
    </rPh>
    <rPh sb="13" eb="15">
      <t>セッテイ</t>
    </rPh>
    <rPh sb="20" eb="22">
      <t>バアイ</t>
    </rPh>
    <rPh sb="23" eb="25">
      <t>サクジョ</t>
    </rPh>
    <rPh sb="34" eb="36">
      <t>ヘンコウ</t>
    </rPh>
    <phoneticPr fontId="11"/>
  </si>
  <si>
    <t>3.1</t>
    <phoneticPr fontId="11"/>
  </si>
  <si>
    <t>4.</t>
    <phoneticPr fontId="11"/>
  </si>
  <si>
    <t>CHAR(13)</t>
    <phoneticPr fontId="11"/>
  </si>
  <si>
    <t>5.</t>
    <phoneticPr fontId="11"/>
  </si>
  <si>
    <t>5.1</t>
    <phoneticPr fontId="11"/>
  </si>
  <si>
    <t>6.</t>
    <phoneticPr fontId="11"/>
  </si>
  <si>
    <t>連携元判定</t>
    <rPh sb="0" eb="2">
      <t>レンケイ</t>
    </rPh>
    <rPh sb="2" eb="3">
      <t>モト</t>
    </rPh>
    <rPh sb="3" eb="5">
      <t>ハンテイ</t>
    </rPh>
    <phoneticPr fontId="11"/>
  </si>
  <si>
    <t>連携元がPJNaviの場合</t>
    <rPh sb="0" eb="2">
      <t>レンケイ</t>
    </rPh>
    <rPh sb="2" eb="3">
      <t>モト</t>
    </rPh>
    <rPh sb="11" eb="13">
      <t>バアイ</t>
    </rPh>
    <phoneticPr fontId="11"/>
  </si>
  <si>
    <t>連携元がSalesNaviの場合</t>
    <rPh sb="0" eb="2">
      <t>レンケイ</t>
    </rPh>
    <rPh sb="2" eb="3">
      <t>モト</t>
    </rPh>
    <rPh sb="14" eb="16">
      <t>バアイ</t>
    </rPh>
    <phoneticPr fontId="11"/>
  </si>
  <si>
    <t>5.1.2.2</t>
    <phoneticPr fontId="11"/>
  </si>
  <si>
    <t>上記登録メッセージが存在し、リターンパラメータに'E'、'A'が存在しない場合、5.の処理へ移行する。</t>
    <rPh sb="0" eb="2">
      <t>ジョウキ</t>
    </rPh>
    <rPh sb="2" eb="4">
      <t>トウロク</t>
    </rPh>
    <rPh sb="10" eb="12">
      <t>ソンザイ</t>
    </rPh>
    <rPh sb="32" eb="34">
      <t>ソンザイ</t>
    </rPh>
    <rPh sb="37" eb="39">
      <t>バアイ</t>
    </rPh>
    <rPh sb="43" eb="45">
      <t>ショリ</t>
    </rPh>
    <rPh sb="46" eb="48">
      <t>イコウ</t>
    </rPh>
    <phoneticPr fontId="11"/>
  </si>
  <si>
    <t>上記登録メッセージが存在し、リターンパラメータに'E'、'A'が存在しない場合、'5.の処理へ移行する。</t>
    <rPh sb="0" eb="2">
      <t>ジョウキ</t>
    </rPh>
    <rPh sb="2" eb="4">
      <t>トウロク</t>
    </rPh>
    <rPh sb="10" eb="12">
      <t>ソンザイ</t>
    </rPh>
    <rPh sb="32" eb="34">
      <t>ソンザイ</t>
    </rPh>
    <rPh sb="37" eb="39">
      <t>バアイ</t>
    </rPh>
    <rPh sb="44" eb="46">
      <t>ショリ</t>
    </rPh>
    <rPh sb="47" eb="49">
      <t>イコウ</t>
    </rPh>
    <phoneticPr fontId="11"/>
  </si>
  <si>
    <t>コミットを発行し、6.エラーログ登録処理へ移行する。</t>
    <rPh sb="5" eb="7">
      <t>ハッコウ</t>
    </rPh>
    <rPh sb="16" eb="18">
      <t>トウロク</t>
    </rPh>
    <rPh sb="18" eb="20">
      <t>ショリ</t>
    </rPh>
    <rPh sb="21" eb="23">
      <t>イコウ</t>
    </rPh>
    <phoneticPr fontId="11"/>
  </si>
  <si>
    <t>登録に成功した場合</t>
    <rPh sb="0" eb="2">
      <t>トウロク</t>
    </rPh>
    <rPh sb="3" eb="5">
      <t>セイコウ</t>
    </rPh>
    <rPh sb="7" eb="9">
      <t>バアイ</t>
    </rPh>
    <phoneticPr fontId="11"/>
  </si>
  <si>
    <t>登録に失敗した場合</t>
    <rPh sb="0" eb="2">
      <t>トウロク</t>
    </rPh>
    <rPh sb="3" eb="5">
      <t>シッパイ</t>
    </rPh>
    <rPh sb="7" eb="9">
      <t>バアイ</t>
    </rPh>
    <phoneticPr fontId="11"/>
  </si>
  <si>
    <t>ロールバックを行い、以下のメッセージを出力して処理を終了する。</t>
    <rPh sb="7" eb="8">
      <t>オコナ</t>
    </rPh>
    <rPh sb="10" eb="12">
      <t>イカ</t>
    </rPh>
    <rPh sb="19" eb="21">
      <t>シュツリョク</t>
    </rPh>
    <rPh sb="23" eb="25">
      <t>ショリ</t>
    </rPh>
    <rPh sb="26" eb="28">
      <t>シュウリョウ</t>
    </rPh>
    <phoneticPr fontId="11"/>
  </si>
  <si>
    <t>出力メッセージ：</t>
    <rPh sb="0" eb="2">
      <t>シュツリョク</t>
    </rPh>
    <phoneticPr fontId="11"/>
  </si>
  <si>
    <t>メッセージ要件</t>
    <rPh sb="5" eb="7">
      <t>ヨウケン</t>
    </rPh>
    <phoneticPr fontId="11"/>
  </si>
  <si>
    <t>対応方法</t>
    <rPh sb="0" eb="2">
      <t>タイオウ</t>
    </rPh>
    <rPh sb="2" eb="4">
      <t>ホウホウ</t>
    </rPh>
    <phoneticPr fontId="11"/>
  </si>
  <si>
    <t>テーブル登録に失敗した場合、以下のメッセージを発行する。
「データ登録に失敗しました。（テーブル：&amp;1）」
&amp;1：テーブルID</t>
    <rPh sb="4" eb="6">
      <t>トウロク</t>
    </rPh>
    <rPh sb="7" eb="9">
      <t>シッパイ</t>
    </rPh>
    <rPh sb="11" eb="13">
      <t>バアイ</t>
    </rPh>
    <rPh sb="14" eb="16">
      <t>イカ</t>
    </rPh>
    <rPh sb="23" eb="25">
      <t>ハッコウ</t>
    </rPh>
    <phoneticPr fontId="11"/>
  </si>
  <si>
    <t>再処理する。</t>
    <rPh sb="0" eb="3">
      <t>サイショリ</t>
    </rPh>
    <phoneticPr fontId="11"/>
  </si>
  <si>
    <t>データ登録に失敗しました。（テーブル：&amp;1）</t>
  </si>
  <si>
    <t>&amp;1：アドオンテーブルID</t>
    <phoneticPr fontId="11"/>
  </si>
  <si>
    <t>&amp;1：エラーログテーブルID</t>
    <phoneticPr fontId="11"/>
  </si>
  <si>
    <t>飯　季野</t>
    <rPh sb="0" eb="1">
      <t>イイ</t>
    </rPh>
    <rPh sb="2" eb="3">
      <t>キ</t>
    </rPh>
    <rPh sb="3" eb="4">
      <t>ノ</t>
    </rPh>
    <phoneticPr fontId="11"/>
  </si>
  <si>
    <t>約定納入日
PJNavi発注画面：約定納入日（YYYYMMDD）</t>
    <rPh sb="0" eb="2">
      <t>ヤクジョウ</t>
    </rPh>
    <rPh sb="2" eb="5">
      <t>ノウニュウビ</t>
    </rPh>
    <rPh sb="12" eb="14">
      <t>ハッチュウ</t>
    </rPh>
    <rPh sb="14" eb="16">
      <t>ガメン</t>
    </rPh>
    <rPh sb="17" eb="19">
      <t>ヤクジョウ</t>
    </rPh>
    <rPh sb="19" eb="22">
      <t>ノウニュウビ</t>
    </rPh>
    <phoneticPr fontId="11"/>
  </si>
  <si>
    <t>検査完了期日
PJNavi発注画面：検査完了期日（YYYYMMDD）</t>
    <rPh sb="0" eb="2">
      <t>ケンサ</t>
    </rPh>
    <rPh sb="2" eb="4">
      <t>カンリョウ</t>
    </rPh>
    <rPh sb="4" eb="6">
      <t>キジツ</t>
    </rPh>
    <rPh sb="13" eb="15">
      <t>ハッチュウ</t>
    </rPh>
    <rPh sb="15" eb="17">
      <t>ガメン</t>
    </rPh>
    <rPh sb="18" eb="20">
      <t>ケンサ</t>
    </rPh>
    <rPh sb="20" eb="22">
      <t>カンリョウ</t>
    </rPh>
    <rPh sb="22" eb="24">
      <t>キジツ</t>
    </rPh>
    <phoneticPr fontId="11"/>
  </si>
  <si>
    <t>伝票日付
発注伝票起票日を受信（YYYYMMDD）</t>
    <rPh sb="0" eb="2">
      <t>デンピョウ</t>
    </rPh>
    <rPh sb="2" eb="4">
      <t>ヒヅケ</t>
    </rPh>
    <rPh sb="5" eb="7">
      <t>ハッチュウ</t>
    </rPh>
    <rPh sb="7" eb="9">
      <t>デンピョウ</t>
    </rPh>
    <rPh sb="9" eb="11">
      <t>キヒョウ</t>
    </rPh>
    <rPh sb="11" eb="12">
      <t>ビ</t>
    </rPh>
    <rPh sb="13" eb="15">
      <t>ジュシン</t>
    </rPh>
    <phoneticPr fontId="11"/>
  </si>
  <si>
    <t>登録者
発注登録者を受信</t>
    <rPh sb="0" eb="2">
      <t>トウロク</t>
    </rPh>
    <rPh sb="2" eb="3">
      <t>シャ</t>
    </rPh>
    <rPh sb="4" eb="6">
      <t>ハッチュウ</t>
    </rPh>
    <rPh sb="6" eb="8">
      <t>トウロク</t>
    </rPh>
    <rPh sb="8" eb="9">
      <t>シャ</t>
    </rPh>
    <rPh sb="10" eb="12">
      <t>ジュシン</t>
    </rPh>
    <phoneticPr fontId="11"/>
  </si>
  <si>
    <t>支払条件
PJNavi発注画面：支払条件を受信</t>
    <rPh sb="0" eb="2">
      <t>シハライ</t>
    </rPh>
    <rPh sb="2" eb="4">
      <t>ジョウケン</t>
    </rPh>
    <rPh sb="11" eb="13">
      <t>ハッチュウ</t>
    </rPh>
    <rPh sb="13" eb="15">
      <t>ガメン</t>
    </rPh>
    <rPh sb="16" eb="18">
      <t>シハライ</t>
    </rPh>
    <rPh sb="18" eb="20">
      <t>ジョウケン</t>
    </rPh>
    <rPh sb="21" eb="23">
      <t>ジュシン</t>
    </rPh>
    <phoneticPr fontId="11"/>
  </si>
  <si>
    <t>弊社開発担当者
PM（コード値）を受信</t>
    <rPh sb="0" eb="2">
      <t>ヘイシャ</t>
    </rPh>
    <rPh sb="2" eb="4">
      <t>カイハツ</t>
    </rPh>
    <rPh sb="4" eb="7">
      <t>タントウシャ</t>
    </rPh>
    <rPh sb="14" eb="15">
      <t>アタイ</t>
    </rPh>
    <rPh sb="17" eb="19">
      <t>ジュシン</t>
    </rPh>
    <phoneticPr fontId="11"/>
  </si>
  <si>
    <t>未確定理由
PJNavi発注画面：金額未確定の理由を受信</t>
    <rPh sb="0" eb="3">
      <t>ミカクテイ</t>
    </rPh>
    <rPh sb="3" eb="5">
      <t>リユウ</t>
    </rPh>
    <rPh sb="12" eb="14">
      <t>ハッチュウ</t>
    </rPh>
    <rPh sb="14" eb="16">
      <t>ガメン</t>
    </rPh>
    <rPh sb="17" eb="19">
      <t>キンガク</t>
    </rPh>
    <rPh sb="19" eb="22">
      <t>ミカクテイ</t>
    </rPh>
    <rPh sb="23" eb="25">
      <t>リユウ</t>
    </rPh>
    <rPh sb="26" eb="28">
      <t>ジュシン</t>
    </rPh>
    <phoneticPr fontId="11"/>
  </si>
  <si>
    <t>作業期間等
PJNavi発注画面：工数・単価・期間等</t>
    <rPh sb="17" eb="19">
      <t>コウスウ</t>
    </rPh>
    <rPh sb="20" eb="22">
      <t>タンカ</t>
    </rPh>
    <rPh sb="23" eb="25">
      <t>キカン</t>
    </rPh>
    <rPh sb="25" eb="26">
      <t>トウ</t>
    </rPh>
    <phoneticPr fontId="11"/>
  </si>
  <si>
    <t>見積依頼書兼発注仕様書依頼No.
コード値</t>
    <rPh sb="20" eb="21">
      <t>アタイ</t>
    </rPh>
    <phoneticPr fontId="11"/>
  </si>
  <si>
    <t>検収条件
PJNavi発注画面：検収受入条件
(未定：0、一括：1、分割：2)</t>
    <rPh sb="0" eb="2">
      <t>ケンシュウ</t>
    </rPh>
    <rPh sb="2" eb="4">
      <t>ジョウケン</t>
    </rPh>
    <rPh sb="16" eb="18">
      <t>ケンシュウ</t>
    </rPh>
    <rPh sb="18" eb="20">
      <t>ウケイレ</t>
    </rPh>
    <rPh sb="20" eb="22">
      <t>ジョウケン</t>
    </rPh>
    <rPh sb="24" eb="26">
      <t>ミテイ</t>
    </rPh>
    <rPh sb="29" eb="31">
      <t>イッカツ</t>
    </rPh>
    <rPh sb="34" eb="36">
      <t>ブンカツ</t>
    </rPh>
    <phoneticPr fontId="11"/>
  </si>
  <si>
    <t>定期・不定期
検収基準が分割の場合のみ（不定期：0、定期：1）</t>
    <rPh sb="0" eb="2">
      <t>テイキ</t>
    </rPh>
    <rPh sb="3" eb="6">
      <t>フテイキ</t>
    </rPh>
    <rPh sb="7" eb="9">
      <t>ケンシュウ</t>
    </rPh>
    <rPh sb="9" eb="11">
      <t>キジュン</t>
    </rPh>
    <rPh sb="12" eb="14">
      <t>ブンカツ</t>
    </rPh>
    <rPh sb="15" eb="17">
      <t>バアイ</t>
    </rPh>
    <phoneticPr fontId="11"/>
  </si>
  <si>
    <t>分割回数
検収基準が分割の場合のみ設定される。</t>
    <rPh sb="5" eb="7">
      <t>ケンシュウ</t>
    </rPh>
    <rPh sb="7" eb="9">
      <t>キジュン</t>
    </rPh>
    <rPh sb="10" eb="12">
      <t>ブンカツ</t>
    </rPh>
    <rPh sb="13" eb="15">
      <t>バアイ</t>
    </rPh>
    <rPh sb="17" eb="19">
      <t>セッテイ</t>
    </rPh>
    <phoneticPr fontId="11"/>
  </si>
  <si>
    <t>納品物１のテキストを受信</t>
    <rPh sb="0" eb="2">
      <t>ノウヒン</t>
    </rPh>
    <rPh sb="2" eb="3">
      <t>ブツ</t>
    </rPh>
    <rPh sb="10" eb="12">
      <t>ジュシン</t>
    </rPh>
    <phoneticPr fontId="11"/>
  </si>
  <si>
    <t>納品物２のテキストを受信</t>
    <rPh sb="0" eb="2">
      <t>ノウヒン</t>
    </rPh>
    <rPh sb="2" eb="3">
      <t>ブツ</t>
    </rPh>
    <rPh sb="10" eb="12">
      <t>ジュシン</t>
    </rPh>
    <phoneticPr fontId="11"/>
  </si>
  <si>
    <t>納品物３のテキストを受信</t>
    <rPh sb="0" eb="2">
      <t>ノウヒン</t>
    </rPh>
    <rPh sb="2" eb="3">
      <t>ブツ</t>
    </rPh>
    <rPh sb="10" eb="12">
      <t>ジュシン</t>
    </rPh>
    <phoneticPr fontId="11"/>
  </si>
  <si>
    <t>納品物４のテキストを受信</t>
    <rPh sb="0" eb="2">
      <t>ノウヒン</t>
    </rPh>
    <rPh sb="2" eb="3">
      <t>ブツ</t>
    </rPh>
    <rPh sb="10" eb="12">
      <t>ジュシン</t>
    </rPh>
    <phoneticPr fontId="11"/>
  </si>
  <si>
    <t>納品物５のテキストを受信</t>
    <rPh sb="0" eb="2">
      <t>ノウヒン</t>
    </rPh>
    <rPh sb="2" eb="3">
      <t>ブツ</t>
    </rPh>
    <rPh sb="10" eb="12">
      <t>ジュシン</t>
    </rPh>
    <phoneticPr fontId="11"/>
  </si>
  <si>
    <t>納品物６のテキストを受信</t>
    <rPh sb="0" eb="2">
      <t>ノウヒン</t>
    </rPh>
    <rPh sb="2" eb="3">
      <t>ブツ</t>
    </rPh>
    <rPh sb="10" eb="12">
      <t>ジュシン</t>
    </rPh>
    <phoneticPr fontId="11"/>
  </si>
  <si>
    <t>納品物７のテキストを受信</t>
    <rPh sb="0" eb="2">
      <t>ノウヒン</t>
    </rPh>
    <rPh sb="2" eb="3">
      <t>ブツ</t>
    </rPh>
    <rPh sb="10" eb="12">
      <t>ジュシン</t>
    </rPh>
    <phoneticPr fontId="11"/>
  </si>
  <si>
    <t>納品物８のテキストを受信</t>
    <rPh sb="0" eb="2">
      <t>ノウヒン</t>
    </rPh>
    <rPh sb="2" eb="3">
      <t>ブツ</t>
    </rPh>
    <rPh sb="10" eb="12">
      <t>ジュシン</t>
    </rPh>
    <phoneticPr fontId="11"/>
  </si>
  <si>
    <t>納品物９のテキストを受信</t>
    <rPh sb="0" eb="2">
      <t>ノウヒン</t>
    </rPh>
    <rPh sb="2" eb="3">
      <t>ブツ</t>
    </rPh>
    <rPh sb="10" eb="12">
      <t>ジュシン</t>
    </rPh>
    <phoneticPr fontId="11"/>
  </si>
  <si>
    <t>納品物１０のテキストを受信</t>
    <rPh sb="0" eb="2">
      <t>ノウヒン</t>
    </rPh>
    <rPh sb="2" eb="3">
      <t>ブツ</t>
    </rPh>
    <rPh sb="11" eb="13">
      <t>ジュシン</t>
    </rPh>
    <phoneticPr fontId="11"/>
  </si>
  <si>
    <t>納品物１１のテキストを受信</t>
    <rPh sb="0" eb="2">
      <t>ノウヒン</t>
    </rPh>
    <rPh sb="2" eb="3">
      <t>ブツ</t>
    </rPh>
    <rPh sb="11" eb="13">
      <t>ジュシン</t>
    </rPh>
    <phoneticPr fontId="11"/>
  </si>
  <si>
    <t>納品物１２のテキストを受信</t>
    <rPh sb="0" eb="2">
      <t>ノウヒン</t>
    </rPh>
    <rPh sb="2" eb="3">
      <t>ブツ</t>
    </rPh>
    <rPh sb="11" eb="13">
      <t>ジュシン</t>
    </rPh>
    <phoneticPr fontId="11"/>
  </si>
  <si>
    <t>納品物１３のテキストを受信</t>
    <rPh sb="0" eb="2">
      <t>ノウヒン</t>
    </rPh>
    <rPh sb="2" eb="3">
      <t>ブツ</t>
    </rPh>
    <rPh sb="11" eb="13">
      <t>ジュシン</t>
    </rPh>
    <phoneticPr fontId="11"/>
  </si>
  <si>
    <t>納品物１４のテキストを受信</t>
    <rPh sb="0" eb="2">
      <t>ノウヒン</t>
    </rPh>
    <rPh sb="2" eb="3">
      <t>ブツ</t>
    </rPh>
    <rPh sb="11" eb="13">
      <t>ジュシン</t>
    </rPh>
    <phoneticPr fontId="11"/>
  </si>
  <si>
    <t>購買発注ヘッダデータ構造</t>
    <rPh sb="0" eb="2">
      <t>コウバイ</t>
    </rPh>
    <rPh sb="2" eb="4">
      <t>ハッチュウ</t>
    </rPh>
    <rPh sb="10" eb="12">
      <t>コウゾウ</t>
    </rPh>
    <phoneticPr fontId="11"/>
  </si>
  <si>
    <t>受発注自動変更機能（SM_ADD_IF_0070）を呼び出す。</t>
    <phoneticPr fontId="11"/>
  </si>
  <si>
    <t>受発注自動変更機能の戻り値が成功の場合</t>
    <rPh sb="0" eb="3">
      <t>ジュハッチュウ</t>
    </rPh>
    <rPh sb="3" eb="5">
      <t>ジドウ</t>
    </rPh>
    <rPh sb="5" eb="7">
      <t>ヘンコウ</t>
    </rPh>
    <rPh sb="7" eb="9">
      <t>キノウ</t>
    </rPh>
    <rPh sb="10" eb="11">
      <t>モド</t>
    </rPh>
    <rPh sb="12" eb="13">
      <t>チ</t>
    </rPh>
    <rPh sb="14" eb="16">
      <t>セイコウ</t>
    </rPh>
    <rPh sb="17" eb="19">
      <t>バアイ</t>
    </rPh>
    <phoneticPr fontId="11"/>
  </si>
  <si>
    <t>4.購買発注伝票変更処理へ移行する。</t>
    <rPh sb="2" eb="4">
      <t>コウバイ</t>
    </rPh>
    <rPh sb="4" eb="6">
      <t>ハッチュウ</t>
    </rPh>
    <rPh sb="6" eb="8">
      <t>デンピョウ</t>
    </rPh>
    <rPh sb="8" eb="10">
      <t>ヘンコウ</t>
    </rPh>
    <rPh sb="10" eb="12">
      <t>ショリ</t>
    </rPh>
    <rPh sb="13" eb="15">
      <t>イコウ</t>
    </rPh>
    <phoneticPr fontId="11"/>
  </si>
  <si>
    <t>受発注自動変更機能の戻り値が成功以外の場合</t>
    <rPh sb="0" eb="3">
      <t>ジュハッチュウ</t>
    </rPh>
    <rPh sb="3" eb="5">
      <t>ジドウ</t>
    </rPh>
    <rPh sb="5" eb="7">
      <t>ヘンコウ</t>
    </rPh>
    <rPh sb="7" eb="9">
      <t>キノウ</t>
    </rPh>
    <rPh sb="10" eb="11">
      <t>モド</t>
    </rPh>
    <rPh sb="12" eb="13">
      <t>チ</t>
    </rPh>
    <rPh sb="14" eb="16">
      <t>セイコウ</t>
    </rPh>
    <rPh sb="16" eb="18">
      <t>イガイ</t>
    </rPh>
    <rPh sb="19" eb="21">
      <t>バアイ</t>
    </rPh>
    <phoneticPr fontId="11"/>
  </si>
  <si>
    <t>リターンメッセージをパラメータ-MESSAGEに設定し、処理を終了する。</t>
    <rPh sb="24" eb="26">
      <t>セッテイ</t>
    </rPh>
    <rPh sb="28" eb="30">
      <t>ショリ</t>
    </rPh>
    <rPh sb="31" eb="33">
      <t>シュウリョウ</t>
    </rPh>
    <phoneticPr fontId="11"/>
  </si>
  <si>
    <t>2.1</t>
    <phoneticPr fontId="11"/>
  </si>
  <si>
    <t>2.2</t>
    <phoneticPr fontId="11"/>
  </si>
  <si>
    <t>・開始日付/終了日付をもとに計画明細を自動展開するが、金額が均等按分できない場合、端数分は最終月（計画明細の最終レコード）で調整する。</t>
    <rPh sb="1" eb="3">
      <t>カイシ</t>
    </rPh>
    <rPh sb="3" eb="5">
      <t>ヒヅケ</t>
    </rPh>
    <rPh sb="6" eb="8">
      <t>シュウリョウ</t>
    </rPh>
    <rPh sb="8" eb="10">
      <t>ヒヅケ</t>
    </rPh>
    <rPh sb="14" eb="16">
      <t>ケイカク</t>
    </rPh>
    <rPh sb="16" eb="18">
      <t>メイサイ</t>
    </rPh>
    <rPh sb="19" eb="21">
      <t>ジドウ</t>
    </rPh>
    <rPh sb="21" eb="23">
      <t>テンカイ</t>
    </rPh>
    <rPh sb="27" eb="29">
      <t>キンガク</t>
    </rPh>
    <rPh sb="30" eb="32">
      <t>キントウ</t>
    </rPh>
    <rPh sb="32" eb="34">
      <t>アンブン</t>
    </rPh>
    <rPh sb="38" eb="40">
      <t>バアイ</t>
    </rPh>
    <rPh sb="41" eb="43">
      <t>ハスウ</t>
    </rPh>
    <rPh sb="43" eb="44">
      <t>ブン</t>
    </rPh>
    <rPh sb="45" eb="47">
      <t>サイシュウ</t>
    </rPh>
    <rPh sb="47" eb="48">
      <t>ヅキ</t>
    </rPh>
    <rPh sb="49" eb="51">
      <t>ケイカク</t>
    </rPh>
    <rPh sb="51" eb="53">
      <t>メイサイ</t>
    </rPh>
    <rPh sb="54" eb="56">
      <t>サイシュウ</t>
    </rPh>
    <rPh sb="62" eb="64">
      <t>チョウセイ</t>
    </rPh>
    <phoneticPr fontId="11"/>
  </si>
  <si>
    <t>SalesNaviから受信する外注契約の発注情報については、承認が不要な伝票としてSAPの購買発注伝票を登録する。</t>
    <rPh sb="11" eb="13">
      <t>ジュシン</t>
    </rPh>
    <rPh sb="15" eb="17">
      <t>ガイチュウ</t>
    </rPh>
    <rPh sb="17" eb="19">
      <t>ケイヤク</t>
    </rPh>
    <rPh sb="20" eb="22">
      <t>ハッチュウ</t>
    </rPh>
    <rPh sb="22" eb="24">
      <t>ジョウホウ</t>
    </rPh>
    <rPh sb="30" eb="32">
      <t>ショウニン</t>
    </rPh>
    <rPh sb="33" eb="35">
      <t>フヨウ</t>
    </rPh>
    <rPh sb="36" eb="38">
      <t>デンピョウ</t>
    </rPh>
    <rPh sb="45" eb="47">
      <t>コウバイ</t>
    </rPh>
    <rPh sb="47" eb="49">
      <t>ハッチュウ</t>
    </rPh>
    <rPh sb="49" eb="51">
      <t>デンピョウ</t>
    </rPh>
    <rPh sb="52" eb="54">
      <t>トウロク</t>
    </rPh>
    <phoneticPr fontId="11"/>
  </si>
  <si>
    <t>PJNaviのから受信した発注/支払依頼データについては、承認が必要な伝票として購買発注伝票登録する。</t>
    <rPh sb="9" eb="11">
      <t>ジュシン</t>
    </rPh>
    <rPh sb="13" eb="15">
      <t>ハッチュウ</t>
    </rPh>
    <rPh sb="16" eb="18">
      <t>シハライ</t>
    </rPh>
    <rPh sb="18" eb="20">
      <t>イライ</t>
    </rPh>
    <rPh sb="29" eb="31">
      <t>ショウニン</t>
    </rPh>
    <rPh sb="32" eb="34">
      <t>ヒツヨウ</t>
    </rPh>
    <rPh sb="35" eb="37">
      <t>デンピョウ</t>
    </rPh>
    <rPh sb="40" eb="42">
      <t>コウバイ</t>
    </rPh>
    <rPh sb="42" eb="44">
      <t>ハッチュウ</t>
    </rPh>
    <rPh sb="44" eb="46">
      <t>デンピョウ</t>
    </rPh>
    <rPh sb="46" eb="48">
      <t>トウロク</t>
    </rPh>
    <phoneticPr fontId="11"/>
  </si>
  <si>
    <t>4. PJNaviから連携された従量原価データ(T&amp;M etc.)をSAPで受信し、購買発注伝票を変更する。</t>
    <rPh sb="11" eb="13">
      <t>レンケイ</t>
    </rPh>
    <rPh sb="18" eb="20">
      <t>ゲンカ</t>
    </rPh>
    <rPh sb="49" eb="51">
      <t>ヘンコウ</t>
    </rPh>
    <phoneticPr fontId="11"/>
  </si>
  <si>
    <t>PJNaviの従量原価の明細については、期間分の明細も登録時に展開されて連携されるため、</t>
    <rPh sb="7" eb="9">
      <t>ジュウリョウ</t>
    </rPh>
    <rPh sb="9" eb="11">
      <t>ゲンカ</t>
    </rPh>
    <rPh sb="12" eb="14">
      <t>メイサイ</t>
    </rPh>
    <rPh sb="20" eb="22">
      <t>キカン</t>
    </rPh>
    <rPh sb="22" eb="23">
      <t>ブン</t>
    </rPh>
    <rPh sb="24" eb="26">
      <t>メイサイ</t>
    </rPh>
    <rPh sb="27" eb="29">
      <t>トウロク</t>
    </rPh>
    <rPh sb="29" eb="30">
      <t>ジ</t>
    </rPh>
    <rPh sb="31" eb="33">
      <t>テンカイ</t>
    </rPh>
    <rPh sb="36" eb="38">
      <t>レンケイ</t>
    </rPh>
    <phoneticPr fontId="11"/>
  </si>
  <si>
    <t>金額が確定した対象月の発注明細の変更を行う。</t>
  </si>
  <si>
    <t>5. SalesNavi/PJNaviから受信した契約期間を基に、購買発注の支払計画機能を使用し、</t>
    <rPh sb="33" eb="35">
      <t>コウバイ</t>
    </rPh>
    <rPh sb="35" eb="37">
      <t>ハッチュウ</t>
    </rPh>
    <rPh sb="38" eb="40">
      <t>シハライ</t>
    </rPh>
    <phoneticPr fontId="14"/>
  </si>
  <si>
    <t>月単位の期間に展開して請求日・金額を設定する。</t>
  </si>
  <si>
    <t>発注データ受信I/F</t>
    <rPh sb="0" eb="2">
      <t>ハッチュウ</t>
    </rPh>
    <rPh sb="5" eb="7">
      <t>ジュシン</t>
    </rPh>
    <phoneticPr fontId="11"/>
  </si>
  <si>
    <t>・承認不要の購買発注伝票として登録する。</t>
    <rPh sb="1" eb="3">
      <t>ショウニン</t>
    </rPh>
    <rPh sb="3" eb="5">
      <t>フヨウ</t>
    </rPh>
    <rPh sb="6" eb="8">
      <t>コウバイ</t>
    </rPh>
    <rPh sb="8" eb="10">
      <t>ハッチュウ</t>
    </rPh>
    <rPh sb="10" eb="12">
      <t>デンピョウ</t>
    </rPh>
    <rPh sb="15" eb="17">
      <t>トウロク</t>
    </rPh>
    <phoneticPr fontId="11"/>
  </si>
  <si>
    <t>・承認が必要な購買発注伝票として登録する。</t>
    <rPh sb="1" eb="3">
      <t>ショウニン</t>
    </rPh>
    <rPh sb="4" eb="6">
      <t>ヒツヨウ</t>
    </rPh>
    <rPh sb="7" eb="9">
      <t>コウバイ</t>
    </rPh>
    <rPh sb="9" eb="11">
      <t>ハッチュウ</t>
    </rPh>
    <rPh sb="11" eb="13">
      <t>デンピョウ</t>
    </rPh>
    <rPh sb="16" eb="18">
      <t>トウロク</t>
    </rPh>
    <phoneticPr fontId="11"/>
  </si>
  <si>
    <t>データ種別により処理を分岐する。</t>
    <rPh sb="3" eb="5">
      <t>シュベツ</t>
    </rPh>
    <rPh sb="8" eb="10">
      <t>ショリ</t>
    </rPh>
    <rPh sb="11" eb="13">
      <t>ブンキ</t>
    </rPh>
    <phoneticPr fontId="11"/>
  </si>
  <si>
    <t>1.</t>
    <phoneticPr fontId="11"/>
  </si>
  <si>
    <t>汎用マスタ取得</t>
    <rPh sb="0" eb="2">
      <t>ハンヨウ</t>
    </rPh>
    <rPh sb="5" eb="7">
      <t>シュトク</t>
    </rPh>
    <phoneticPr fontId="11"/>
  </si>
  <si>
    <t>2.</t>
    <phoneticPr fontId="11"/>
  </si>
  <si>
    <t>2.1で変換した発注伝票番号が購買伝票関連テーブルに存在するか確認する。</t>
    <rPh sb="4" eb="6">
      <t>ヘンカン</t>
    </rPh>
    <rPh sb="8" eb="10">
      <t>ハッチュウ</t>
    </rPh>
    <rPh sb="10" eb="12">
      <t>デンピョウ</t>
    </rPh>
    <rPh sb="12" eb="14">
      <t>バンゴウ</t>
    </rPh>
    <rPh sb="15" eb="17">
      <t>コウバイ</t>
    </rPh>
    <rPh sb="17" eb="19">
      <t>デンピョウ</t>
    </rPh>
    <rPh sb="19" eb="21">
      <t>カンレン</t>
    </rPh>
    <rPh sb="26" eb="28">
      <t>ソンザイ</t>
    </rPh>
    <rPh sb="31" eb="33">
      <t>カクニン</t>
    </rPh>
    <phoneticPr fontId="11"/>
  </si>
  <si>
    <t>2.2.1</t>
    <phoneticPr fontId="11"/>
  </si>
  <si>
    <t>2.2.2</t>
    <phoneticPr fontId="11"/>
  </si>
  <si>
    <t>2.2.2.1</t>
    <phoneticPr fontId="11"/>
  </si>
  <si>
    <t>2.2.2.2</t>
    <phoneticPr fontId="11"/>
  </si>
  <si>
    <t>3.</t>
    <phoneticPr fontId="11"/>
  </si>
  <si>
    <t>3.2</t>
    <phoneticPr fontId="11"/>
  </si>
  <si>
    <t>3.3</t>
    <phoneticPr fontId="11"/>
  </si>
  <si>
    <t>2.1の存在チェックで受信した購買発注伝票が存在する場合、受信データを編集して購買発注伝票を変更する。</t>
    <rPh sb="4" eb="6">
      <t>ソンザイ</t>
    </rPh>
    <rPh sb="11" eb="13">
      <t>ジュシン</t>
    </rPh>
    <rPh sb="15" eb="17">
      <t>コウバイ</t>
    </rPh>
    <rPh sb="17" eb="19">
      <t>ハッチュウ</t>
    </rPh>
    <rPh sb="19" eb="21">
      <t>デンピョウ</t>
    </rPh>
    <rPh sb="22" eb="24">
      <t>ソンザイ</t>
    </rPh>
    <rPh sb="26" eb="28">
      <t>バアイ</t>
    </rPh>
    <rPh sb="29" eb="31">
      <t>ジュシン</t>
    </rPh>
    <rPh sb="35" eb="37">
      <t>ヘンシュウ</t>
    </rPh>
    <phoneticPr fontId="11"/>
  </si>
  <si>
    <t>5.1.1</t>
    <phoneticPr fontId="11"/>
  </si>
  <si>
    <t>5.1.2</t>
    <phoneticPr fontId="11"/>
  </si>
  <si>
    <t>5.1.2.1</t>
    <phoneticPr fontId="11"/>
  </si>
  <si>
    <t>5.1.2.2.1</t>
    <phoneticPr fontId="11"/>
  </si>
  <si>
    <t>5.1.2.2.2</t>
    <phoneticPr fontId="11"/>
  </si>
  <si>
    <t>CHAR(24)</t>
    <phoneticPr fontId="11"/>
  </si>
  <si>
    <t>PS_POSID</t>
  </si>
  <si>
    <t>マッピング項目：発注タイプについては、1.で汎用マスタから取得したデータ種別に対応する発注タイプを設定する。</t>
    <rPh sb="5" eb="7">
      <t>コウモク</t>
    </rPh>
    <rPh sb="8" eb="10">
      <t>ハッチュウ</t>
    </rPh>
    <rPh sb="22" eb="24">
      <t>ハンヨウ</t>
    </rPh>
    <rPh sb="29" eb="31">
      <t>シュトク</t>
    </rPh>
    <rPh sb="36" eb="38">
      <t>シュベツ</t>
    </rPh>
    <rPh sb="39" eb="41">
      <t>タイオウ</t>
    </rPh>
    <rPh sb="43" eb="45">
      <t>ハッチュウ</t>
    </rPh>
    <rPh sb="49" eb="51">
      <t>セッテイ</t>
    </rPh>
    <phoneticPr fontId="11"/>
  </si>
  <si>
    <t>インポートパラメータ：データ種別を条件に、汎用マスタからデータ種別と伝票タイプを取得する。</t>
    <rPh sb="14" eb="16">
      <t>シュベツ</t>
    </rPh>
    <rPh sb="17" eb="19">
      <t>ジョウケン</t>
    </rPh>
    <rPh sb="21" eb="23">
      <t>ハンヨウ</t>
    </rPh>
    <rPh sb="31" eb="33">
      <t>シュベツ</t>
    </rPh>
    <rPh sb="34" eb="36">
      <t>デンピョウ</t>
    </rPh>
    <rPh sb="40" eb="42">
      <t>シュトク</t>
    </rPh>
    <phoneticPr fontId="11"/>
  </si>
  <si>
    <t>1.処理対象データ：</t>
    <rPh sb="2" eb="4">
      <t>ショリ</t>
    </rPh>
    <rPh sb="4" eb="6">
      <t>タイショウ</t>
    </rPh>
    <phoneticPr fontId="11"/>
  </si>
  <si>
    <t>2.処理対象外データ</t>
    <rPh sb="2" eb="4">
      <t>ショリ</t>
    </rPh>
    <rPh sb="4" eb="6">
      <t>タイショウ</t>
    </rPh>
    <rPh sb="6" eb="7">
      <t>ガイ</t>
    </rPh>
    <phoneticPr fontId="11"/>
  </si>
  <si>
    <t>3.データ処理量：</t>
    <rPh sb="5" eb="7">
      <t>ショリ</t>
    </rPh>
    <rPh sb="7" eb="8">
      <t>リョウ</t>
    </rPh>
    <phoneticPr fontId="11"/>
  </si>
  <si>
    <t>4.処理パターン：</t>
    <rPh sb="2" eb="4">
      <t>ショリ</t>
    </rPh>
    <phoneticPr fontId="11"/>
  </si>
  <si>
    <t>11.保守仕様</t>
    <rPh sb="3" eb="5">
      <t>ホシュ</t>
    </rPh>
    <rPh sb="5" eb="7">
      <t>シヨウ</t>
    </rPh>
    <phoneticPr fontId="11"/>
  </si>
  <si>
    <t>10.機能実行仕様</t>
    <rPh sb="3" eb="5">
      <t>キノウ</t>
    </rPh>
    <rPh sb="5" eb="7">
      <t>ジッコウ</t>
    </rPh>
    <rPh sb="7" eb="9">
      <t>シヨウ</t>
    </rPh>
    <phoneticPr fontId="11"/>
  </si>
  <si>
    <t>9.ログ仕様</t>
    <rPh sb="4" eb="6">
      <t>シヨウ</t>
    </rPh>
    <phoneticPr fontId="11"/>
  </si>
  <si>
    <t>8.エラー仕様</t>
    <rPh sb="5" eb="7">
      <t>シヨウ</t>
    </rPh>
    <phoneticPr fontId="11"/>
  </si>
  <si>
    <t>7.出力仕様</t>
    <rPh sb="2" eb="4">
      <t>シュツリョク</t>
    </rPh>
    <rPh sb="4" eb="6">
      <t>シヨウ</t>
    </rPh>
    <phoneticPr fontId="11"/>
  </si>
  <si>
    <t>6.編集仕様</t>
    <rPh sb="2" eb="4">
      <t>ヘンシュウ</t>
    </rPh>
    <rPh sb="4" eb="6">
      <t>シヨウ</t>
    </rPh>
    <phoneticPr fontId="11"/>
  </si>
  <si>
    <t>5.入力仕様</t>
    <rPh sb="2" eb="4">
      <t>ニュウリョク</t>
    </rPh>
    <rPh sb="4" eb="6">
      <t>シヨウ</t>
    </rPh>
    <phoneticPr fontId="11"/>
  </si>
  <si>
    <t>AFNAM</t>
    <phoneticPr fontId="11"/>
  </si>
  <si>
    <t>CHAR(12)</t>
    <phoneticPr fontId="11"/>
  </si>
  <si>
    <t>テスト実行フラグ
SPACE:登録、X:テスト実行</t>
    <rPh sb="3" eb="5">
      <t>ジッコウ</t>
    </rPh>
    <rPh sb="15" eb="17">
      <t>トウロク</t>
    </rPh>
    <rPh sb="23" eb="25">
      <t>ジッコウ</t>
    </rPh>
    <phoneticPr fontId="11"/>
  </si>
  <si>
    <t>データ種別
PJNavi・SALESNAVIどちらの連携か判別するための項目</t>
    <rPh sb="3" eb="5">
      <t>シュベツ</t>
    </rPh>
    <rPh sb="26" eb="28">
      <t>レンケイ</t>
    </rPh>
    <rPh sb="29" eb="31">
      <t>ハンベツ</t>
    </rPh>
    <rPh sb="36" eb="38">
      <t>コウモク</t>
    </rPh>
    <phoneticPr fontId="11"/>
  </si>
  <si>
    <t>処理正常終了判定フラグ
S:成功、E:エラー</t>
    <rPh sb="0" eb="2">
      <t>ショリ</t>
    </rPh>
    <rPh sb="2" eb="4">
      <t>セイジョウ</t>
    </rPh>
    <rPh sb="4" eb="6">
      <t>シュウリョウ</t>
    </rPh>
    <rPh sb="6" eb="8">
      <t>ハンテイ</t>
    </rPh>
    <rPh sb="14" eb="16">
      <t>セイコウ</t>
    </rPh>
    <phoneticPr fontId="11"/>
  </si>
  <si>
    <t>購買発注明細番号
連番の明細番号を受信</t>
    <rPh sb="0" eb="2">
      <t>コウバイ</t>
    </rPh>
    <rPh sb="2" eb="4">
      <t>ハッチュウ</t>
    </rPh>
    <rPh sb="4" eb="6">
      <t>メイサイ</t>
    </rPh>
    <rPh sb="6" eb="8">
      <t>バンゴウ</t>
    </rPh>
    <rPh sb="9" eb="11">
      <t>レンバン</t>
    </rPh>
    <rPh sb="12" eb="14">
      <t>メイサイ</t>
    </rPh>
    <rPh sb="14" eb="16">
      <t>バンゴウ</t>
    </rPh>
    <rPh sb="17" eb="19">
      <t>ジュシン</t>
    </rPh>
    <phoneticPr fontId="11"/>
  </si>
  <si>
    <t>納入日付
検収完了予定日</t>
    <rPh sb="0" eb="2">
      <t>ノウニュウ</t>
    </rPh>
    <rPh sb="2" eb="4">
      <t>ヒヅケ</t>
    </rPh>
    <rPh sb="5" eb="7">
      <t>ケンシュウ</t>
    </rPh>
    <rPh sb="7" eb="9">
      <t>カンリョウ</t>
    </rPh>
    <rPh sb="9" eb="12">
      <t>ヨテイビ</t>
    </rPh>
    <phoneticPr fontId="11"/>
  </si>
  <si>
    <t>品目コードを受信する。</t>
    <rPh sb="0" eb="2">
      <t>ヒンモク</t>
    </rPh>
    <rPh sb="6" eb="8">
      <t>ジュシン</t>
    </rPh>
    <phoneticPr fontId="11"/>
  </si>
  <si>
    <t>購買依頼追跡番号
PJNaviの支払依頼番号を受信する。</t>
    <rPh sb="0" eb="2">
      <t>コウバイ</t>
    </rPh>
    <rPh sb="2" eb="4">
      <t>イライ</t>
    </rPh>
    <rPh sb="4" eb="6">
      <t>ツイセキ</t>
    </rPh>
    <rPh sb="6" eb="8">
      <t>バンゴウ</t>
    </rPh>
    <rPh sb="20" eb="22">
      <t>バンゴウ</t>
    </rPh>
    <rPh sb="23" eb="25">
      <t>ジュシン</t>
    </rPh>
    <phoneticPr fontId="11"/>
  </si>
  <si>
    <t>WBS要素
プロジェクトコード</t>
    <rPh sb="3" eb="5">
      <t>ヨウソ</t>
    </rPh>
    <phoneticPr fontId="11"/>
  </si>
  <si>
    <t>原価センタ
費用計上先部課コード</t>
    <rPh sb="0" eb="2">
      <t>ゲンカ</t>
    </rPh>
    <rPh sb="6" eb="8">
      <t>ヒヨウ</t>
    </rPh>
    <rPh sb="8" eb="10">
      <t>ケイジョウ</t>
    </rPh>
    <rPh sb="10" eb="11">
      <t>サキ</t>
    </rPh>
    <rPh sb="11" eb="13">
      <t>ブカ</t>
    </rPh>
    <phoneticPr fontId="11"/>
  </si>
  <si>
    <t>条件レート
発注金額</t>
    <rPh sb="0" eb="2">
      <t>ジョウケン</t>
    </rPh>
    <rPh sb="6" eb="8">
      <t>ハッチュウ</t>
    </rPh>
    <rPh sb="8" eb="10">
      <t>キンガク</t>
    </rPh>
    <phoneticPr fontId="11"/>
  </si>
  <si>
    <t>リカバリ方法</t>
    <rPh sb="4" eb="6">
      <t>ホウホウ</t>
    </rPh>
    <phoneticPr fontId="10"/>
  </si>
  <si>
    <t>再処理対象の外注契約データで、SalesNaviから再実行される。</t>
    <rPh sb="0" eb="3">
      <t>サイショリ</t>
    </rPh>
    <rPh sb="3" eb="5">
      <t>タイショウ</t>
    </rPh>
    <rPh sb="6" eb="8">
      <t>ガイチュウ</t>
    </rPh>
    <rPh sb="8" eb="10">
      <t>ケイヤク</t>
    </rPh>
    <rPh sb="26" eb="29">
      <t>サイジッコウ</t>
    </rPh>
    <phoneticPr fontId="11"/>
  </si>
  <si>
    <t>再処理対象の発注/支払依頼データで、PJNaviから再実行される。</t>
    <rPh sb="0" eb="3">
      <t>サイショリ</t>
    </rPh>
    <rPh sb="3" eb="5">
      <t>タイショウ</t>
    </rPh>
    <rPh sb="6" eb="8">
      <t>ハッチュウ</t>
    </rPh>
    <rPh sb="9" eb="11">
      <t>シハライ</t>
    </rPh>
    <rPh sb="11" eb="13">
      <t>イライ</t>
    </rPh>
    <rPh sb="26" eb="29">
      <t>サイジッコウ</t>
    </rPh>
    <phoneticPr fontId="11"/>
  </si>
  <si>
    <t>購買発注明細データ</t>
    <phoneticPr fontId="11"/>
  </si>
  <si>
    <t>基本設計書</t>
  </si>
  <si>
    <t>業務要件概要に設計開発理由を明記、機能要件と機能概要の内容を同期</t>
    <phoneticPr fontId="11"/>
  </si>
  <si>
    <t>1. SalesNaviで承認された外注契約データをSAPで受信し、購買発注伝票を登録/変更する。承認のステータスはリセットしない。</t>
    <rPh sb="20" eb="22">
      <t>ケイヤク</t>
    </rPh>
    <phoneticPr fontId="11"/>
  </si>
  <si>
    <t>下記内容の機能を設計開発する。</t>
    <phoneticPr fontId="11"/>
  </si>
  <si>
    <t>1. SalesNaviで承認された外注契約データをSAPで受信し、購買発注伝票を登録/変更する。</t>
    <rPh sb="20" eb="22">
      <t>ケイヤク</t>
    </rPh>
    <phoneticPr fontId="11"/>
  </si>
  <si>
    <t>承認のステータスはリセットしない。</t>
    <phoneticPr fontId="11"/>
  </si>
  <si>
    <t>SalesNaviから受信する外注契約以外の発注情報は、購買依頼データ受信(SM_ADD_IF_0004)を使用して</t>
    <rPh sb="11" eb="13">
      <t>ジュシン</t>
    </rPh>
    <rPh sb="15" eb="17">
      <t>ガイチュウ</t>
    </rPh>
    <rPh sb="17" eb="19">
      <t>ケイヤク</t>
    </rPh>
    <rPh sb="19" eb="21">
      <t>イガイ</t>
    </rPh>
    <rPh sb="22" eb="24">
      <t>ハッチュウ</t>
    </rPh>
    <rPh sb="24" eb="26">
      <t>ジョウホウ</t>
    </rPh>
    <rPh sb="28" eb="30">
      <t>コウバイ</t>
    </rPh>
    <rPh sb="30" eb="32">
      <t>イライ</t>
    </rPh>
    <rPh sb="35" eb="37">
      <t>ジュシン</t>
    </rPh>
    <rPh sb="54" eb="56">
      <t>シヨウ</t>
    </rPh>
    <phoneticPr fontId="11"/>
  </si>
  <si>
    <t>購買依頼伝票を登録/変更する。</t>
  </si>
  <si>
    <t>成約に直接紐付かない購買要求としては、HW保守およびSIの購買要求が業務上存在している。</t>
    <rPh sb="0" eb="2">
      <t>セイヤク</t>
    </rPh>
    <rPh sb="3" eb="5">
      <t>チョクセツ</t>
    </rPh>
    <rPh sb="5" eb="6">
      <t>ヒモ</t>
    </rPh>
    <rPh sb="6" eb="7">
      <t>ヅ</t>
    </rPh>
    <rPh sb="10" eb="12">
      <t>コウバイ</t>
    </rPh>
    <rPh sb="12" eb="14">
      <t>ヨウキュウ</t>
    </rPh>
    <rPh sb="21" eb="23">
      <t>ホシュ</t>
    </rPh>
    <rPh sb="29" eb="31">
      <t>コウバイ</t>
    </rPh>
    <rPh sb="31" eb="33">
      <t>ヨウキュウ</t>
    </rPh>
    <rPh sb="34" eb="37">
      <t>ギョウムジョウ</t>
    </rPh>
    <rPh sb="37" eb="39">
      <t>ソンザイ</t>
    </rPh>
    <phoneticPr fontId="11"/>
  </si>
  <si>
    <t>SE現場におけるフロント機能であるPJ NAVIにて、SIの購買要求である発注依頼機能を構築する。</t>
    <rPh sb="30" eb="32">
      <t>コウバイ</t>
    </rPh>
    <rPh sb="32" eb="34">
      <t>ヨウキュウ</t>
    </rPh>
    <rPh sb="37" eb="39">
      <t>ハッチュウ</t>
    </rPh>
    <rPh sb="39" eb="41">
      <t>イライ</t>
    </rPh>
    <rPh sb="41" eb="43">
      <t>キノウ</t>
    </rPh>
    <rPh sb="44" eb="46">
      <t>コウチク</t>
    </rPh>
    <phoneticPr fontId="11"/>
  </si>
  <si>
    <t>そのため、HW保守およびSIの発注業務については、SAPでの購買要求となる購買依頼情報を必要としない。</t>
    <rPh sb="7" eb="9">
      <t>ホシュ</t>
    </rPh>
    <rPh sb="15" eb="17">
      <t>ハッチュウ</t>
    </rPh>
    <rPh sb="17" eb="19">
      <t>ギョウム</t>
    </rPh>
    <rPh sb="30" eb="32">
      <t>コウバイ</t>
    </rPh>
    <rPh sb="32" eb="34">
      <t>ヨウキュウ</t>
    </rPh>
    <rPh sb="37" eb="39">
      <t>コウバイ</t>
    </rPh>
    <rPh sb="39" eb="41">
      <t>イライ</t>
    </rPh>
    <rPh sb="41" eb="43">
      <t>ジョウホウ</t>
    </rPh>
    <rPh sb="44" eb="46">
      <t>ヒツヨウ</t>
    </rPh>
    <phoneticPr fontId="11"/>
  </si>
  <si>
    <t>その内、サービス営業がHW保守の購買要求として使用する外注依頼および外注契約はSalesNAVIにて構築し、</t>
    <rPh sb="2" eb="3">
      <t>ウチ</t>
    </rPh>
    <rPh sb="8" eb="10">
      <t>エイギョウ</t>
    </rPh>
    <rPh sb="13" eb="15">
      <t>ホシュ</t>
    </rPh>
    <rPh sb="16" eb="18">
      <t>コウバイ</t>
    </rPh>
    <rPh sb="18" eb="20">
      <t>ヨウキュウ</t>
    </rPh>
    <rPh sb="23" eb="25">
      <t>シヨウ</t>
    </rPh>
    <rPh sb="27" eb="29">
      <t>ガイチュウ</t>
    </rPh>
    <rPh sb="29" eb="31">
      <t>イライ</t>
    </rPh>
    <rPh sb="34" eb="36">
      <t>ガイチュウ</t>
    </rPh>
    <rPh sb="36" eb="38">
      <t>ケイヤク</t>
    </rPh>
    <rPh sb="50" eb="52">
      <t>コウチク</t>
    </rPh>
    <phoneticPr fontId="11"/>
  </si>
  <si>
    <t>なお、購買要求はSalesNAVIおよびPJNAVIにて承認を行う。（外注契約に関しては、発注行為の承認までをSalesNAVIにて行う。）</t>
    <rPh sb="3" eb="5">
      <t>コウバイ</t>
    </rPh>
    <rPh sb="5" eb="7">
      <t>ヨウキュウ</t>
    </rPh>
    <rPh sb="28" eb="30">
      <t>ショウニン</t>
    </rPh>
    <rPh sb="31" eb="32">
      <t>オコナ</t>
    </rPh>
    <rPh sb="35" eb="37">
      <t>ガイチュウ</t>
    </rPh>
    <rPh sb="37" eb="39">
      <t>ケイヤク</t>
    </rPh>
    <rPh sb="40" eb="41">
      <t>カン</t>
    </rPh>
    <rPh sb="45" eb="47">
      <t>ハッチュウ</t>
    </rPh>
    <rPh sb="47" eb="49">
      <t>コウイ</t>
    </rPh>
    <rPh sb="50" eb="52">
      <t>ショウニン</t>
    </rPh>
    <rPh sb="66" eb="67">
      <t>オコナ</t>
    </rPh>
    <phoneticPr fontId="11"/>
  </si>
  <si>
    <t>上記の通りSalesNAVIおよびPJNAVIにて発注情報を作成しているが、発注情報の管理はSAPで一元管理しているため、</t>
    <rPh sb="0" eb="2">
      <t>ジョウキ</t>
    </rPh>
    <rPh sb="3" eb="4">
      <t>トオ</t>
    </rPh>
    <rPh sb="25" eb="27">
      <t>ハッチュウ</t>
    </rPh>
    <rPh sb="27" eb="29">
      <t>ジョウホウ</t>
    </rPh>
    <rPh sb="30" eb="32">
      <t>サクセイ</t>
    </rPh>
    <rPh sb="38" eb="40">
      <t>ハッチュウ</t>
    </rPh>
    <rPh sb="40" eb="42">
      <t>ジョウホウ</t>
    </rPh>
    <rPh sb="43" eb="45">
      <t>カンリ</t>
    </rPh>
    <rPh sb="50" eb="52">
      <t>イチゲン</t>
    </rPh>
    <rPh sb="52" eb="54">
      <t>カンリ</t>
    </rPh>
    <phoneticPr fontId="11"/>
  </si>
  <si>
    <t>後藤　功丞</t>
    <rPh sb="0" eb="2">
      <t>ゴトウ</t>
    </rPh>
    <rPh sb="3" eb="4">
      <t>コウ</t>
    </rPh>
    <rPh sb="4" eb="5">
      <t>スケ</t>
    </rPh>
    <phoneticPr fontId="11"/>
  </si>
  <si>
    <t>詳細設計</t>
  </si>
  <si>
    <t>パラメータ定義書</t>
  </si>
  <si>
    <t>機能概要</t>
  </si>
  <si>
    <t>外注契約の登録処理を追加</t>
    <rPh sb="0" eb="2">
      <t>ガイチュウ</t>
    </rPh>
    <rPh sb="2" eb="4">
      <t>ケイヤク</t>
    </rPh>
    <rPh sb="5" eb="7">
      <t>トウロク</t>
    </rPh>
    <rPh sb="7" eb="9">
      <t>ショリ</t>
    </rPh>
    <rPh sb="10" eb="12">
      <t>ツイカ</t>
    </rPh>
    <phoneticPr fontId="11"/>
  </si>
  <si>
    <t>外注契約用のIMPORTパラメータおよびTABLESパラメータを追加</t>
    <rPh sb="0" eb="2">
      <t>ガイチュウ</t>
    </rPh>
    <rPh sb="2" eb="4">
      <t>ケイヤク</t>
    </rPh>
    <rPh sb="4" eb="5">
      <t>ヨウ</t>
    </rPh>
    <rPh sb="32" eb="34">
      <t>ツイカ</t>
    </rPh>
    <phoneticPr fontId="11"/>
  </si>
  <si>
    <t>外注契約ヘッダ</t>
    <rPh sb="0" eb="2">
      <t>ガイチュウ</t>
    </rPh>
    <rPh sb="2" eb="4">
      <t>ケイヤク</t>
    </rPh>
    <phoneticPr fontId="11"/>
  </si>
  <si>
    <t>購買発注番号</t>
  </si>
  <si>
    <t>改訂番号</t>
  </si>
  <si>
    <t>代行発注担当部署</t>
  </si>
  <si>
    <t>発注書一式出力フラグ</t>
  </si>
  <si>
    <t>発注書一式出力内容</t>
  </si>
  <si>
    <t>発注書備考</t>
  </si>
  <si>
    <t>代表設置先名</t>
  </si>
  <si>
    <t>代表設置先担当部署</t>
  </si>
  <si>
    <t>代表設置先担当者</t>
  </si>
  <si>
    <t>代表設置先郵便番号</t>
  </si>
  <si>
    <t>代表設置先TEL</t>
  </si>
  <si>
    <t>代表設置先FAX</t>
  </si>
  <si>
    <t>代表設置先住所</t>
  </si>
  <si>
    <t>発注先担当</t>
  </si>
  <si>
    <t>貴社見積No.</t>
  </si>
  <si>
    <t>契約開始日</t>
  </si>
  <si>
    <t>契約終了日</t>
  </si>
  <si>
    <t>再加入費入力可能フラグ</t>
  </si>
  <si>
    <t>再加入費</t>
  </si>
  <si>
    <t>値引金額</t>
  </si>
  <si>
    <t>CHAR(1)</t>
    <phoneticPr fontId="11"/>
  </si>
  <si>
    <t>外注契約明細</t>
    <rPh sb="0" eb="1">
      <t>ガイチュウ</t>
    </rPh>
    <rPh sb="1" eb="3">
      <t>ケイヤク</t>
    </rPh>
    <rPh sb="4" eb="6">
      <t>メイサイ</t>
    </rPh>
    <phoneticPr fontId="11"/>
  </si>
  <si>
    <t>品目摘要</t>
  </si>
  <si>
    <t>・SalesNaviで登録された外注契約の発注情報。</t>
    <rPh sb="11" eb="13">
      <t>トウロク</t>
    </rPh>
    <rPh sb="16" eb="18">
      <t>ガイチュウ</t>
    </rPh>
    <rPh sb="18" eb="20">
      <t>ケイヤク</t>
    </rPh>
    <rPh sb="21" eb="23">
      <t>ハッチュウ</t>
    </rPh>
    <rPh sb="23" eb="25">
      <t>ジョウホウ</t>
    </rPh>
    <phoneticPr fontId="11"/>
  </si>
  <si>
    <t>・PJNaviで登録された発注依頼。</t>
    <rPh sb="8" eb="10">
      <t>トウロク</t>
    </rPh>
    <rPh sb="13" eb="15">
      <t>ハッチュウ</t>
    </rPh>
    <rPh sb="15" eb="17">
      <t>イライ</t>
    </rPh>
    <phoneticPr fontId="11"/>
  </si>
  <si>
    <t>・外注契約の詳細情報は、外注契約ヘッダ・明細として、アドオンテーブルに登録する。</t>
    <rPh sb="1" eb="3">
      <t>ガイチュウ</t>
    </rPh>
    <rPh sb="3" eb="5">
      <t>ケイヤク</t>
    </rPh>
    <rPh sb="6" eb="8">
      <t>ショウサイ</t>
    </rPh>
    <rPh sb="8" eb="10">
      <t>ジョウホウ</t>
    </rPh>
    <rPh sb="12" eb="14">
      <t>ガイチュウ</t>
    </rPh>
    <rPh sb="14" eb="16">
      <t>ケイヤク</t>
    </rPh>
    <rPh sb="20" eb="22">
      <t>メイサイ</t>
    </rPh>
    <rPh sb="35" eb="37">
      <t>トウロク</t>
    </rPh>
    <phoneticPr fontId="11"/>
  </si>
  <si>
    <t>外注契約データ登録処理</t>
    <rPh sb="0" eb="2">
      <t>ガイチュウ</t>
    </rPh>
    <rPh sb="2" eb="4">
      <t>ケイヤク</t>
    </rPh>
    <rPh sb="7" eb="9">
      <t>トウロク</t>
    </rPh>
    <rPh sb="9" eb="11">
      <t>ショリ</t>
    </rPh>
    <phoneticPr fontId="11"/>
  </si>
  <si>
    <t>SalesNaviからの外注契約ヘッダ・明細データを、アドオンテーブルに登録する。</t>
    <rPh sb="12" eb="14">
      <t>ガイチュウ</t>
    </rPh>
    <rPh sb="14" eb="16">
      <t>ケイヤク</t>
    </rPh>
    <rPh sb="20" eb="22">
      <t>メイサイ</t>
    </rPh>
    <rPh sb="36" eb="38">
      <t>トウロク</t>
    </rPh>
    <phoneticPr fontId="11"/>
  </si>
  <si>
    <t>外注契約アドオンテーブル登録用データ編集</t>
    <rPh sb="0" eb="2">
      <t>ガイチュウ</t>
    </rPh>
    <rPh sb="2" eb="4">
      <t>ケイヤク</t>
    </rPh>
    <rPh sb="12" eb="14">
      <t>トウロク</t>
    </rPh>
    <rPh sb="14" eb="15">
      <t>ヨウ</t>
    </rPh>
    <rPh sb="18" eb="20">
      <t>ヘンシュウ</t>
    </rPh>
    <phoneticPr fontId="11"/>
  </si>
  <si>
    <t>受信データを外注契約アドオンテーブル登録用に編集する。</t>
    <rPh sb="0" eb="2">
      <t>ジュシン</t>
    </rPh>
    <rPh sb="6" eb="8">
      <t>ガイチュウ</t>
    </rPh>
    <rPh sb="8" eb="10">
      <t>ケイヤク</t>
    </rPh>
    <rPh sb="18" eb="21">
      <t>トウロクヨウ</t>
    </rPh>
    <rPh sb="22" eb="24">
      <t>ヘンシュウ</t>
    </rPh>
    <phoneticPr fontId="11"/>
  </si>
  <si>
    <t>外注契約アドオンテーブル登録処理</t>
    <rPh sb="0" eb="2">
      <t>ガイチュウ</t>
    </rPh>
    <rPh sb="2" eb="4">
      <t>ケイヤク</t>
    </rPh>
    <rPh sb="12" eb="14">
      <t>トウロク</t>
    </rPh>
    <rPh sb="14" eb="16">
      <t>ショリ</t>
    </rPh>
    <phoneticPr fontId="11"/>
  </si>
  <si>
    <t>5.1.2.1で編集したデータを外注契約アドオンテーブルに登録する。</t>
    <rPh sb="8" eb="10">
      <t>ヘンシュウ</t>
    </rPh>
    <rPh sb="16" eb="18">
      <t>ガイチュウ</t>
    </rPh>
    <rPh sb="18" eb="20">
      <t>ケイヤク</t>
    </rPh>
    <rPh sb="29" eb="31">
      <t>トウロク</t>
    </rPh>
    <phoneticPr fontId="11"/>
  </si>
  <si>
    <t>BSART</t>
    <phoneticPr fontId="11"/>
  </si>
  <si>
    <t>CHAR(4)</t>
    <phoneticPr fontId="11"/>
  </si>
  <si>
    <t>購買伝票タイプを受信</t>
    <rPh sb="0" eb="2">
      <t>コウバイ</t>
    </rPh>
    <rPh sb="2" eb="4">
      <t>デンピョウ</t>
    </rPh>
    <rPh sb="8" eb="10">
      <t>ジュシン</t>
    </rPh>
    <phoneticPr fontId="11"/>
  </si>
  <si>
    <t>仕入先担当部署</t>
    <rPh sb="0" eb="2">
      <t>シイレ</t>
    </rPh>
    <rPh sb="2" eb="3">
      <t>サキ</t>
    </rPh>
    <rPh sb="3" eb="5">
      <t>タントウ</t>
    </rPh>
    <rPh sb="5" eb="7">
      <t>ブショ</t>
    </rPh>
    <phoneticPr fontId="11"/>
  </si>
  <si>
    <t>仕入先担当者</t>
    <rPh sb="0" eb="2">
      <t>シイレ</t>
    </rPh>
    <rPh sb="2" eb="3">
      <t>サキ</t>
    </rPh>
    <rPh sb="3" eb="6">
      <t>タントウシャ</t>
    </rPh>
    <phoneticPr fontId="11"/>
  </si>
  <si>
    <t>購買担当者</t>
    <rPh sb="0" eb="2">
      <t>コウバイ</t>
    </rPh>
    <rPh sb="2" eb="5">
      <t>タントウシャ</t>
    </rPh>
    <phoneticPr fontId="11"/>
  </si>
  <si>
    <t>CHAR(40)</t>
    <phoneticPr fontId="11"/>
  </si>
  <si>
    <t>CHAR(30)</t>
    <phoneticPr fontId="11"/>
  </si>
  <si>
    <t>EDI発注番号</t>
    <rPh sb="3" eb="5">
      <t>ハッチュウ</t>
    </rPh>
    <rPh sb="5" eb="7">
      <t>バンゴウ</t>
    </rPh>
    <phoneticPr fontId="11"/>
  </si>
  <si>
    <t>発注記号</t>
    <rPh sb="0" eb="2">
      <t>ハッチュウ</t>
    </rPh>
    <rPh sb="2" eb="4">
      <t>キゴウ</t>
    </rPh>
    <phoneticPr fontId="11"/>
  </si>
  <si>
    <t>改訂番号</t>
    <rPh sb="0" eb="2">
      <t>カイテイ</t>
    </rPh>
    <rPh sb="2" eb="4">
      <t>バンゴウ</t>
    </rPh>
    <phoneticPr fontId="11"/>
  </si>
  <si>
    <t>ロスト区分</t>
    <rPh sb="3" eb="5">
      <t>クブン</t>
    </rPh>
    <phoneticPr fontId="11"/>
  </si>
  <si>
    <t>品目摘要
PJNaviのモジュール名、SNVの品目名を受信する。</t>
    <rPh sb="0" eb="2">
      <t>ヒンモク</t>
    </rPh>
    <rPh sb="2" eb="4">
      <t>テキヨウ</t>
    </rPh>
    <rPh sb="17" eb="18">
      <t>メイ</t>
    </rPh>
    <rPh sb="23" eb="25">
      <t>ヒンモク</t>
    </rPh>
    <rPh sb="25" eb="26">
      <t>メイ</t>
    </rPh>
    <rPh sb="27" eb="29">
      <t>ジュシン</t>
    </rPh>
    <phoneticPr fontId="11"/>
  </si>
  <si>
    <t>サービスメニュー</t>
    <phoneticPr fontId="11"/>
  </si>
  <si>
    <t>○</t>
    <phoneticPr fontId="11"/>
  </si>
  <si>
    <t>契約開始日</t>
    <rPh sb="0" eb="2">
      <t>ケイヤク</t>
    </rPh>
    <rPh sb="2" eb="5">
      <t>カイシビ</t>
    </rPh>
    <phoneticPr fontId="11"/>
  </si>
  <si>
    <t>契約終了日</t>
    <rPh sb="0" eb="2">
      <t>ケイヤク</t>
    </rPh>
    <rPh sb="2" eb="5">
      <t>シュウリョウビ</t>
    </rPh>
    <phoneticPr fontId="11"/>
  </si>
  <si>
    <t>インタレスト区分</t>
    <rPh sb="6" eb="8">
      <t>クブン</t>
    </rPh>
    <phoneticPr fontId="11"/>
  </si>
  <si>
    <t>原価計上開始日</t>
    <rPh sb="0" eb="2">
      <t>ゲンカ</t>
    </rPh>
    <rPh sb="2" eb="4">
      <t>ケイジョウ</t>
    </rPh>
    <rPh sb="4" eb="7">
      <t>カイシビ</t>
    </rPh>
    <phoneticPr fontId="11"/>
  </si>
  <si>
    <t>原価計上終了日</t>
    <rPh sb="0" eb="2">
      <t>ゲンカ</t>
    </rPh>
    <rPh sb="2" eb="4">
      <t>ケイジョウ</t>
    </rPh>
    <rPh sb="4" eb="6">
      <t>シュウリョウ</t>
    </rPh>
    <rPh sb="6" eb="7">
      <t>ヒ</t>
    </rPh>
    <phoneticPr fontId="11"/>
  </si>
  <si>
    <t>CHAR(100)</t>
    <phoneticPr fontId="11"/>
  </si>
  <si>
    <t>CHAR(1000)</t>
    <phoneticPr fontId="11"/>
  </si>
  <si>
    <t>CHAR(250)</t>
    <phoneticPr fontId="11"/>
  </si>
  <si>
    <t>CHAR(150)</t>
    <phoneticPr fontId="11"/>
  </si>
  <si>
    <t>CHAR(100)</t>
    <phoneticPr fontId="11"/>
  </si>
  <si>
    <t>CHAR(30)</t>
    <phoneticPr fontId="11"/>
  </si>
  <si>
    <t>CHAR(10)</t>
    <phoneticPr fontId="11"/>
  </si>
  <si>
    <t>CHAR(15)</t>
    <phoneticPr fontId="11"/>
  </si>
  <si>
    <t>CHAR(300)</t>
    <phoneticPr fontId="11"/>
  </si>
  <si>
    <t>CURR(15,2)</t>
    <phoneticPr fontId="11"/>
  </si>
  <si>
    <t>シリアル番号</t>
    <rPh sb="3" eb="5">
      <t>バンゴウ</t>
    </rPh>
    <phoneticPr fontId="11"/>
  </si>
  <si>
    <t>ZZAMMVEND_DEPT</t>
  </si>
  <si>
    <t>VERKF</t>
  </si>
  <si>
    <t>ZZAMMBUYER</t>
  </si>
  <si>
    <t>ZZAMMCONTRACT_DLV_DT</t>
  </si>
  <si>
    <t>ZZAMMINSPECT_COMP_DT</t>
  </si>
  <si>
    <t>ZZAMMINOFFICE_DEVELOP</t>
  </si>
  <si>
    <t>確定時期
未確定事項の確定時期</t>
    <rPh sb="0" eb="2">
      <t>カクテイ</t>
    </rPh>
    <rPh sb="2" eb="4">
      <t>ジキ</t>
    </rPh>
    <rPh sb="5" eb="8">
      <t>ミカクテイ</t>
    </rPh>
    <rPh sb="8" eb="10">
      <t>ジコウ</t>
    </rPh>
    <rPh sb="11" eb="13">
      <t>カクテイ</t>
    </rPh>
    <rPh sb="13" eb="15">
      <t>ジキ</t>
    </rPh>
    <phoneticPr fontId="11"/>
  </si>
  <si>
    <t>ZZAMMRFQ_AND_ORF</t>
  </si>
  <si>
    <t>ZZAMMREG_IRREG</t>
  </si>
  <si>
    <t>ZZAMMDIVISION_TIMES</t>
  </si>
  <si>
    <t>ZZAMMDELIVERABLES01</t>
  </si>
  <si>
    <t>ZZAMMDELIVERABLES02</t>
  </si>
  <si>
    <t>ZZAMMDELIVERABLES03</t>
  </si>
  <si>
    <t>ZZAMMDELIVERABLES04</t>
  </si>
  <si>
    <t>ZZAMMDELIVERABLES05</t>
  </si>
  <si>
    <t>ZZAMMDELIVERABLES06</t>
  </si>
  <si>
    <t>ZZAMMDELIVERABLES07</t>
  </si>
  <si>
    <t>ZZAMMDELIVERABLES08</t>
  </si>
  <si>
    <t>ZZAMMDELIVERABLES09</t>
  </si>
  <si>
    <t>ZZAMMDELIVERABLES10</t>
  </si>
  <si>
    <t>ZZAMMDELIVERABLES11</t>
  </si>
  <si>
    <t>ZZAMMDELIVERABLES12</t>
  </si>
  <si>
    <t>ZZAMMDELIVERABLES13</t>
  </si>
  <si>
    <t>ZZAMMDELIVERABLES14</t>
  </si>
  <si>
    <t>ZZAMMPURCHASE_IND</t>
  </si>
  <si>
    <t>ZZAMMREVISION_NUM</t>
  </si>
  <si>
    <t>CHAR(2)</t>
  </si>
  <si>
    <t>CHAR(2)</t>
    <phoneticPr fontId="11"/>
  </si>
  <si>
    <t>ZZAMMEDI_PO_NUM</t>
  </si>
  <si>
    <t>ZZAMMVEND_QUOT_NUM</t>
  </si>
  <si>
    <t>ZMMREVISION_NUM</t>
  </si>
  <si>
    <t>ZMMPOSET_OUT_FLG</t>
  </si>
  <si>
    <t>ZMMPOSET_OUT_CONT</t>
  </si>
  <si>
    <t>ZMMPO_REMARKS</t>
  </si>
  <si>
    <t>ZMMSETUP_PL_NM</t>
  </si>
  <si>
    <t>ZMMSETUP_PL_DEPT</t>
  </si>
  <si>
    <t>ZMMSETUP_PL_DEVELOP</t>
  </si>
  <si>
    <t>ZMMSETUP_PL_POST_NUM</t>
  </si>
  <si>
    <t>ZMMSETUP_PL_TEL_NUM</t>
  </si>
  <si>
    <t>ZMMSETUP_PL_FAX_NUM</t>
  </si>
  <si>
    <t>ZMMSETUP_PL_ADDR</t>
  </si>
  <si>
    <t>ZMMPO_DEVELOP</t>
  </si>
  <si>
    <t>ZMMYOUR_QUOTE_NUM</t>
  </si>
  <si>
    <t>ZMMREJOIN_COST_INPUT_FLG</t>
  </si>
  <si>
    <t>ZMMDISCOUNT_AMT</t>
  </si>
  <si>
    <t>ZMMSUBPO_DEPT</t>
    <phoneticPr fontId="11"/>
  </si>
  <si>
    <t>ZMMCONT_STR_DT</t>
    <phoneticPr fontId="11"/>
  </si>
  <si>
    <t>ZMMCONT_END_DT</t>
    <phoneticPr fontId="11"/>
  </si>
  <si>
    <t>ZMMFIXTIME_TXT</t>
    <phoneticPr fontId="11"/>
  </si>
  <si>
    <t>ZMMWORKPERIOD_TXT</t>
    <phoneticPr fontId="11"/>
  </si>
  <si>
    <t>ZMMUNDECIDEDRSN_TXT</t>
    <phoneticPr fontId="11"/>
  </si>
  <si>
    <t>ZZAMMDESCRIPTION</t>
  </si>
  <si>
    <t>ZZAMMSERVICE_MENU</t>
  </si>
  <si>
    <t>ZZALOCONTRACT_S_DT</t>
  </si>
  <si>
    <t>ZZALOCONTRACT_E_DT</t>
  </si>
  <si>
    <t>ZZALOPOST_S_DT</t>
  </si>
  <si>
    <t>ZZALOPOST_E_DT</t>
  </si>
  <si>
    <t>ZZAMMPAY_PER_USE_FLG</t>
  </si>
  <si>
    <t>従量課金品目フラグ（MARA）
'X'：従量課金</t>
    <rPh sb="0" eb="2">
      <t>ジュウリョウ</t>
    </rPh>
    <rPh sb="2" eb="4">
      <t>カキン</t>
    </rPh>
    <rPh sb="4" eb="6">
      <t>ヒンモク</t>
    </rPh>
    <rPh sb="20" eb="22">
      <t>ジュウリョウ</t>
    </rPh>
    <rPh sb="22" eb="24">
      <t>カキン</t>
    </rPh>
    <phoneticPr fontId="11"/>
  </si>
  <si>
    <t>ZMMDESCRIPTION</t>
    <phoneticPr fontId="11"/>
  </si>
  <si>
    <t>ZMMSERIAL_NUM</t>
    <phoneticPr fontId="11"/>
  </si>
  <si>
    <t>MESSAGE</t>
  </si>
  <si>
    <t>TB_PO_ITEM</t>
    <phoneticPr fontId="11"/>
  </si>
  <si>
    <t>IM_PO_HEADER</t>
    <phoneticPr fontId="11"/>
  </si>
  <si>
    <t>EX_RETURN</t>
    <phoneticPr fontId="11"/>
  </si>
  <si>
    <t>TB_RETURN_MESSAGE</t>
    <phoneticPr fontId="11"/>
  </si>
  <si>
    <t>CHAR(220)</t>
    <phoneticPr fontId="11"/>
  </si>
  <si>
    <t xml:space="preserve">メッセージテキスト </t>
  </si>
  <si>
    <t>メッセージタイプ</t>
    <phoneticPr fontId="11"/>
  </si>
  <si>
    <t>ZMMSI023</t>
    <phoneticPr fontId="11"/>
  </si>
  <si>
    <t>ZMMSI022</t>
    <phoneticPr fontId="11"/>
  </si>
  <si>
    <t>ZZAMMLOST_IND</t>
    <phoneticPr fontId="11"/>
  </si>
  <si>
    <t>ZMMREJOIN_COST_AMT</t>
    <phoneticPr fontId="11"/>
  </si>
  <si>
    <t>外注契約明細番号</t>
    <phoneticPr fontId="11"/>
  </si>
  <si>
    <t>ZZAMMINTEREST_IND</t>
  </si>
  <si>
    <t>IM_OUTSOURCE_CONT_HEADER</t>
  </si>
  <si>
    <t>ZMMOUTSOURCE_CONT_ITEM_NUM</t>
    <phoneticPr fontId="11"/>
  </si>
  <si>
    <t>ZZAMMACCEPTANCE_COND</t>
  </si>
  <si>
    <t>発注先見積番号（仕入先見積番号）
PJNavi発注画面：発注先見積番号</t>
    <rPh sb="8" eb="10">
      <t>シイレ</t>
    </rPh>
    <rPh sb="10" eb="11">
      <t>サキ</t>
    </rPh>
    <rPh sb="11" eb="13">
      <t>ミツ</t>
    </rPh>
    <rPh sb="13" eb="15">
      <t>バンゴウ</t>
    </rPh>
    <rPh sb="23" eb="25">
      <t>ハッチュウ</t>
    </rPh>
    <rPh sb="25" eb="27">
      <t>ガメン</t>
    </rPh>
    <rPh sb="28" eb="30">
      <t>ハッチュウ</t>
    </rPh>
    <rPh sb="30" eb="31">
      <t>サキ</t>
    </rPh>
    <rPh sb="31" eb="33">
      <t>ミツモリ</t>
    </rPh>
    <rPh sb="33" eb="35">
      <t>バンゴウ</t>
    </rPh>
    <phoneticPr fontId="11"/>
  </si>
  <si>
    <t>ZMMDELIVERY_PLACE</t>
    <phoneticPr fontId="11"/>
  </si>
  <si>
    <t>IM_TEST_FLG</t>
  </si>
  <si>
    <t>TB_OUTSOURCE_CONT_ITEM</t>
    <phoneticPr fontId="11"/>
  </si>
  <si>
    <t>Z_MM_BAPI_PO_INB_IF</t>
    <phoneticPr fontId="11"/>
  </si>
  <si>
    <t>ZMM_BAPI_0006</t>
    <phoneticPr fontId="11"/>
  </si>
  <si>
    <r>
      <t>勘定設定カテゴリ
PJNavi：3（SI）　SalesNavi：</t>
    </r>
    <r>
      <rPr>
        <sz val="10"/>
        <rFont val="ＭＳ Ｐゴシック"/>
        <family val="3"/>
        <charset val="128"/>
      </rPr>
      <t>2（期間計上）</t>
    </r>
    <rPh sb="0" eb="2">
      <t>カンジョウ</t>
    </rPh>
    <rPh sb="2" eb="4">
      <t>セッテイ</t>
    </rPh>
    <rPh sb="34" eb="36">
      <t>キカン</t>
    </rPh>
    <rPh sb="36" eb="38">
      <t>ケイジョウ</t>
    </rPh>
    <phoneticPr fontId="11"/>
  </si>
  <si>
    <t>ZMMSI030</t>
  </si>
  <si>
    <t>ZMMSI031</t>
  </si>
  <si>
    <t>ZMMSI026</t>
  </si>
  <si>
    <t>PJNaviから受信した発注/支払依頼データについては、承認が必要な伝票として購買発注伝票登録する。</t>
    <rPh sb="8" eb="10">
      <t>ジュシン</t>
    </rPh>
    <rPh sb="12" eb="14">
      <t>ハッチュウ</t>
    </rPh>
    <rPh sb="15" eb="17">
      <t>シハライ</t>
    </rPh>
    <rPh sb="17" eb="19">
      <t>イライ</t>
    </rPh>
    <rPh sb="28" eb="30">
      <t>ショウニン</t>
    </rPh>
    <rPh sb="31" eb="33">
      <t>ヒツヨウ</t>
    </rPh>
    <rPh sb="34" eb="36">
      <t>デンピョウ</t>
    </rPh>
    <rPh sb="39" eb="41">
      <t>コウバイ</t>
    </rPh>
    <rPh sb="41" eb="43">
      <t>ハッチュウ</t>
    </rPh>
    <rPh sb="43" eb="45">
      <t>デンピョウ</t>
    </rPh>
    <rPh sb="45" eb="47">
      <t>トウロク</t>
    </rPh>
    <phoneticPr fontId="11"/>
  </si>
  <si>
    <t>○</t>
    <phoneticPr fontId="11"/>
  </si>
  <si>
    <t>「発注伝票登録・更新」を実行する。</t>
    <rPh sb="1" eb="3">
      <t>ハッチュウ</t>
    </rPh>
    <rPh sb="3" eb="5">
      <t>デンピョウ</t>
    </rPh>
    <rPh sb="5" eb="7">
      <t>トウロク</t>
    </rPh>
    <rPh sb="8" eb="10">
      <t>コウシン</t>
    </rPh>
    <rPh sb="12" eb="14">
      <t>ジッコウ</t>
    </rPh>
    <phoneticPr fontId="11"/>
  </si>
  <si>
    <t>Z_MM_PO_UPDATE（発注伝票登録・変更）</t>
    <rPh sb="15" eb="17">
      <t>ハッチュウ</t>
    </rPh>
    <rPh sb="17" eb="19">
      <t>デンピョウ</t>
    </rPh>
    <rPh sb="19" eb="21">
      <t>トウロク</t>
    </rPh>
    <rPh sb="22" eb="24">
      <t>ヘンコウ</t>
    </rPh>
    <phoneticPr fontId="11"/>
  </si>
  <si>
    <t>【汎用モジュール】</t>
    <rPh sb="1" eb="3">
      <t>ハンヨウ</t>
    </rPh>
    <phoneticPr fontId="11"/>
  </si>
  <si>
    <t>4.2</t>
    <phoneticPr fontId="11"/>
  </si>
  <si>
    <t>4.1</t>
    <phoneticPr fontId="11"/>
  </si>
  <si>
    <t>改訂番号設定</t>
    <rPh sb="0" eb="2">
      <t>カイテイ</t>
    </rPh>
    <rPh sb="2" eb="4">
      <t>バンゴウ</t>
    </rPh>
    <rPh sb="4" eb="6">
      <t>セッテイ</t>
    </rPh>
    <phoneticPr fontId="11"/>
  </si>
  <si>
    <t>インポートパラメータ：改訂番号に+1した値を設定する。</t>
    <rPh sb="11" eb="13">
      <t>カイテイ</t>
    </rPh>
    <rPh sb="13" eb="15">
      <t>バンゴウ</t>
    </rPh>
    <rPh sb="20" eb="21">
      <t>アタイ</t>
    </rPh>
    <rPh sb="22" eb="24">
      <t>セッテイ</t>
    </rPh>
    <phoneticPr fontId="11"/>
  </si>
  <si>
    <t>データ種別がPJNAVIの場合、汎用モジュール「発注伝票登録・変更」の項目：改訂番号について</t>
    <rPh sb="3" eb="5">
      <t>シュベツ</t>
    </rPh>
    <rPh sb="13" eb="15">
      <t>バアイ</t>
    </rPh>
    <rPh sb="16" eb="18">
      <t>ハンヨウ</t>
    </rPh>
    <rPh sb="24" eb="26">
      <t>ハッチュウ</t>
    </rPh>
    <rPh sb="26" eb="28">
      <t>デンピョウ</t>
    </rPh>
    <rPh sb="28" eb="30">
      <t>トウロク</t>
    </rPh>
    <rPh sb="31" eb="33">
      <t>ヘンコウ</t>
    </rPh>
    <rPh sb="35" eb="37">
      <t>コウモク</t>
    </rPh>
    <rPh sb="38" eb="40">
      <t>カイテイ</t>
    </rPh>
    <rPh sb="40" eb="42">
      <t>バンゴウ</t>
    </rPh>
    <phoneticPr fontId="11"/>
  </si>
  <si>
    <t>変更一覧対応　No.9 2016/4/1</t>
    <rPh sb="0" eb="2">
      <t>ヘンコウ</t>
    </rPh>
    <rPh sb="2" eb="4">
      <t>イチラン</t>
    </rPh>
    <rPh sb="4" eb="6">
      <t>タイオウ</t>
    </rPh>
    <phoneticPr fontId="11"/>
  </si>
  <si>
    <t>3.1.2</t>
    <phoneticPr fontId="11"/>
  </si>
  <si>
    <t>3.1.1</t>
    <phoneticPr fontId="11"/>
  </si>
  <si>
    <t>納入先情報取得</t>
    <rPh sb="0" eb="3">
      <t>ノウニュウサキ</t>
    </rPh>
    <rPh sb="3" eb="5">
      <t>ジョウホウ</t>
    </rPh>
    <rPh sb="5" eb="7">
      <t>シュトク</t>
    </rPh>
    <phoneticPr fontId="11"/>
  </si>
  <si>
    <t>データ種別がPJNAVIの場合、インポートパラメータ：納入先に設定された納入先情報を取得する。</t>
    <rPh sb="3" eb="5">
      <t>シュベツ</t>
    </rPh>
    <rPh sb="13" eb="15">
      <t>バアイ</t>
    </rPh>
    <rPh sb="27" eb="30">
      <t>ノウニュウサキ</t>
    </rPh>
    <rPh sb="31" eb="33">
      <t>セッテイ</t>
    </rPh>
    <rPh sb="36" eb="39">
      <t>ノウニュウサキ</t>
    </rPh>
    <rPh sb="39" eb="41">
      <t>ジョウホウ</t>
    </rPh>
    <rPh sb="42" eb="44">
      <t>シュトク</t>
    </rPh>
    <phoneticPr fontId="11"/>
  </si>
  <si>
    <t>・納入先部課</t>
    <phoneticPr fontId="11"/>
  </si>
  <si>
    <t xml:space="preserve">・納入先担当者 </t>
    <phoneticPr fontId="11"/>
  </si>
  <si>
    <t>・納入先電話番号</t>
    <phoneticPr fontId="11"/>
  </si>
  <si>
    <t>・納入先FAX</t>
    <phoneticPr fontId="11"/>
  </si>
  <si>
    <t>インポートパラメータ：納入先をキーに、オフィスマスタから以下の項目を取得する。</t>
    <rPh sb="11" eb="14">
      <t>ノウニュウサキ</t>
    </rPh>
    <phoneticPr fontId="11"/>
  </si>
  <si>
    <r>
      <t>納品場所</t>
    </r>
    <r>
      <rPr>
        <sz val="10"/>
        <color rgb="FFFF0000"/>
        <rFont val="ＭＳ Ｐゴシック"/>
        <family val="3"/>
        <charset val="128"/>
      </rPr>
      <t>（オフィスコード）</t>
    </r>
    <r>
      <rPr>
        <sz val="10"/>
        <rFont val="ＭＳ Ｐゴシック"/>
        <family val="3"/>
        <charset val="128"/>
      </rPr>
      <t xml:space="preserve">
</t>
    </r>
    <r>
      <rPr>
        <strike/>
        <sz val="10"/>
        <rFont val="ＭＳ Ｐゴシック"/>
        <family val="3"/>
        <charset val="128"/>
      </rPr>
      <t xml:space="preserve">仕入先直送⇒SAPの得意先コード、それ以外は事業所（オフィスコード）が入る想定。
事業所をSAPのどこで管理するか未確定。
</t>
    </r>
    <rPh sb="0" eb="2">
      <t>ノウヒン</t>
    </rPh>
    <rPh sb="2" eb="4">
      <t>バショ</t>
    </rPh>
    <phoneticPr fontId="11"/>
  </si>
  <si>
    <t>3.1.1.1</t>
    <phoneticPr fontId="11"/>
  </si>
  <si>
    <t>オフィスマスタ抽出</t>
    <rPh sb="7" eb="9">
      <t>チュウシュツ</t>
    </rPh>
    <phoneticPr fontId="11"/>
  </si>
  <si>
    <t>変更一覧対応　No.6 2016/4/1</t>
    <rPh sb="0" eb="2">
      <t>ヘンコウ</t>
    </rPh>
    <rPh sb="2" eb="4">
      <t>イチラン</t>
    </rPh>
    <rPh sb="4" eb="6">
      <t>タイオウ</t>
    </rPh>
    <phoneticPr fontId="11"/>
  </si>
  <si>
    <t>藤川　正臣</t>
    <rPh sb="0" eb="2">
      <t>フジカワ</t>
    </rPh>
    <rPh sb="3" eb="5">
      <t>マサオミ</t>
    </rPh>
    <phoneticPr fontId="11"/>
  </si>
  <si>
    <t>ZZAMMPROCESS_YM</t>
  </si>
  <si>
    <t>CHAR(7)</t>
    <phoneticPr fontId="11"/>
  </si>
  <si>
    <t>処理年月</t>
    <rPh sb="0" eb="2">
      <t>ショリ</t>
    </rPh>
    <rPh sb="2" eb="4">
      <t>ネンゲツ</t>
    </rPh>
    <phoneticPr fontId="11"/>
  </si>
  <si>
    <t>赤黒処理年月日</t>
  </si>
  <si>
    <t>○</t>
    <phoneticPr fontId="11"/>
  </si>
  <si>
    <t>(変更対応：H-061、062)パラメータ定義の最新化</t>
    <rPh sb="1" eb="3">
      <t>ヘンコウ</t>
    </rPh>
    <rPh sb="3" eb="5">
      <t>タイオウ</t>
    </rPh>
    <rPh sb="21" eb="23">
      <t>テイギ</t>
    </rPh>
    <rPh sb="24" eb="26">
      <t>サイシン</t>
    </rPh>
    <rPh sb="26" eb="27">
      <t>カ</t>
    </rPh>
    <phoneticPr fontId="11"/>
  </si>
  <si>
    <t>NUMC(6)</t>
    <phoneticPr fontId="11"/>
  </si>
  <si>
    <t>NUMC(3)</t>
    <phoneticPr fontId="11"/>
  </si>
  <si>
    <t>CHAR(1)</t>
  </si>
  <si>
    <t>CHAR(1)</t>
    <phoneticPr fontId="11"/>
  </si>
  <si>
    <t>契約期間数(月数)</t>
  </si>
  <si>
    <t>ベンダー契約開始日未定フラグ</t>
  </si>
  <si>
    <t>ZZAMMWARRANTY_IND</t>
  </si>
  <si>
    <t>メーカーワランティ区分</t>
    <rPh sb="9" eb="11">
      <t>クブン</t>
    </rPh>
    <phoneticPr fontId="11"/>
  </si>
  <si>
    <t>ZMMCNTRCT_YM</t>
    <phoneticPr fontId="11"/>
  </si>
  <si>
    <t>会社コード</t>
  </si>
  <si>
    <t>通貨コード</t>
  </si>
  <si>
    <t>外注区分</t>
  </si>
  <si>
    <t>発注型番</t>
  </si>
  <si>
    <t>外注契約月数</t>
  </si>
  <si>
    <t>単位コード</t>
  </si>
  <si>
    <t>外注契約条件</t>
  </si>
  <si>
    <t>外注契約条件内容</t>
  </si>
  <si>
    <t>(外注)サービスメニュー</t>
  </si>
  <si>
    <t>(外注)保守形態</t>
  </si>
  <si>
    <t>(外注)曜日</t>
  </si>
  <si>
    <t>(外注)時間帯</t>
  </si>
  <si>
    <t>(外注)レスポンス</t>
  </si>
  <si>
    <t>(外注)基板準備</t>
  </si>
  <si>
    <t>単価</t>
  </si>
  <si>
    <t>発注金額</t>
  </si>
  <si>
    <t>仕入先コード</t>
  </si>
  <si>
    <r>
      <t>納品場所</t>
    </r>
    <r>
      <rPr>
        <sz val="10"/>
        <color rgb="FFFF0000"/>
        <rFont val="ＭＳ Ｐゴシック"/>
        <family val="3"/>
        <charset val="128"/>
      </rPr>
      <t>（オフィスコード）</t>
    </r>
    <r>
      <rPr>
        <sz val="10"/>
        <rFont val="ＭＳ Ｐゴシック"/>
        <family val="3"/>
        <charset val="128"/>
      </rPr>
      <t xml:space="preserve">
</t>
    </r>
    <r>
      <rPr>
        <strike/>
        <sz val="10"/>
        <color rgb="FFFF0000"/>
        <rFont val="ＭＳ Ｐゴシック"/>
        <family val="3"/>
        <charset val="128"/>
      </rPr>
      <t>仕入先直送⇒SAPの得意先コード、それ以外は事業所（オフィスコード）が入る想定。
事業所をSAPのどこで管理するか未確定。</t>
    </r>
    <rPh sb="0" eb="2">
      <t>ノウヒン</t>
    </rPh>
    <rPh sb="2" eb="4">
      <t>バショ</t>
    </rPh>
    <phoneticPr fontId="11"/>
  </si>
  <si>
    <t>(変更対応：H-009)パラメータ定義の最新化</t>
    <rPh sb="1" eb="3">
      <t>ヘンコウ</t>
    </rPh>
    <rPh sb="3" eb="5">
      <t>タイオウ</t>
    </rPh>
    <rPh sb="17" eb="19">
      <t>テイギ</t>
    </rPh>
    <rPh sb="20" eb="22">
      <t>サイシン</t>
    </rPh>
    <rPh sb="22" eb="23">
      <t>カ</t>
    </rPh>
    <phoneticPr fontId="11"/>
  </si>
  <si>
    <t>BUKRS</t>
    <phoneticPr fontId="11"/>
  </si>
  <si>
    <t>TYPE</t>
    <phoneticPr fontId="11"/>
  </si>
  <si>
    <t>CHAR(2)</t>
    <phoneticPr fontId="11"/>
  </si>
  <si>
    <t>CHAR(4)</t>
    <phoneticPr fontId="11"/>
  </si>
  <si>
    <t>WAERS</t>
  </si>
  <si>
    <t>CUKY(5)</t>
  </si>
  <si>
    <t>CUKY(5)</t>
    <phoneticPr fontId="11"/>
  </si>
  <si>
    <t>ZMMOUTSOURCE_IND</t>
    <phoneticPr fontId="11"/>
  </si>
  <si>
    <t>CHAR(1)</t>
    <phoneticPr fontId="11"/>
  </si>
  <si>
    <t>ZMMPRE_ORD_IND</t>
    <phoneticPr fontId="11"/>
  </si>
  <si>
    <t>先行発注区分</t>
    <rPh sb="4" eb="6">
      <t>クブン</t>
    </rPh>
    <phoneticPr fontId="11"/>
  </si>
  <si>
    <t>MEINS</t>
  </si>
  <si>
    <t>CHAR(120)</t>
    <phoneticPr fontId="11"/>
  </si>
  <si>
    <t>UNIT(3)</t>
    <phoneticPr fontId="11"/>
  </si>
  <si>
    <t>LIFNR</t>
    <phoneticPr fontId="11"/>
  </si>
  <si>
    <t>CHAR(10)</t>
    <phoneticPr fontId="11"/>
  </si>
  <si>
    <t>ZMMOUTS</t>
    <phoneticPr fontId="11"/>
  </si>
  <si>
    <t>ZMMOUTSCOND</t>
    <phoneticPr fontId="11"/>
  </si>
  <si>
    <t>ZMMOUTSCOND_CONT</t>
    <phoneticPr fontId="11"/>
  </si>
  <si>
    <t>枝番</t>
    <rPh sb="0" eb="1">
      <t>エダバン</t>
    </rPh>
    <phoneticPr fontId="11"/>
  </si>
  <si>
    <t>ZMMBRANCH_NUM</t>
    <phoneticPr fontId="11"/>
  </si>
  <si>
    <t>NUMC(5)</t>
    <phoneticPr fontId="11"/>
  </si>
  <si>
    <t>NUMC(1)</t>
    <phoneticPr fontId="11"/>
  </si>
  <si>
    <t>ZMMMODEL_NUM</t>
    <phoneticPr fontId="11"/>
  </si>
  <si>
    <t>CHAR(50)</t>
    <phoneticPr fontId="11"/>
  </si>
  <si>
    <t>ZMMOUTSSERVICE_MENU</t>
    <phoneticPr fontId="11"/>
  </si>
  <si>
    <t>CHAR(30)</t>
    <phoneticPr fontId="11"/>
  </si>
  <si>
    <t>ZMMOUTSMAINT_FORM</t>
    <phoneticPr fontId="11"/>
  </si>
  <si>
    <t>ZMMOUTSWEEK</t>
    <phoneticPr fontId="11"/>
  </si>
  <si>
    <t>ZMMOUTSTIME_ZONE</t>
    <phoneticPr fontId="11"/>
  </si>
  <si>
    <t>ZMMOUTSRESPONSE</t>
    <phoneticPr fontId="11"/>
  </si>
  <si>
    <t>ZMMOUTSPREPARE_FOUND</t>
    <phoneticPr fontId="11"/>
  </si>
  <si>
    <t>NUMC(2)</t>
    <phoneticPr fontId="11"/>
  </si>
  <si>
    <t>CHAR(20)</t>
    <phoneticPr fontId="11"/>
  </si>
  <si>
    <t>CHAR(150)</t>
    <phoneticPr fontId="11"/>
  </si>
  <si>
    <t>ZMMUNIT_PRICE</t>
    <phoneticPr fontId="11"/>
  </si>
  <si>
    <t>CURR(11,2)</t>
    <phoneticPr fontId="11"/>
  </si>
  <si>
    <t>ZMMPO_AMT</t>
    <phoneticPr fontId="11"/>
  </si>
  <si>
    <t>ZZAMMVENDCONT_STR_FLG</t>
    <phoneticPr fontId="11"/>
  </si>
  <si>
    <t>ZAMMREVERSE_CORRECT_DT</t>
    <phoneticPr fontId="11"/>
  </si>
  <si>
    <t>CHAR(24)</t>
    <phoneticPr fontId="11"/>
  </si>
  <si>
    <t>CHAR(40)</t>
    <phoneticPr fontId="11"/>
  </si>
  <si>
    <t>CHAR(2)</t>
    <phoneticPr fontId="11"/>
  </si>
  <si>
    <t>IM_PO_ITEM</t>
  </si>
  <si>
    <t>ZMMI009</t>
  </si>
  <si>
    <t>購買発注ヘッダデータ</t>
  </si>
  <si>
    <t>外注契約ヘッダデータ</t>
  </si>
  <si>
    <t>外注契約明細データ</t>
  </si>
  <si>
    <t>ZMMI010</t>
  </si>
  <si>
    <t>IM_OUTSOURCE_CONT_ITEM</t>
  </si>
  <si>
    <t>EX_RETURN_MESSAGE</t>
  </si>
  <si>
    <t>ZMMI008</t>
  </si>
  <si>
    <t>リターンパラメータ</t>
    <phoneticPr fontId="11"/>
  </si>
  <si>
    <t>CHAR(220)</t>
    <phoneticPr fontId="11"/>
  </si>
  <si>
    <t>日付項目の定義変更（日付型→文字型8桁）</t>
    <rPh sb="0" eb="2">
      <t>ヒヅケ</t>
    </rPh>
    <rPh sb="2" eb="4">
      <t>コウモク</t>
    </rPh>
    <rPh sb="5" eb="7">
      <t>テイギ</t>
    </rPh>
    <rPh sb="7" eb="9">
      <t>ヘンコウ</t>
    </rPh>
    <rPh sb="10" eb="13">
      <t>ヒヅケガタ</t>
    </rPh>
    <rPh sb="14" eb="16">
      <t>モジ</t>
    </rPh>
    <rPh sb="16" eb="17">
      <t>ガタ</t>
    </rPh>
    <rPh sb="18" eb="19">
      <t>ケタ</t>
    </rPh>
    <phoneticPr fontId="11"/>
  </si>
  <si>
    <t>【履歴No.4】変更　変更一覧対応　No.9　2016/4/1</t>
    <rPh sb="8" eb="10">
      <t>ヘンコウ</t>
    </rPh>
    <rPh sb="11" eb="13">
      <t>ヘンコウ</t>
    </rPh>
    <rPh sb="13" eb="15">
      <t>イチラン</t>
    </rPh>
    <rPh sb="15" eb="17">
      <t>タイオウ</t>
    </rPh>
    <phoneticPr fontId="11"/>
  </si>
  <si>
    <t>【履歴No.5】追加　変更一覧対応　No.61　2016/4/18</t>
    <rPh sb="8" eb="10">
      <t>ツイカ</t>
    </rPh>
    <rPh sb="11" eb="13">
      <t>ヘンコウ</t>
    </rPh>
    <rPh sb="13" eb="15">
      <t>イチラン</t>
    </rPh>
    <rPh sb="15" eb="17">
      <t>タイオウ</t>
    </rPh>
    <phoneticPr fontId="11"/>
  </si>
  <si>
    <t>CHAR(12)</t>
    <phoneticPr fontId="11"/>
  </si>
  <si>
    <r>
      <t xml:space="preserve">CHAR(8) </t>
    </r>
    <r>
      <rPr>
        <strike/>
        <sz val="10"/>
        <color rgb="FFFF0000"/>
        <rFont val="ＭＳ Ｐゴシック"/>
        <family val="3"/>
        <charset val="128"/>
      </rPr>
      <t>DATS(8)</t>
    </r>
    <phoneticPr fontId="11"/>
  </si>
  <si>
    <t>【履歴No.6】変更　2016/4/26</t>
    <rPh sb="8" eb="10">
      <t>ヘンコウ</t>
    </rPh>
    <phoneticPr fontId="11"/>
  </si>
  <si>
    <t>福満　英輔</t>
    <rPh sb="0" eb="1">
      <t>フク</t>
    </rPh>
    <rPh sb="1" eb="2">
      <t>マン</t>
    </rPh>
    <rPh sb="3" eb="5">
      <t>エイスケ</t>
    </rPh>
    <phoneticPr fontId="11"/>
  </si>
  <si>
    <t>ロストフラグ</t>
    <phoneticPr fontId="11"/>
  </si>
  <si>
    <t>変更一覧対応　No.20 2016/4/26</t>
    <phoneticPr fontId="11"/>
  </si>
  <si>
    <r>
      <t xml:space="preserve">5. </t>
    </r>
    <r>
      <rPr>
        <strike/>
        <sz val="10"/>
        <color rgb="FF0070C0"/>
        <rFont val="ＭＳ Ｐゴシック"/>
        <family val="3"/>
        <charset val="128"/>
        <scheme val="major"/>
      </rPr>
      <t>SalesNavi/PJNaviから受信した契約期間を基に、購買発注の支払計画機能を使用し、月単位の期間に展開して請求日・金額を設定する。</t>
    </r>
    <rPh sb="33" eb="35">
      <t>コウバイ</t>
    </rPh>
    <rPh sb="35" eb="37">
      <t>ハッチュウ</t>
    </rPh>
    <rPh sb="38" eb="40">
      <t>シハライ</t>
    </rPh>
    <rPh sb="56" eb="58">
      <t>テンカイ</t>
    </rPh>
    <rPh sb="60" eb="62">
      <t>セイキュウ</t>
    </rPh>
    <rPh sb="62" eb="63">
      <t>ビ</t>
    </rPh>
    <rPh sb="64" eb="66">
      <t>キンガク</t>
    </rPh>
    <rPh sb="67" eb="69">
      <t>セッテイ</t>
    </rPh>
    <phoneticPr fontId="14"/>
  </si>
  <si>
    <t>・期間計上は、発注数量に期間月数を連携する。</t>
    <rPh sb="1" eb="3">
      <t>キカン</t>
    </rPh>
    <rPh sb="3" eb="5">
      <t>ケイジョウ</t>
    </rPh>
    <rPh sb="7" eb="9">
      <t>ハッチュウ</t>
    </rPh>
    <rPh sb="9" eb="11">
      <t>スウリョウ</t>
    </rPh>
    <rPh sb="12" eb="14">
      <t>キカン</t>
    </rPh>
    <rPh sb="14" eb="16">
      <t>ゲッスウ</t>
    </rPh>
    <rPh sb="17" eb="19">
      <t>レンケイ</t>
    </rPh>
    <phoneticPr fontId="11"/>
  </si>
  <si>
    <t>3.1.2</t>
    <phoneticPr fontId="11"/>
  </si>
  <si>
    <t>支払条件設定</t>
    <rPh sb="0" eb="2">
      <t>シハライ</t>
    </rPh>
    <rPh sb="2" eb="4">
      <t>ジョウケン</t>
    </rPh>
    <rPh sb="4" eb="6">
      <t>セッテイ</t>
    </rPh>
    <phoneticPr fontId="11"/>
  </si>
  <si>
    <t>仕入先の取引先機能：PIの仕入先の購買ビューの支払条件を設定する。</t>
    <rPh sb="0" eb="2">
      <t>シイレ</t>
    </rPh>
    <rPh sb="2" eb="3">
      <t>サキ</t>
    </rPh>
    <rPh sb="4" eb="6">
      <t>トリヒキ</t>
    </rPh>
    <rPh sb="6" eb="7">
      <t>サキ</t>
    </rPh>
    <rPh sb="7" eb="9">
      <t>キノウ</t>
    </rPh>
    <rPh sb="13" eb="15">
      <t>シイレ</t>
    </rPh>
    <rPh sb="15" eb="16">
      <t>サキ</t>
    </rPh>
    <rPh sb="17" eb="19">
      <t>コウバイ</t>
    </rPh>
    <rPh sb="23" eb="25">
      <t>シハライ</t>
    </rPh>
    <rPh sb="25" eb="27">
      <t>ジョウケン</t>
    </rPh>
    <rPh sb="28" eb="30">
      <t>セッテイ</t>
    </rPh>
    <phoneticPr fontId="11"/>
  </si>
  <si>
    <t>変更一覧対応　No.37 2016/4/26</t>
    <phoneticPr fontId="11"/>
  </si>
  <si>
    <t>3.1.3</t>
    <phoneticPr fontId="11"/>
  </si>
  <si>
    <t>発注初期値マスタからの設定</t>
    <rPh sb="0" eb="2">
      <t>ハッチュウ</t>
    </rPh>
    <rPh sb="2" eb="4">
      <t>ショキ</t>
    </rPh>
    <rPh sb="4" eb="5">
      <t>アタイ</t>
    </rPh>
    <rPh sb="11" eb="13">
      <t>セッテイ</t>
    </rPh>
    <phoneticPr fontId="11"/>
  </si>
  <si>
    <t>①</t>
  </si>
  <si>
    <t>発注記号</t>
  </si>
  <si>
    <t>②</t>
  </si>
  <si>
    <t>仕入先担当部署</t>
  </si>
  <si>
    <t>③</t>
  </si>
  <si>
    <t>仕入先担当者</t>
  </si>
  <si>
    <t>④</t>
  </si>
  <si>
    <t>備考欄(摘要)</t>
  </si>
  <si>
    <t>⑤</t>
  </si>
  <si>
    <t>発注書印刷種別</t>
  </si>
  <si>
    <t>変更一覧対応　No.41 2016/4/26</t>
    <phoneticPr fontId="11"/>
  </si>
  <si>
    <t>データ種別がSalesNAVIの場合で支払条件が未設定の場合、</t>
    <rPh sb="19" eb="21">
      <t>シハライ</t>
    </rPh>
    <rPh sb="21" eb="23">
      <t>ジョウケン</t>
    </rPh>
    <rPh sb="24" eb="27">
      <t>ミセッテイ</t>
    </rPh>
    <rPh sb="28" eb="30">
      <t>バアイ</t>
    </rPh>
    <phoneticPr fontId="11"/>
  </si>
  <si>
    <t>データ種別がPJNAVIの場合、以下の項目について、初期値マスタから設定値を取得する。</t>
    <rPh sb="16" eb="18">
      <t>イカ</t>
    </rPh>
    <rPh sb="19" eb="21">
      <t>コウモク</t>
    </rPh>
    <rPh sb="26" eb="28">
      <t>ショキ</t>
    </rPh>
    <rPh sb="28" eb="29">
      <t>アタイ</t>
    </rPh>
    <rPh sb="34" eb="36">
      <t>セッテイ</t>
    </rPh>
    <rPh sb="36" eb="37">
      <t>アタイ</t>
    </rPh>
    <rPh sb="38" eb="40">
      <t>シュトク</t>
    </rPh>
    <phoneticPr fontId="11"/>
  </si>
  <si>
    <t>なお初期値マスタから取得できない場合、連携値を設定する。</t>
    <rPh sb="2" eb="4">
      <t>ショキ</t>
    </rPh>
    <rPh sb="4" eb="5">
      <t>アタイ</t>
    </rPh>
    <rPh sb="10" eb="12">
      <t>シュトク</t>
    </rPh>
    <rPh sb="16" eb="18">
      <t>バアイ</t>
    </rPh>
    <rPh sb="19" eb="21">
      <t>レンケイ</t>
    </rPh>
    <rPh sb="21" eb="22">
      <t>アタイ</t>
    </rPh>
    <rPh sb="23" eb="25">
      <t>セッテイ</t>
    </rPh>
    <phoneticPr fontId="11"/>
  </si>
  <si>
    <t>※初期値マスタの取得方法については、補足説明(初期値マスタ)参照</t>
    <rPh sb="1" eb="4">
      <t>ショキチ</t>
    </rPh>
    <rPh sb="8" eb="10">
      <t>シュトク</t>
    </rPh>
    <rPh sb="10" eb="12">
      <t>ホウホウ</t>
    </rPh>
    <rPh sb="18" eb="20">
      <t>ホソク</t>
    </rPh>
    <rPh sb="20" eb="22">
      <t>セツメイ</t>
    </rPh>
    <rPh sb="23" eb="25">
      <t>ショキ</t>
    </rPh>
    <rPh sb="25" eb="26">
      <t>アタイ</t>
    </rPh>
    <rPh sb="30" eb="32">
      <t>サンショウ</t>
    </rPh>
    <phoneticPr fontId="11"/>
  </si>
  <si>
    <t>3.1.4</t>
    <phoneticPr fontId="11"/>
  </si>
  <si>
    <t>変更一覧対応　No.74 2016/4/26</t>
    <phoneticPr fontId="11"/>
  </si>
  <si>
    <t>日付関連項目設定</t>
    <rPh sb="0" eb="2">
      <t>ヒヅケ</t>
    </rPh>
    <rPh sb="2" eb="4">
      <t>カンレン</t>
    </rPh>
    <rPh sb="4" eb="6">
      <t>コウモク</t>
    </rPh>
    <rPh sb="6" eb="8">
      <t>セッテイ</t>
    </rPh>
    <phoneticPr fontId="11"/>
  </si>
  <si>
    <t>発注ヘッダ項目：伝票日付・処理年月、明細項目：納入期日を設定する。</t>
    <rPh sb="0" eb="2">
      <t>ハッチュウ</t>
    </rPh>
    <rPh sb="5" eb="7">
      <t>コウモク</t>
    </rPh>
    <rPh sb="8" eb="10">
      <t>デンピョウ</t>
    </rPh>
    <rPh sb="10" eb="12">
      <t>ヒヅケ</t>
    </rPh>
    <rPh sb="13" eb="15">
      <t>ショリ</t>
    </rPh>
    <rPh sb="15" eb="17">
      <t>ネンゲツ</t>
    </rPh>
    <rPh sb="18" eb="20">
      <t>メイサイ</t>
    </rPh>
    <rPh sb="20" eb="22">
      <t>コウモク</t>
    </rPh>
    <rPh sb="23" eb="25">
      <t>ノウニュウ</t>
    </rPh>
    <rPh sb="25" eb="27">
      <t>キジツ</t>
    </rPh>
    <rPh sb="28" eb="30">
      <t>セッテイ</t>
    </rPh>
    <phoneticPr fontId="11"/>
  </si>
  <si>
    <t>※詳細については、補足説明(日付関連項目)参照</t>
    <rPh sb="1" eb="3">
      <t>ショウサイ</t>
    </rPh>
    <rPh sb="9" eb="11">
      <t>ホソク</t>
    </rPh>
    <rPh sb="11" eb="13">
      <t>セツメイ</t>
    </rPh>
    <rPh sb="14" eb="16">
      <t>ヒヅケ</t>
    </rPh>
    <rPh sb="16" eb="18">
      <t>カンレン</t>
    </rPh>
    <rPh sb="18" eb="20">
      <t>コウモク</t>
    </rPh>
    <rPh sb="21" eb="23">
      <t>サンショウ</t>
    </rPh>
    <phoneticPr fontId="11"/>
  </si>
  <si>
    <t>■</t>
  </si>
  <si>
    <t>発注初期値マスタについて</t>
    <rPh sb="0" eb="2">
      <t>ハッチュウ</t>
    </rPh>
    <rPh sb="2" eb="5">
      <t>ショキチ</t>
    </rPh>
    <phoneticPr fontId="11"/>
  </si>
  <si>
    <t>・概要</t>
    <rPh sb="1" eb="3">
      <t>ガイヨウ</t>
    </rPh>
    <phoneticPr fontId="11"/>
  </si>
  <si>
    <t>購買依頼伝票上ないが、購買発注伝票で必要となる下記項目に対して、初期値を自動提案する。</t>
    <rPh sb="0" eb="2">
      <t>コウバイ</t>
    </rPh>
    <rPh sb="2" eb="4">
      <t>イライ</t>
    </rPh>
    <rPh sb="4" eb="6">
      <t>デンピョウ</t>
    </rPh>
    <rPh sb="6" eb="7">
      <t>ジョウ</t>
    </rPh>
    <rPh sb="11" eb="13">
      <t>コウバイ</t>
    </rPh>
    <rPh sb="13" eb="15">
      <t>ハッチュウ</t>
    </rPh>
    <rPh sb="15" eb="17">
      <t>デンピョウ</t>
    </rPh>
    <rPh sb="18" eb="20">
      <t>ヒツヨウ</t>
    </rPh>
    <rPh sb="23" eb="25">
      <t>カキ</t>
    </rPh>
    <rPh sb="25" eb="27">
      <t>コウモク</t>
    </rPh>
    <rPh sb="28" eb="29">
      <t>タイ</t>
    </rPh>
    <rPh sb="32" eb="35">
      <t>ショキチ</t>
    </rPh>
    <rPh sb="36" eb="38">
      <t>ジドウ</t>
    </rPh>
    <rPh sb="38" eb="40">
      <t>テイアン</t>
    </rPh>
    <phoneticPr fontId="11"/>
  </si>
  <si>
    <t>備考欄(摘要)</t>
    <rPh sb="0" eb="2">
      <t>ビコウ</t>
    </rPh>
    <rPh sb="2" eb="3">
      <t>ラン</t>
    </rPh>
    <rPh sb="4" eb="6">
      <t>テキヨウ</t>
    </rPh>
    <phoneticPr fontId="11"/>
  </si>
  <si>
    <t>発注書印刷種別</t>
    <rPh sb="0" eb="2">
      <t>ハッチュウ</t>
    </rPh>
    <rPh sb="2" eb="3">
      <t>ショ</t>
    </rPh>
    <rPh sb="3" eb="5">
      <t>インサツ</t>
    </rPh>
    <rPh sb="5" eb="7">
      <t>シュベツ</t>
    </rPh>
    <phoneticPr fontId="11"/>
  </si>
  <si>
    <t>・発注初期値マスタの条件項目</t>
  </si>
  <si>
    <t>AS-IS</t>
  </si>
  <si>
    <t>TOBE</t>
  </si>
  <si>
    <t>項目名</t>
  </si>
  <si>
    <t>必須/任意</t>
    <rPh sb="0" eb="2">
      <t>ヒッス</t>
    </rPh>
    <rPh sb="3" eb="5">
      <t>ニンイ</t>
    </rPh>
    <phoneticPr fontId="11"/>
  </si>
  <si>
    <t>使用目的</t>
  </si>
  <si>
    <t>SAP設定項目</t>
    <rPh sb="3" eb="5">
      <t>セッテイ</t>
    </rPh>
    <rPh sb="5" eb="7">
      <t>コウモク</t>
    </rPh>
    <phoneticPr fontId="11"/>
  </si>
  <si>
    <t>補足説明</t>
    <rPh sb="0" eb="2">
      <t>ホソク</t>
    </rPh>
    <rPh sb="2" eb="4">
      <t>セツメイ</t>
    </rPh>
    <phoneticPr fontId="11"/>
  </si>
  <si>
    <t>営業組織</t>
  </si>
  <si>
    <t>必須</t>
    <rPh sb="0" eb="2">
      <t>ヒッス</t>
    </rPh>
    <phoneticPr fontId="11"/>
  </si>
  <si>
    <t>初期値設定を適用する発注の営業組織を指定する。</t>
  </si>
  <si>
    <t>購買組織</t>
    <rPh sb="0" eb="2">
      <t>コウバイ</t>
    </rPh>
    <rPh sb="2" eb="4">
      <t>ソシキ</t>
    </rPh>
    <phoneticPr fontId="11"/>
  </si>
  <si>
    <t>SI以外／SI</t>
  </si>
  <si>
    <t>初期値設定を適用する発注の種類を指定する。</t>
  </si>
  <si>
    <t>SI区分</t>
    <rPh sb="2" eb="4">
      <t>クブン</t>
    </rPh>
    <phoneticPr fontId="11"/>
  </si>
  <si>
    <t>AS-IS同様、設定値は以下とする。
　Y：SI N：SI以外</t>
    <rPh sb="5" eb="7">
      <t>ドウヨウ</t>
    </rPh>
    <rPh sb="8" eb="10">
      <t>セッテイ</t>
    </rPh>
    <rPh sb="10" eb="11">
      <t>アタイ</t>
    </rPh>
    <rPh sb="12" eb="14">
      <t>イカ</t>
    </rPh>
    <phoneticPr fontId="11"/>
  </si>
  <si>
    <t>職責</t>
  </si>
  <si>
    <t>初期値設定を適用する職責を指定する。</t>
  </si>
  <si>
    <t>不要</t>
    <rPh sb="0" eb="2">
      <t>フヨウ</t>
    </rPh>
    <phoneticPr fontId="11"/>
  </si>
  <si>
    <t>SAP上では職責は設定しないため、不要となる。</t>
    <rPh sb="3" eb="4">
      <t>ジョウ</t>
    </rPh>
    <rPh sb="6" eb="8">
      <t>ショクセキ</t>
    </rPh>
    <rPh sb="9" eb="11">
      <t>セッテイ</t>
    </rPh>
    <rPh sb="17" eb="19">
      <t>フヨウ</t>
    </rPh>
    <phoneticPr fontId="11"/>
  </si>
  <si>
    <t>仕入先</t>
  </si>
  <si>
    <t>初期値設定を適用する仕入先を指定する。</t>
  </si>
  <si>
    <t>TOBEでは、法人仕入先は通常仕入先から判別可能のため、
不要</t>
    <rPh sb="7" eb="9">
      <t>ホウジン</t>
    </rPh>
    <rPh sb="9" eb="11">
      <t>シイレ</t>
    </rPh>
    <rPh sb="11" eb="12">
      <t>サキ</t>
    </rPh>
    <rPh sb="13" eb="15">
      <t>ツウジョウ</t>
    </rPh>
    <rPh sb="15" eb="17">
      <t>シイレ</t>
    </rPh>
    <rPh sb="17" eb="18">
      <t>サキ</t>
    </rPh>
    <rPh sb="20" eb="22">
      <t>ハンベツ</t>
    </rPh>
    <rPh sb="22" eb="24">
      <t>カノウ</t>
    </rPh>
    <rPh sb="29" eb="31">
      <t>フヨウ</t>
    </rPh>
    <phoneticPr fontId="11"/>
  </si>
  <si>
    <t>仕入先サイト</t>
  </si>
  <si>
    <t>初期値設定を適用する仕入先サイトを指定する。</t>
  </si>
  <si>
    <t>仕入先コード</t>
    <rPh sb="0" eb="2">
      <t>シイレ</t>
    </rPh>
    <rPh sb="2" eb="3">
      <t>サキ</t>
    </rPh>
    <phoneticPr fontId="11"/>
  </si>
  <si>
    <t>機種コード</t>
  </si>
  <si>
    <t>初期値設定を適用する機種コードを指定する。</t>
  </si>
  <si>
    <t>機種コード</t>
    <rPh sb="0" eb="2">
      <t>キシュ</t>
    </rPh>
    <phoneticPr fontId="11"/>
  </si>
  <si>
    <t>一括／期間</t>
  </si>
  <si>
    <t>初期値設定を適用する発注の計上種別を指定する。</t>
  </si>
  <si>
    <t>一括/期間区分</t>
    <rPh sb="5" eb="7">
      <t>クブン</t>
    </rPh>
    <phoneticPr fontId="11"/>
  </si>
  <si>
    <t>AS-IS同様、設定値は以下とする。
　I：一括計上 K：期間計上</t>
    <rPh sb="5" eb="7">
      <t>ドウヨウ</t>
    </rPh>
    <rPh sb="8" eb="10">
      <t>セッテイ</t>
    </rPh>
    <rPh sb="10" eb="11">
      <t>アタイ</t>
    </rPh>
    <rPh sb="12" eb="14">
      <t>イカ</t>
    </rPh>
    <phoneticPr fontId="11"/>
  </si>
  <si>
    <t>購買担当者</t>
  </si>
  <si>
    <t>初期値設定を適用する購買担当者を指定する。</t>
  </si>
  <si>
    <t>・発注初期値マスタ設定値</t>
    <rPh sb="9" eb="11">
      <t>セッテイ</t>
    </rPh>
    <rPh sb="11" eb="12">
      <t>アタイ</t>
    </rPh>
    <phoneticPr fontId="11"/>
  </si>
  <si>
    <t>初期値として設定する発注記号を指定する。</t>
  </si>
  <si>
    <t>初期値として設定する仕入先担当部署を指定する。</t>
  </si>
  <si>
    <t>初期値として設定する仕入先担当者を指定する。</t>
  </si>
  <si>
    <t>備考欄更新ルール</t>
  </si>
  <si>
    <t>摘要欄の初期設定ルールを指定する。詳細は下記参照</t>
    <rPh sb="17" eb="19">
      <t>ショウサイ</t>
    </rPh>
    <rPh sb="20" eb="22">
      <t>カキ</t>
    </rPh>
    <rPh sb="22" eb="24">
      <t>サンショウ</t>
    </rPh>
    <phoneticPr fontId="11"/>
  </si>
  <si>
    <t>備考欄</t>
  </si>
  <si>
    <t>備考欄に初期設定する文言を指定する。</t>
    <rPh sb="0" eb="2">
      <t>ビコウ</t>
    </rPh>
    <phoneticPr fontId="11"/>
  </si>
  <si>
    <t>初期値として設定する発注書印刷種別を指定する。</t>
  </si>
  <si>
    <t>有効フラグ</t>
  </si>
  <si>
    <t>発注初期値マスタの有効・無効を指定する。</t>
  </si>
  <si>
    <t>条件任意項目設定数</t>
    <rPh sb="0" eb="2">
      <t>ジョウケン</t>
    </rPh>
    <rPh sb="2" eb="4">
      <t>ニンイ</t>
    </rPh>
    <rPh sb="4" eb="6">
      <t>コウモク</t>
    </rPh>
    <rPh sb="6" eb="8">
      <t>セッテイ</t>
    </rPh>
    <rPh sb="8" eb="9">
      <t>スウ</t>
    </rPh>
    <phoneticPr fontId="11"/>
  </si>
  <si>
    <t>データ取得時の条件を簡便化するためにTO-BEで新規作成する。
発注初期値マスタの条件任意項目が入力されている数を設定する。</t>
    <rPh sb="3" eb="5">
      <t>シュトク</t>
    </rPh>
    <rPh sb="5" eb="6">
      <t>トキ</t>
    </rPh>
    <rPh sb="7" eb="9">
      <t>ジョウケン</t>
    </rPh>
    <rPh sb="10" eb="13">
      <t>カンベンカ</t>
    </rPh>
    <rPh sb="24" eb="26">
      <t>シンキ</t>
    </rPh>
    <rPh sb="26" eb="28">
      <t>サクセイ</t>
    </rPh>
    <rPh sb="32" eb="34">
      <t>ハッチュウ</t>
    </rPh>
    <rPh sb="34" eb="37">
      <t>ショキチ</t>
    </rPh>
    <rPh sb="41" eb="43">
      <t>ジョウケン</t>
    </rPh>
    <rPh sb="43" eb="45">
      <t>ニンイ</t>
    </rPh>
    <rPh sb="45" eb="46">
      <t>コウ</t>
    </rPh>
    <rPh sb="46" eb="47">
      <t>モク</t>
    </rPh>
    <rPh sb="48" eb="50">
      <t>ニュウリョク</t>
    </rPh>
    <rPh sb="55" eb="56">
      <t>カズ</t>
    </rPh>
    <rPh sb="57" eb="59">
      <t>セッテイ</t>
    </rPh>
    <phoneticPr fontId="11"/>
  </si>
  <si>
    <t>備考欄更新ルール一覧</t>
    <rPh sb="0" eb="2">
      <t>ビコウ</t>
    </rPh>
    <rPh sb="2" eb="3">
      <t>ラン</t>
    </rPh>
    <rPh sb="3" eb="5">
      <t>コウシン</t>
    </rPh>
    <rPh sb="8" eb="10">
      <t>イチラン</t>
    </rPh>
    <phoneticPr fontId="11"/>
  </si>
  <si>
    <t>項目別設定ルール</t>
    <rPh sb="0" eb="2">
      <t>コウモク</t>
    </rPh>
    <rPh sb="2" eb="3">
      <t>ベツ</t>
    </rPh>
    <rPh sb="3" eb="5">
      <t>セッテイ</t>
    </rPh>
    <phoneticPr fontId="11"/>
  </si>
  <si>
    <t>項目：備考欄</t>
    <rPh sb="0" eb="2">
      <t>コウモク</t>
    </rPh>
    <rPh sb="3" eb="5">
      <t>ビコウ</t>
    </rPh>
    <rPh sb="5" eb="6">
      <t>ラン</t>
    </rPh>
    <phoneticPr fontId="11"/>
  </si>
  <si>
    <t xml:space="preserve">項目：社内連絡欄（購買依頼‐特記事項）
</t>
    <rPh sb="0" eb="2">
      <t>コウモク</t>
    </rPh>
    <phoneticPr fontId="11"/>
  </si>
  <si>
    <t>更新ルール
入力値</t>
    <rPh sb="0" eb="2">
      <t>コウシン</t>
    </rPh>
    <rPh sb="6" eb="9">
      <t>ニュウリョクチ</t>
    </rPh>
    <phoneticPr fontId="11"/>
  </si>
  <si>
    <t>MOVE</t>
  </si>
  <si>
    <t>空白を設定</t>
    <rPh sb="0" eb="2">
      <t>クウハク</t>
    </rPh>
    <rPh sb="3" eb="5">
      <t>セッテイ</t>
    </rPh>
    <phoneticPr fontId="11"/>
  </si>
  <si>
    <t xml:space="preserve">購買依頼の社内連絡欄（購買依頼‐特記事項）の値を設定
</t>
    <rPh sb="0" eb="2">
      <t>コウバイ</t>
    </rPh>
    <rPh sb="2" eb="4">
      <t>イライ</t>
    </rPh>
    <rPh sb="5" eb="7">
      <t>シャナイ</t>
    </rPh>
    <rPh sb="22" eb="23">
      <t>アタイ</t>
    </rPh>
    <rPh sb="24" eb="26">
      <t>セッテイ</t>
    </rPh>
    <phoneticPr fontId="11"/>
  </si>
  <si>
    <t>MOVE&amp;SET</t>
  </si>
  <si>
    <t>初期値マスタの項目：備考欄の値を設定</t>
    <rPh sb="0" eb="3">
      <t>ショキチ</t>
    </rPh>
    <rPh sb="7" eb="9">
      <t>コウモク</t>
    </rPh>
    <rPh sb="10" eb="12">
      <t>ビコウ</t>
    </rPh>
    <rPh sb="12" eb="13">
      <t>ラン</t>
    </rPh>
    <rPh sb="14" eb="15">
      <t>アタイ</t>
    </rPh>
    <rPh sb="16" eb="18">
      <t>セッテイ</t>
    </rPh>
    <phoneticPr fontId="11"/>
  </si>
  <si>
    <t>COPY</t>
  </si>
  <si>
    <t>R_NUM&amp;QOT_NUM</t>
  </si>
  <si>
    <t>RKE管理番号とCTC見積番号を結合した値を設定(※)</t>
    <rPh sb="3" eb="5">
      <t>カンリ</t>
    </rPh>
    <rPh sb="5" eb="7">
      <t>バンゴウ</t>
    </rPh>
    <rPh sb="11" eb="13">
      <t>ミツ</t>
    </rPh>
    <rPh sb="13" eb="15">
      <t>バンゴウ</t>
    </rPh>
    <rPh sb="16" eb="18">
      <t>ケツゴウ</t>
    </rPh>
    <rPh sb="20" eb="21">
      <t>アタイ</t>
    </rPh>
    <rPh sb="22" eb="24">
      <t>セッテイ</t>
    </rPh>
    <phoneticPr fontId="11"/>
  </si>
  <si>
    <t>NULL</t>
  </si>
  <si>
    <t>（※）RKE番号はRKEアドオンテーブルから取得し、CTC見積番号は受注伝票から取得をする。</t>
    <rPh sb="6" eb="8">
      <t>バンゴウ</t>
    </rPh>
    <rPh sb="22" eb="24">
      <t>シュトク</t>
    </rPh>
    <rPh sb="29" eb="31">
      <t>ミツ</t>
    </rPh>
    <rPh sb="31" eb="33">
      <t>バンゴウ</t>
    </rPh>
    <rPh sb="34" eb="36">
      <t>ジュチュウ</t>
    </rPh>
    <rPh sb="36" eb="38">
      <t>デンピョウ</t>
    </rPh>
    <rPh sb="40" eb="42">
      <t>シュトク</t>
    </rPh>
    <phoneticPr fontId="11"/>
  </si>
  <si>
    <t>・発注初期値マスタの取得条件</t>
    <rPh sb="1" eb="3">
      <t>ハッチュウ</t>
    </rPh>
    <rPh sb="3" eb="6">
      <t>ショキチ</t>
    </rPh>
    <rPh sb="10" eb="12">
      <t>シュトク</t>
    </rPh>
    <rPh sb="12" eb="14">
      <t>ジョウケン</t>
    </rPh>
    <phoneticPr fontId="11"/>
  </si>
  <si>
    <t>任意項目に指定がない場合、ワイルドカードとして扱う。</t>
    <rPh sb="0" eb="2">
      <t>ニンイ</t>
    </rPh>
    <rPh sb="2" eb="4">
      <t>コウモク</t>
    </rPh>
    <phoneticPr fontId="11"/>
  </si>
  <si>
    <t>複数の登録が候補になる場合、値が指定されている項目が多い方（ワイルドカードが少ないほう）が優先される。</t>
  </si>
  <si>
    <t>機種コードがひとつの発注で混在した場合、先頭明細の機種コードにて検索を行う。</t>
  </si>
  <si>
    <t>一括計上と期間計上がひとつの発注で混在した場合、先頭明細の計上方法にて検索を行う。</t>
    <rPh sb="0" eb="2">
      <t>イッカツ</t>
    </rPh>
    <rPh sb="2" eb="4">
      <t>ケイジョウ</t>
    </rPh>
    <rPh sb="5" eb="7">
      <t>キカン</t>
    </rPh>
    <rPh sb="7" eb="9">
      <t>ケイジョウ</t>
    </rPh>
    <rPh sb="29" eb="31">
      <t>ケイジョウ</t>
    </rPh>
    <rPh sb="31" eb="33">
      <t>ホウホウ</t>
    </rPh>
    <phoneticPr fontId="11"/>
  </si>
  <si>
    <t>発注初期値マスタの任意条件項目</t>
    <rPh sb="0" eb="2">
      <t>ハッチュウ</t>
    </rPh>
    <rPh sb="2" eb="5">
      <t>ショキチ</t>
    </rPh>
    <rPh sb="9" eb="11">
      <t>ニンイ</t>
    </rPh>
    <rPh sb="11" eb="13">
      <t>ジョウケン</t>
    </rPh>
    <rPh sb="13" eb="15">
      <t>コウモク</t>
    </rPh>
    <phoneticPr fontId="11"/>
  </si>
  <si>
    <t>仕入先、機種、一括期間、購買担当の設定数を保持する</t>
    <rPh sb="0" eb="2">
      <t>シイレ</t>
    </rPh>
    <rPh sb="2" eb="3">
      <t>サキ</t>
    </rPh>
    <rPh sb="4" eb="6">
      <t>キシュ</t>
    </rPh>
    <rPh sb="7" eb="9">
      <t>イッカツ</t>
    </rPh>
    <rPh sb="9" eb="11">
      <t>キカン</t>
    </rPh>
    <rPh sb="12" eb="14">
      <t>コウバイ</t>
    </rPh>
    <rPh sb="14" eb="16">
      <t>タントウ</t>
    </rPh>
    <rPh sb="17" eb="19">
      <t>セッテイ</t>
    </rPh>
    <rPh sb="19" eb="20">
      <t>スウ</t>
    </rPh>
    <rPh sb="21" eb="23">
      <t>ホジ</t>
    </rPh>
    <phoneticPr fontId="11"/>
  </si>
  <si>
    <t>↓</t>
  </si>
  <si>
    <t>設定数</t>
    <rPh sb="0" eb="2">
      <t>セッテイ</t>
    </rPh>
    <rPh sb="2" eb="3">
      <t>スウ</t>
    </rPh>
    <phoneticPr fontId="11"/>
  </si>
  <si>
    <t>住所</t>
    <rPh sb="0" eb="2">
      <t>ジュウショ</t>
    </rPh>
    <phoneticPr fontId="11"/>
  </si>
  <si>
    <t>機種</t>
  </si>
  <si>
    <t>一括
期間</t>
    <rPh sb="0" eb="2">
      <t>イッカツ</t>
    </rPh>
    <rPh sb="3" eb="5">
      <t>キカン</t>
    </rPh>
    <phoneticPr fontId="11"/>
  </si>
  <si>
    <t>購買
担当</t>
    <rPh sb="0" eb="2">
      <t>コウバイ</t>
    </rPh>
    <rPh sb="3" eb="5">
      <t>タントウ</t>
    </rPh>
    <phoneticPr fontId="11"/>
  </si>
  <si>
    <t>←仕入先が合致していれば、後の条件はなんでも良いという意味</t>
    <rPh sb="1" eb="3">
      <t>シイレ</t>
    </rPh>
    <rPh sb="3" eb="4">
      <t>サキ</t>
    </rPh>
    <rPh sb="5" eb="7">
      <t>ガッチ</t>
    </rPh>
    <rPh sb="13" eb="14">
      <t>アト</t>
    </rPh>
    <rPh sb="15" eb="17">
      <t>ジョウケン</t>
    </rPh>
    <rPh sb="22" eb="23">
      <t>ヨ</t>
    </rPh>
    <rPh sb="27" eb="29">
      <t>イミ</t>
    </rPh>
    <phoneticPr fontId="11"/>
  </si>
  <si>
    <t>←数は同じだがこちらが優先</t>
    <rPh sb="1" eb="2">
      <t>カズ</t>
    </rPh>
    <rPh sb="3" eb="4">
      <t>オナ</t>
    </rPh>
    <rPh sb="11" eb="13">
      <t>ユウセン</t>
    </rPh>
    <phoneticPr fontId="11"/>
  </si>
  <si>
    <t>←数は同じだが↑が優先</t>
    <rPh sb="1" eb="2">
      <t>カズ</t>
    </rPh>
    <rPh sb="3" eb="4">
      <t>オナ</t>
    </rPh>
    <rPh sb="9" eb="11">
      <t>ユウセン</t>
    </rPh>
    <phoneticPr fontId="11"/>
  </si>
  <si>
    <t>省略</t>
    <rPh sb="0" eb="2">
      <t>ショウリャク</t>
    </rPh>
    <phoneticPr fontId="11"/>
  </si>
  <si>
    <t>←全部入っている場合が全てにおいて最優先される</t>
    <rPh sb="1" eb="3">
      <t>ゼンブ</t>
    </rPh>
    <rPh sb="3" eb="4">
      <t>ハイ</t>
    </rPh>
    <rPh sb="8" eb="10">
      <t>バアイ</t>
    </rPh>
    <rPh sb="11" eb="12">
      <t>スベ</t>
    </rPh>
    <rPh sb="17" eb="18">
      <t>サイ</t>
    </rPh>
    <rPh sb="18" eb="20">
      <t>ユウセン</t>
    </rPh>
    <phoneticPr fontId="11"/>
  </si>
  <si>
    <t>発注
数量
(対外用)</t>
    <rPh sb="0" eb="2">
      <t>ハッチュウ</t>
    </rPh>
    <rPh sb="3" eb="5">
      <t>スウリョウ</t>
    </rPh>
    <rPh sb="7" eb="9">
      <t>タイガイ</t>
    </rPh>
    <rPh sb="9" eb="10">
      <t>ヨウ</t>
    </rPh>
    <phoneticPr fontId="11"/>
  </si>
  <si>
    <t>発注
数量</t>
    <rPh sb="0" eb="2">
      <t>ハッチュウ</t>
    </rPh>
    <rPh sb="3" eb="5">
      <t>スウリョウ</t>
    </rPh>
    <phoneticPr fontId="11"/>
  </si>
  <si>
    <t>12</t>
    <phoneticPr fontId="11"/>
  </si>
  <si>
    <t>6</t>
    <phoneticPr fontId="11"/>
  </si>
  <si>
    <r>
      <t>QUAN(13</t>
    </r>
    <r>
      <rPr>
        <sz val="10"/>
        <color rgb="FFFF0000"/>
        <rFont val="ＭＳ Ｐゴシック"/>
        <family val="3"/>
        <charset val="128"/>
      </rPr>
      <t>,3</t>
    </r>
    <r>
      <rPr>
        <sz val="10"/>
        <rFont val="ＭＳ Ｐゴシック"/>
        <family val="3"/>
        <charset val="128"/>
      </rPr>
      <t>)</t>
    </r>
    <phoneticPr fontId="11"/>
  </si>
  <si>
    <t>【履歴No.8】変更　2016/4/27</t>
    <rPh sb="8" eb="10">
      <t>ヘンコウ</t>
    </rPh>
    <phoneticPr fontId="11"/>
  </si>
  <si>
    <t>【履歴No.5】追加　変更一覧対応　No.62　2016/4/18</t>
    <rPh sb="8" eb="10">
      <t>ツイカ</t>
    </rPh>
    <rPh sb="11" eb="13">
      <t>ヘンコウ</t>
    </rPh>
    <rPh sb="13" eb="15">
      <t>イチラン</t>
    </rPh>
    <rPh sb="15" eb="17">
      <t>タイオウ</t>
    </rPh>
    <phoneticPr fontId="11"/>
  </si>
  <si>
    <r>
      <t>【履歴No.6】変更　2016/4/26　</t>
    </r>
    <r>
      <rPr>
        <b/>
        <sz val="10"/>
        <rFont val="ＭＳ Ｐゴシック"/>
        <family val="3"/>
        <charset val="128"/>
      </rPr>
      <t>【履歴No.5】追加　変更一覧対応　No.61　2016/4/18</t>
    </r>
    <rPh sb="29" eb="31">
      <t>ツイカ</t>
    </rPh>
    <rPh sb="32" eb="34">
      <t>ヘンコウ</t>
    </rPh>
    <rPh sb="34" eb="36">
      <t>イチラン</t>
    </rPh>
    <rPh sb="36" eb="38">
      <t>タイオウ</t>
    </rPh>
    <phoneticPr fontId="11"/>
  </si>
  <si>
    <t>【履歴No.5】削除　変更一覧対応　No.61　2016/4/18</t>
    <rPh sb="8" eb="10">
      <t>サクジョ</t>
    </rPh>
    <rPh sb="11" eb="13">
      <t>ヘンコウ</t>
    </rPh>
    <rPh sb="13" eb="15">
      <t>イチラン</t>
    </rPh>
    <rPh sb="15" eb="17">
      <t>タイオウ</t>
    </rPh>
    <phoneticPr fontId="11"/>
  </si>
  <si>
    <t>【履歴No.5】変更　変更一覧対応　No.61　2016/4/18</t>
    <rPh sb="8" eb="10">
      <t>ヘンコウ</t>
    </rPh>
    <rPh sb="11" eb="13">
      <t>ヘンコウ</t>
    </rPh>
    <rPh sb="13" eb="15">
      <t>イチラン</t>
    </rPh>
    <rPh sb="15" eb="17">
      <t>タイオウ</t>
    </rPh>
    <phoneticPr fontId="11"/>
  </si>
  <si>
    <r>
      <t>DEC(9</t>
    </r>
    <r>
      <rPr>
        <sz val="10"/>
        <color rgb="FFFF0000"/>
        <rFont val="ＭＳ Ｐゴシック"/>
        <family val="3"/>
        <charset val="128"/>
      </rPr>
      <t>,5</t>
    </r>
    <r>
      <rPr>
        <sz val="10"/>
        <rFont val="ＭＳ Ｐゴシック"/>
        <family val="3"/>
        <charset val="128"/>
      </rPr>
      <t>)</t>
    </r>
    <phoneticPr fontId="11"/>
  </si>
  <si>
    <r>
      <t>CURR(11,</t>
    </r>
    <r>
      <rPr>
        <sz val="10"/>
        <color rgb="FFFF0000"/>
        <rFont val="ＭＳ Ｐゴシック"/>
        <family val="3"/>
        <charset val="128"/>
      </rPr>
      <t>2</t>
    </r>
    <r>
      <rPr>
        <sz val="10"/>
        <rFont val="ＭＳ Ｐゴシック"/>
        <family val="3"/>
        <charset val="128"/>
      </rPr>
      <t>)</t>
    </r>
    <phoneticPr fontId="11"/>
  </si>
  <si>
    <t>パラメータ定義の最新化（換算レート,発注数量,条件レート）</t>
    <rPh sb="5" eb="7">
      <t>テイギ</t>
    </rPh>
    <rPh sb="8" eb="10">
      <t>サイシン</t>
    </rPh>
    <rPh sb="10" eb="11">
      <t>カ</t>
    </rPh>
    <rPh sb="18" eb="20">
      <t>ハッチュウ</t>
    </rPh>
    <rPh sb="20" eb="22">
      <t>スウリョウ</t>
    </rPh>
    <rPh sb="23" eb="25">
      <t>ジョウケン</t>
    </rPh>
    <phoneticPr fontId="11"/>
  </si>
</sst>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6" formatCode="&quot;¥&quot;#,##0;[Red]&quot;¥&quot;\-#,##0"/>
    <numFmt numFmtId="8" formatCode="&quot;¥&quot;#,##0.00;[Red]&quot;¥&quot;\-#,##0.00"/>
    <numFmt numFmtId="176" formatCode="yyyy/mm/dd"/>
    <numFmt numFmtId="177" formatCode="yyyy&quot;年&quot;mm&quot;月&quot;dd&quot;日&quot;"/>
    <numFmt numFmtId="178" formatCode="#,##0;\-#,##0;&quot;-&quot;"/>
    <numFmt numFmtId="179" formatCode="&quot;SFr.&quot;#,##0;[Red]&quot;SFr.&quot;\-#,##0"/>
    <numFmt numFmtId="180" formatCode="#,##0.00;[Red]\(#,##0.00\)"/>
    <numFmt numFmtId="181" formatCode="&quot;$&quot;#,##0_);[Red]\(&quot;$&quot;#,##0\)"/>
    <numFmt numFmtId="182" formatCode="&quot;$&quot;#,##0.00_);[Red]\(&quot;$&quot;#,##0.00\)"/>
    <numFmt numFmtId="183" formatCode="\t#,##0.00_);\(\t#,##0.00\)"/>
    <numFmt numFmtId="184" formatCode="&quot;¥&quot;#,##0.\-;&quot;¥&quot;\-#,##0.\-"/>
  </numFmts>
  <fonts count="129">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6"/>
      <name val="ＭＳ Ｐゴシック"/>
      <family val="3"/>
      <charset val="128"/>
    </font>
    <font>
      <sz val="8"/>
      <name val="ＭＳ Ｐゴシック"/>
      <family val="3"/>
      <charset val="128"/>
    </font>
    <font>
      <sz val="11"/>
      <name val="ＭＳ Ｐゴシック"/>
      <family val="3"/>
      <charset val="128"/>
    </font>
    <font>
      <b/>
      <sz val="10"/>
      <name val="ＭＳ Ｐゴシック"/>
      <family val="3"/>
      <charset val="128"/>
    </font>
    <font>
      <sz val="9"/>
      <name val="ＭＳ ゴシック"/>
      <family val="3"/>
      <charset val="128"/>
    </font>
    <font>
      <sz val="9"/>
      <color indexed="20"/>
      <name val="Arial"/>
      <family val="2"/>
    </font>
    <font>
      <sz val="9"/>
      <color indexed="48"/>
      <name val="Arial"/>
      <family val="2"/>
    </font>
    <font>
      <b/>
      <sz val="12"/>
      <color indexed="20"/>
      <name val="Arial"/>
      <family val="2"/>
    </font>
    <font>
      <b/>
      <sz val="9"/>
      <color indexed="20"/>
      <name val="Arial"/>
      <family val="2"/>
    </font>
    <font>
      <sz val="10"/>
      <name val="ＭＳ ゴシック"/>
      <family val="3"/>
      <charset val="128"/>
    </font>
    <font>
      <sz val="9"/>
      <color indexed="81"/>
      <name val="ＭＳ ゴシック"/>
      <family val="3"/>
      <charset val="128"/>
    </font>
    <font>
      <sz val="10"/>
      <color rgb="FF000000"/>
      <name val="ＭＳ Ｐゴシック"/>
      <family val="3"/>
      <charset val="128"/>
    </font>
    <font>
      <b/>
      <sz val="9"/>
      <color indexed="81"/>
      <name val="ＭＳ Ｐゴシック"/>
      <family val="3"/>
      <charset val="128"/>
    </font>
    <font>
      <sz val="10"/>
      <name val="ＭＳ Ｐゴシック"/>
      <family val="3"/>
      <charset val="128"/>
      <scheme val="major"/>
    </font>
    <font>
      <sz val="11"/>
      <name val="ＭＳ Ｐゴシック"/>
      <family val="3"/>
      <charset val="128"/>
      <scheme val="major"/>
    </font>
    <font>
      <b/>
      <u/>
      <sz val="18"/>
      <name val="ＭＳ Ｐゴシック"/>
      <family val="3"/>
      <charset val="128"/>
      <scheme val="major"/>
    </font>
    <font>
      <b/>
      <sz val="24"/>
      <name val="ＭＳ Ｐゴシック"/>
      <family val="3"/>
      <charset val="128"/>
      <scheme val="major"/>
    </font>
    <font>
      <sz val="9"/>
      <name val="ＭＳ Ｐゴシック"/>
      <family val="3"/>
      <charset val="128"/>
      <scheme val="major"/>
    </font>
    <font>
      <b/>
      <sz val="11"/>
      <name val="ＭＳ Ｐゴシック"/>
      <family val="3"/>
      <charset val="128"/>
      <scheme val="major"/>
    </font>
    <font>
      <b/>
      <u/>
      <sz val="12"/>
      <name val="ＭＳ Ｐゴシック"/>
      <family val="3"/>
      <charset val="128"/>
      <scheme val="major"/>
    </font>
    <font>
      <sz val="6"/>
      <name val="ＭＳ Ｐゴシック"/>
      <family val="3"/>
      <charset val="128"/>
      <scheme val="major"/>
    </font>
    <font>
      <sz val="8"/>
      <name val="ＭＳ Ｐゴシック"/>
      <family val="3"/>
      <charset val="128"/>
      <scheme val="major"/>
    </font>
    <font>
      <b/>
      <sz val="10"/>
      <name val="ＭＳ Ｐゴシック"/>
      <family val="3"/>
      <charset val="128"/>
      <scheme val="major"/>
    </font>
    <font>
      <b/>
      <sz val="9"/>
      <name val="ＭＳ Ｐゴシック"/>
      <family val="3"/>
      <charset val="128"/>
      <scheme val="major"/>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4"/>
      <name val="ＭＳ 明朝"/>
      <family val="1"/>
      <charset val="128"/>
    </font>
    <font>
      <sz val="9"/>
      <color rgb="FFFF0000"/>
      <name val="ＭＳ Ｐゴシック"/>
      <family val="3"/>
      <charset val="128"/>
      <scheme val="major"/>
    </font>
    <font>
      <sz val="10"/>
      <color rgb="FFFF0000"/>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_x001b_$B#M#S_x001b_(B _x001b_$B%4%7%C%/_x001b_(B"/>
      <family val="1"/>
    </font>
    <font>
      <b/>
      <i/>
      <sz val="10"/>
      <color indexed="8"/>
      <name val="_x001b_$B#M#S_x001b_(B _x001b_$B%4%7%C%/_x001b_(B"/>
      <family val="1"/>
    </font>
    <font>
      <b/>
      <sz val="10"/>
      <color indexed="9"/>
      <name val="_x001b_$B#M#S_x001b_(B _x001b_$B%4%7%C%/_x001b_(B"/>
      <family val="1"/>
    </font>
    <font>
      <b/>
      <sz val="10"/>
      <color indexed="17"/>
      <name val="_x001b_$B#M#S_x001b_(B _x001b_$B%4%7%C%/_x001b_(B"/>
      <family val="1"/>
    </font>
    <font>
      <b/>
      <sz val="16"/>
      <color indexed="13"/>
      <name val="_x001b_$B#M#S_x001b_(B _x001b_$B%4%7%C%/_x001b_(B"/>
      <family val="1"/>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b/>
      <sz val="9"/>
      <name val="Times New Roman"/>
      <family val="1"/>
    </font>
    <font>
      <sz val="8"/>
      <color indexed="8"/>
      <name val="Wingdings"/>
      <charset val="2"/>
    </font>
    <font>
      <sz val="11"/>
      <name val="OLF明朝"/>
      <family val="3"/>
      <charset val="128"/>
    </font>
    <font>
      <sz val="10"/>
      <color indexed="8"/>
      <name val="ＭＳ Ｐゴシック"/>
      <family val="3"/>
      <charset val="128"/>
    </font>
    <font>
      <sz val="11"/>
      <name val="明朝"/>
      <family val="1"/>
      <charset val="128"/>
    </font>
    <font>
      <sz val="11"/>
      <color theme="1"/>
      <name val="ＭＳ Ｐゴシック"/>
      <family val="3"/>
      <charset val="128"/>
      <scheme val="minor"/>
    </font>
    <font>
      <sz val="9"/>
      <name val="HG創英角ｺﾞｼｯｸUB"/>
      <family val="3"/>
      <charset val="128"/>
    </font>
    <font>
      <sz val="12"/>
      <name val="ＭＳ Ｐゴシック"/>
      <family val="1"/>
      <charset val="128"/>
    </font>
    <font>
      <sz val="10"/>
      <color rgb="FFFF0000"/>
      <name val="ＭＳ Ｐゴシック"/>
      <family val="3"/>
      <charset val="128"/>
      <scheme val="major"/>
    </font>
    <font>
      <sz val="12"/>
      <color rgb="FF222222"/>
      <name val="ＭＳ Ｐゴシック"/>
      <family val="3"/>
      <charset val="128"/>
      <scheme val="major"/>
    </font>
    <font>
      <sz val="9"/>
      <color rgb="FF313131"/>
      <name val="ＭＳ Ｐゴシック"/>
      <family val="3"/>
      <charset val="128"/>
      <scheme val="major"/>
    </font>
    <font>
      <u/>
      <sz val="8.25"/>
      <color indexed="12"/>
      <name val="ＭＳ Ｐゴシック"/>
      <family val="3"/>
      <charset val="128"/>
    </font>
    <font>
      <sz val="9"/>
      <color theme="1"/>
      <name val="メイリオ"/>
      <family val="2"/>
      <charset val="128"/>
    </font>
    <font>
      <sz val="11"/>
      <color theme="1"/>
      <name val="ＭＳ Ｐゴシック"/>
      <family val="2"/>
      <scheme val="minor"/>
    </font>
    <font>
      <b/>
      <sz val="10"/>
      <color rgb="FFFF0000"/>
      <name val="ＭＳ Ｐゴシック"/>
      <family val="3"/>
      <charset val="128"/>
      <scheme val="major"/>
    </font>
    <font>
      <strike/>
      <sz val="10"/>
      <name val="ＭＳ Ｐゴシック"/>
      <family val="3"/>
      <charset val="128"/>
    </font>
    <font>
      <strike/>
      <sz val="10"/>
      <name val="ＭＳ Ｐゴシック"/>
      <family val="3"/>
      <charset val="128"/>
      <scheme val="major"/>
    </font>
    <font>
      <strike/>
      <sz val="10"/>
      <color rgb="FFFF0000"/>
      <name val="ＭＳ Ｐゴシック"/>
      <family val="3"/>
      <charset val="128"/>
    </font>
    <font>
      <b/>
      <sz val="10"/>
      <color rgb="FFFF0000"/>
      <name val="ＭＳ Ｐゴシック"/>
      <family val="3"/>
      <charset val="128"/>
    </font>
    <font>
      <b/>
      <sz val="6"/>
      <name val="ＭＳ Ｐゴシック"/>
      <family val="3"/>
      <charset val="128"/>
    </font>
    <font>
      <strike/>
      <sz val="10"/>
      <color rgb="FF00B0F0"/>
      <name val="ＭＳ Ｐゴシック"/>
      <family val="3"/>
      <charset val="128"/>
      <scheme val="major"/>
    </font>
    <font>
      <sz val="10"/>
      <color rgb="FF0070C0"/>
      <name val="ＭＳ Ｐゴシック"/>
      <family val="3"/>
      <charset val="128"/>
      <scheme val="major"/>
    </font>
    <font>
      <strike/>
      <sz val="10"/>
      <color rgb="FF0070C0"/>
      <name val="ＭＳ Ｐゴシック"/>
      <family val="3"/>
      <charset val="128"/>
      <scheme val="major"/>
    </font>
    <font>
      <b/>
      <sz val="10"/>
      <color rgb="FF0070C0"/>
      <name val="ＭＳ Ｐゴシック"/>
      <family val="3"/>
      <charset val="128"/>
      <scheme val="major"/>
    </font>
    <font>
      <b/>
      <strike/>
      <sz val="10"/>
      <color rgb="FF0070C0"/>
      <name val="ＭＳ Ｐゴシック"/>
      <family val="3"/>
      <charset val="128"/>
      <scheme val="major"/>
    </font>
    <font>
      <sz val="10"/>
      <name val="Helv"/>
      <family val="2"/>
    </font>
    <font>
      <sz val="11"/>
      <name val="ＭＳ 明朝"/>
      <family val="1"/>
      <charset val="128"/>
    </font>
    <font>
      <sz val="8"/>
      <name val="Arial"/>
      <family val="2"/>
    </font>
    <font>
      <sz val="10"/>
      <name val="MS Sans Serif"/>
      <family val="2"/>
    </font>
    <font>
      <sz val="12"/>
      <name val="Osaka"/>
      <family val="3"/>
      <charset val="128"/>
    </font>
    <font>
      <sz val="10"/>
      <name val="ＭＳ ゴシック"/>
      <family val="2"/>
      <charset val="128"/>
    </font>
    <font>
      <sz val="11"/>
      <color indexed="8"/>
      <name val="맑은 고딕"/>
      <family val="2"/>
    </font>
    <font>
      <sz val="11"/>
      <color indexed="9"/>
      <name val="맑은 고딕"/>
      <family val="2"/>
    </font>
    <font>
      <sz val="12"/>
      <name val="Tms Rmn"/>
      <family val="1"/>
    </font>
    <font>
      <sz val="10"/>
      <name val="Geneva"/>
      <family val="2"/>
    </font>
    <font>
      <sz val="10"/>
      <color indexed="0"/>
      <name val="MS Sans Serif"/>
      <family val="2"/>
    </font>
    <font>
      <b/>
      <sz val="12"/>
      <color indexed="9"/>
      <name val="Tms Rmn"/>
      <family val="1"/>
    </font>
    <font>
      <b/>
      <sz val="10"/>
      <name val="MS Sans Serif"/>
      <family val="2"/>
    </font>
    <font>
      <sz val="11"/>
      <color indexed="10"/>
      <name val="맑은 고딕"/>
      <family val="2"/>
    </font>
    <font>
      <b/>
      <sz val="11"/>
      <color indexed="52"/>
      <name val="맑은 고딕"/>
      <family val="2"/>
    </font>
    <font>
      <sz val="11"/>
      <color indexed="20"/>
      <name val="맑은 고딕"/>
      <family val="2"/>
    </font>
    <font>
      <sz val="8"/>
      <name val="ＭＳ 明朝"/>
      <family val="1"/>
      <charset val="128"/>
    </font>
    <font>
      <sz val="11"/>
      <color indexed="60"/>
      <name val="맑은 고딕"/>
      <family val="2"/>
    </font>
    <font>
      <i/>
      <sz val="11"/>
      <color indexed="23"/>
      <name val="맑은 고딕"/>
      <family val="2"/>
    </font>
    <font>
      <b/>
      <sz val="11"/>
      <color indexed="9"/>
      <name val="맑은 고딕"/>
      <family val="2"/>
    </font>
    <font>
      <sz val="11"/>
      <color indexed="52"/>
      <name val="맑은 고딕"/>
      <family val="2"/>
    </font>
    <font>
      <b/>
      <sz val="11"/>
      <color indexed="8"/>
      <name val="맑은 고딕"/>
      <family val="2"/>
    </font>
    <font>
      <sz val="11"/>
      <color indexed="62"/>
      <name val="맑은 고딕"/>
      <family val="2"/>
    </font>
    <font>
      <b/>
      <sz val="18"/>
      <color indexed="56"/>
      <name val="맑은 고딕"/>
      <family val="2"/>
    </font>
    <font>
      <b/>
      <sz val="15"/>
      <color indexed="56"/>
      <name val="맑은 고딕"/>
      <family val="2"/>
    </font>
    <font>
      <b/>
      <sz val="13"/>
      <color indexed="56"/>
      <name val="맑은 고딕"/>
      <family val="2"/>
    </font>
    <font>
      <b/>
      <sz val="11"/>
      <color indexed="56"/>
      <name val="맑은 고딕"/>
      <family val="2"/>
    </font>
    <font>
      <sz val="11"/>
      <color indexed="17"/>
      <name val="맑은 고딕"/>
      <family val="2"/>
    </font>
    <font>
      <b/>
      <sz val="11"/>
      <color indexed="63"/>
      <name val="맑은 고딕"/>
      <family val="2"/>
    </font>
    <font>
      <u/>
      <sz val="10"/>
      <name val="ＭＳ Ｐゴシック"/>
      <family val="3"/>
      <charset val="128"/>
      <scheme val="major"/>
    </font>
  </fonts>
  <fills count="46">
    <fill>
      <patternFill patternType="none"/>
    </fill>
    <fill>
      <patternFill patternType="gray125"/>
    </fill>
    <fill>
      <patternFill patternType="solid">
        <fgColor indexed="14"/>
        <bgColor indexed="64"/>
      </patternFill>
    </fill>
    <fill>
      <patternFill patternType="solid">
        <fgColor indexed="9"/>
        <bgColor indexed="64"/>
      </patternFill>
    </fill>
    <fill>
      <patternFill patternType="solid">
        <fgColor indexed="13"/>
        <bgColor indexed="64"/>
      </patternFill>
    </fill>
    <fill>
      <patternFill patternType="solid">
        <fgColor indexed="11"/>
        <bgColor indexed="64"/>
      </patternFill>
    </fill>
    <fill>
      <patternFill patternType="solid">
        <fgColor indexed="51"/>
        <bgColor indexed="64"/>
      </patternFill>
    </fill>
    <fill>
      <patternFill patternType="solid">
        <fgColor indexed="22"/>
        <bgColor indexed="64"/>
      </patternFill>
    </fill>
    <fill>
      <patternFill patternType="solid">
        <fgColor indexed="43"/>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theme="0"/>
        <bgColor indexed="64"/>
      </patternFill>
    </fill>
    <fill>
      <patternFill patternType="solid">
        <fgColor rgb="FFFFFF00"/>
        <bgColor indexed="64"/>
      </patternFill>
    </fill>
    <fill>
      <patternFill patternType="solid">
        <fgColor theme="4" tint="0.59999389629810485"/>
        <bgColor indexed="64"/>
      </patternFill>
    </fill>
    <fill>
      <patternFill patternType="solid">
        <fgColor indexed="26"/>
        <bgColor indexed="64"/>
      </patternFill>
    </fill>
    <fill>
      <patternFill patternType="solid">
        <fgColor indexed="65"/>
        <bgColor indexed="64"/>
      </patternFill>
    </fill>
    <fill>
      <patternFill patternType="solid">
        <fgColor rgb="FFFF99CC"/>
        <bgColor indexed="64"/>
      </patternFill>
    </fill>
    <fill>
      <patternFill patternType="solid">
        <fgColor theme="0" tint="-0.14999847407452621"/>
        <bgColor indexed="64"/>
      </patternFill>
    </fill>
    <fill>
      <patternFill patternType="solid">
        <fgColor rgb="FFFFC000"/>
        <bgColor indexed="64"/>
      </patternFill>
    </fill>
    <fill>
      <patternFill patternType="solid">
        <fgColor rgb="FF92D050"/>
        <bgColor indexed="64"/>
      </patternFill>
    </fill>
  </fills>
  <borders count="126">
    <border>
      <left/>
      <right/>
      <top/>
      <bottom/>
      <diagonal/>
    </border>
    <border>
      <left style="thin">
        <color indexed="51"/>
      </left>
      <right style="thin">
        <color indexed="51"/>
      </right>
      <top/>
      <bottom/>
      <diagonal/>
    </border>
    <border>
      <left style="thin">
        <color indexed="64"/>
      </left>
      <right/>
      <top style="thin">
        <color indexed="64"/>
      </top>
      <bottom/>
      <diagonal/>
    </border>
    <border>
      <left/>
      <right/>
      <top style="thin">
        <color indexed="64"/>
      </top>
      <bottom/>
      <diagonal/>
    </border>
    <border>
      <left/>
      <right style="hair">
        <color indexed="64"/>
      </right>
      <top style="thin">
        <color indexed="64"/>
      </top>
      <bottom/>
      <diagonal/>
    </border>
    <border>
      <left style="hair">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style="hair">
        <color indexed="64"/>
      </left>
      <right/>
      <top style="hair">
        <color indexed="64"/>
      </top>
      <bottom style="hair">
        <color indexed="64"/>
      </bottom>
      <diagonal/>
    </border>
    <border>
      <left style="hair">
        <color indexed="64"/>
      </left>
      <right/>
      <top/>
      <bottom style="hair">
        <color indexed="64"/>
      </bottom>
      <diagonal/>
    </border>
    <border>
      <left/>
      <right/>
      <top style="hair">
        <color indexed="64"/>
      </top>
      <bottom style="hair">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bottom/>
      <diagonal/>
    </border>
    <border>
      <left/>
      <right/>
      <top/>
      <bottom style="medium">
        <color indexed="64"/>
      </bottom>
      <diagonal/>
    </border>
    <border>
      <left/>
      <right style="medium">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indexed="64"/>
      </top>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thin">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hair">
        <color indexed="64"/>
      </bottom>
      <diagonal/>
    </border>
    <border>
      <left style="medium">
        <color indexed="64"/>
      </left>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auto="1"/>
      </right>
      <top/>
      <bottom style="medium">
        <color auto="1"/>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double">
        <color indexed="64"/>
      </top>
      <bottom/>
      <diagonal/>
    </border>
    <border>
      <left/>
      <right style="medium">
        <color indexed="64"/>
      </right>
      <top style="double">
        <color indexed="64"/>
      </top>
      <bottom/>
      <diagonal/>
    </border>
    <border>
      <left/>
      <right style="thin">
        <color indexed="64"/>
      </right>
      <top style="medium">
        <color indexed="64"/>
      </top>
      <bottom style="double">
        <color indexed="64"/>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hair">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bottom style="hair">
        <color indexed="64"/>
      </bottom>
      <diagonal/>
    </border>
    <border>
      <left/>
      <right/>
      <top style="medium">
        <color indexed="64"/>
      </top>
      <bottom style="medium">
        <color indexed="64"/>
      </bottom>
      <diagonal/>
    </border>
    <border>
      <left/>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thin">
        <color indexed="64"/>
      </left>
      <right/>
      <top style="hair">
        <color indexed="64"/>
      </top>
      <bottom/>
      <diagonal/>
    </border>
    <border>
      <left/>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s>
  <cellStyleXfs count="12242">
    <xf numFmtId="0" fontId="0" fillId="0" borderId="0"/>
    <xf numFmtId="0" fontId="16" fillId="2" borderId="0"/>
    <xf numFmtId="49" fontId="17" fillId="2" borderId="0"/>
    <xf numFmtId="49" fontId="18" fillId="2" borderId="1"/>
    <xf numFmtId="49" fontId="18" fillId="2" borderId="0"/>
    <xf numFmtId="0" fontId="16" fillId="3" borderId="1">
      <protection locked="0"/>
    </xf>
    <xf numFmtId="0" fontId="16" fillId="2" borderId="0"/>
    <xf numFmtId="0" fontId="19" fillId="4" borderId="0"/>
    <xf numFmtId="0" fontId="19" fillId="5" borderId="0"/>
    <xf numFmtId="0" fontId="19" fillId="6" borderId="0"/>
    <xf numFmtId="0" fontId="15" fillId="0" borderId="0"/>
    <xf numFmtId="0" fontId="20" fillId="0" borderId="0"/>
    <xf numFmtId="0" fontId="13" fillId="0" borderId="0"/>
    <xf numFmtId="0" fontId="13" fillId="0" borderId="0"/>
    <xf numFmtId="0" fontId="13" fillId="0" borderId="0"/>
    <xf numFmtId="0" fontId="35" fillId="11" borderId="0" applyNumberFormat="0" applyBorder="0" applyAlignment="0" applyProtection="0">
      <alignment vertical="center"/>
    </xf>
    <xf numFmtId="0" fontId="35" fillId="12" borderId="0" applyNumberFormat="0" applyBorder="0" applyAlignment="0" applyProtection="0">
      <alignment vertical="center"/>
    </xf>
    <xf numFmtId="0" fontId="35" fillId="13" borderId="0" applyNumberFormat="0" applyBorder="0" applyAlignment="0" applyProtection="0">
      <alignment vertical="center"/>
    </xf>
    <xf numFmtId="0" fontId="35" fillId="14" borderId="0" applyNumberFormat="0" applyBorder="0" applyAlignment="0" applyProtection="0">
      <alignment vertical="center"/>
    </xf>
    <xf numFmtId="0" fontId="35" fillId="15" borderId="0" applyNumberFormat="0" applyBorder="0" applyAlignment="0" applyProtection="0">
      <alignment vertical="center"/>
    </xf>
    <xf numFmtId="0" fontId="35" fillId="16" borderId="0" applyNumberFormat="0" applyBorder="0" applyAlignment="0" applyProtection="0">
      <alignment vertical="center"/>
    </xf>
    <xf numFmtId="0" fontId="35" fillId="17" borderId="0" applyNumberFormat="0" applyBorder="0" applyAlignment="0" applyProtection="0">
      <alignment vertical="center"/>
    </xf>
    <xf numFmtId="0" fontId="35" fillId="18" borderId="0" applyNumberFormat="0" applyBorder="0" applyAlignment="0" applyProtection="0">
      <alignment vertical="center"/>
    </xf>
    <xf numFmtId="0" fontId="35" fillId="19" borderId="0" applyNumberFormat="0" applyBorder="0" applyAlignment="0" applyProtection="0">
      <alignment vertical="center"/>
    </xf>
    <xf numFmtId="0" fontId="35" fillId="14" borderId="0" applyNumberFormat="0" applyBorder="0" applyAlignment="0" applyProtection="0">
      <alignment vertical="center"/>
    </xf>
    <xf numFmtId="0" fontId="35" fillId="17" borderId="0" applyNumberFormat="0" applyBorder="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6" fillId="24" borderId="0" applyNumberFormat="0" applyBorder="0" applyAlignment="0" applyProtection="0">
      <alignment vertical="center"/>
    </xf>
    <xf numFmtId="0" fontId="36"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6" fillId="28" borderId="0" applyNumberFormat="0" applyBorder="0" applyAlignment="0" applyProtection="0">
      <alignment vertical="center"/>
    </xf>
    <xf numFmtId="0" fontId="37" fillId="0" borderId="0" applyNumberFormat="0" applyFill="0" applyBorder="0" applyAlignment="0" applyProtection="0">
      <alignment vertical="center"/>
    </xf>
    <xf numFmtId="0" fontId="38" fillId="29" borderId="57" applyNumberFormat="0" applyAlignment="0" applyProtection="0">
      <alignment vertical="center"/>
    </xf>
    <xf numFmtId="0" fontId="39" fillId="30" borderId="0" applyNumberFormat="0" applyBorder="0" applyAlignment="0" applyProtection="0">
      <alignment vertical="center"/>
    </xf>
    <xf numFmtId="0" fontId="13" fillId="31" borderId="58" applyNumberFormat="0" applyFont="0" applyAlignment="0" applyProtection="0">
      <alignment vertical="center"/>
    </xf>
    <xf numFmtId="0" fontId="40" fillId="0" borderId="59" applyNumberFormat="0" applyFill="0" applyAlignment="0" applyProtection="0">
      <alignment vertical="center"/>
    </xf>
    <xf numFmtId="0" fontId="41" fillId="12" borderId="0" applyNumberFormat="0" applyBorder="0" applyAlignment="0" applyProtection="0">
      <alignment vertical="center"/>
    </xf>
    <xf numFmtId="0" fontId="42" fillId="32" borderId="60" applyNumberFormat="0" applyAlignment="0" applyProtection="0">
      <alignment vertical="center"/>
    </xf>
    <xf numFmtId="0" fontId="43" fillId="0" borderId="0" applyNumberFormat="0" applyFill="0" applyBorder="0" applyAlignment="0" applyProtection="0">
      <alignment vertical="center"/>
    </xf>
    <xf numFmtId="0" fontId="44" fillId="0" borderId="61" applyNumberFormat="0" applyFill="0" applyAlignment="0" applyProtection="0">
      <alignment vertical="center"/>
    </xf>
    <xf numFmtId="0" fontId="45" fillId="0" borderId="62" applyNumberFormat="0" applyFill="0" applyAlignment="0" applyProtection="0">
      <alignment vertical="center"/>
    </xf>
    <xf numFmtId="0" fontId="46" fillId="0" borderId="63" applyNumberFormat="0" applyFill="0" applyAlignment="0" applyProtection="0">
      <alignment vertical="center"/>
    </xf>
    <xf numFmtId="0" fontId="46" fillId="0" borderId="0" applyNumberFormat="0" applyFill="0" applyBorder="0" applyAlignment="0" applyProtection="0">
      <alignment vertical="center"/>
    </xf>
    <xf numFmtId="0" fontId="47" fillId="0" borderId="64" applyNumberFormat="0" applyFill="0" applyAlignment="0" applyProtection="0">
      <alignment vertical="center"/>
    </xf>
    <xf numFmtId="0" fontId="48" fillId="32" borderId="65" applyNumberFormat="0" applyAlignment="0" applyProtection="0">
      <alignment vertical="center"/>
    </xf>
    <xf numFmtId="0" fontId="49" fillId="0" borderId="0" applyNumberFormat="0" applyFill="0" applyBorder="0" applyAlignment="0" applyProtection="0">
      <alignment vertical="center"/>
    </xf>
    <xf numFmtId="0" fontId="50" fillId="16" borderId="60"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35" fillId="0" borderId="0">
      <alignment vertical="center"/>
    </xf>
    <xf numFmtId="0" fontId="13" fillId="0" borderId="0">
      <alignment vertical="center"/>
    </xf>
    <xf numFmtId="0" fontId="35" fillId="0" borderId="0">
      <alignment vertical="center"/>
    </xf>
    <xf numFmtId="0" fontId="13" fillId="0" borderId="0">
      <alignment vertical="center"/>
    </xf>
    <xf numFmtId="0" fontId="35" fillId="0" borderId="0">
      <alignment vertical="center"/>
    </xf>
    <xf numFmtId="0" fontId="51" fillId="13" borderId="0" applyNumberFormat="0" applyBorder="0" applyAlignment="0" applyProtection="0">
      <alignment vertical="center"/>
    </xf>
    <xf numFmtId="0" fontId="52" fillId="0" borderId="0"/>
    <xf numFmtId="0" fontId="9" fillId="0" borderId="0">
      <alignment vertical="center"/>
    </xf>
    <xf numFmtId="0" fontId="9" fillId="0" borderId="0">
      <alignment vertical="center"/>
    </xf>
    <xf numFmtId="0" fontId="9" fillId="0" borderId="0">
      <alignment vertical="center"/>
    </xf>
    <xf numFmtId="0" fontId="35" fillId="11" borderId="0" applyNumberFormat="0" applyBorder="0" applyAlignment="0" applyProtection="0">
      <alignment vertical="center"/>
    </xf>
    <xf numFmtId="0" fontId="35" fillId="11" borderId="0" applyNumberFormat="0" applyBorder="0" applyAlignment="0" applyProtection="0">
      <alignment vertical="center"/>
    </xf>
    <xf numFmtId="0" fontId="35" fillId="11" borderId="0" applyNumberFormat="0" applyBorder="0" applyAlignment="0" applyProtection="0">
      <alignment vertical="center"/>
    </xf>
    <xf numFmtId="0" fontId="35" fillId="11" borderId="0" applyNumberFormat="0" applyBorder="0" applyAlignment="0" applyProtection="0">
      <alignment vertical="center"/>
    </xf>
    <xf numFmtId="0" fontId="35" fillId="11" borderId="0" applyNumberFormat="0" applyBorder="0" applyAlignment="0" applyProtection="0">
      <alignment vertical="center"/>
    </xf>
    <xf numFmtId="0" fontId="35" fillId="11" borderId="0" applyNumberFormat="0" applyBorder="0" applyAlignment="0" applyProtection="0">
      <alignment vertical="center"/>
    </xf>
    <xf numFmtId="0" fontId="35" fillId="11" borderId="0" applyNumberFormat="0" applyBorder="0" applyAlignment="0" applyProtection="0">
      <alignment vertical="center"/>
    </xf>
    <xf numFmtId="0" fontId="35" fillId="11" borderId="0" applyNumberFormat="0" applyBorder="0" applyAlignment="0" applyProtection="0">
      <alignment vertical="center"/>
    </xf>
    <xf numFmtId="0" fontId="35" fillId="11" borderId="0" applyNumberFormat="0" applyBorder="0" applyAlignment="0" applyProtection="0">
      <alignment vertical="center"/>
    </xf>
    <xf numFmtId="0" fontId="35" fillId="11" borderId="0" applyNumberFormat="0" applyBorder="0" applyAlignment="0" applyProtection="0">
      <alignment vertical="center"/>
    </xf>
    <xf numFmtId="0" fontId="35" fillId="11" borderId="0" applyNumberFormat="0" applyBorder="0" applyAlignment="0" applyProtection="0">
      <alignment vertical="center"/>
    </xf>
    <xf numFmtId="0" fontId="35" fillId="11" borderId="0" applyNumberFormat="0" applyBorder="0" applyAlignment="0" applyProtection="0">
      <alignment vertical="center"/>
    </xf>
    <xf numFmtId="0" fontId="35" fillId="11" borderId="0" applyNumberFormat="0" applyBorder="0" applyAlignment="0" applyProtection="0">
      <alignment vertical="center"/>
    </xf>
    <xf numFmtId="0" fontId="35" fillId="11" borderId="0" applyNumberFormat="0" applyBorder="0" applyAlignment="0" applyProtection="0">
      <alignment vertical="center"/>
    </xf>
    <xf numFmtId="0" fontId="35" fillId="11" borderId="0" applyNumberFormat="0" applyBorder="0" applyAlignment="0" applyProtection="0">
      <alignment vertical="center"/>
    </xf>
    <xf numFmtId="0" fontId="35" fillId="11"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35" fillId="12"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5" borderId="0" applyNumberFormat="0" applyBorder="0" applyAlignment="0" applyProtection="0">
      <alignment vertical="center"/>
    </xf>
    <xf numFmtId="0" fontId="35" fillId="15" borderId="0" applyNumberFormat="0" applyBorder="0" applyAlignment="0" applyProtection="0">
      <alignment vertical="center"/>
    </xf>
    <xf numFmtId="0" fontId="35" fillId="15" borderId="0" applyNumberFormat="0" applyBorder="0" applyAlignment="0" applyProtection="0">
      <alignment vertical="center"/>
    </xf>
    <xf numFmtId="0" fontId="35" fillId="15" borderId="0" applyNumberFormat="0" applyBorder="0" applyAlignment="0" applyProtection="0">
      <alignment vertical="center"/>
    </xf>
    <xf numFmtId="0" fontId="35" fillId="15" borderId="0" applyNumberFormat="0" applyBorder="0" applyAlignment="0" applyProtection="0">
      <alignment vertical="center"/>
    </xf>
    <xf numFmtId="0" fontId="35" fillId="15" borderId="0" applyNumberFormat="0" applyBorder="0" applyAlignment="0" applyProtection="0">
      <alignment vertical="center"/>
    </xf>
    <xf numFmtId="0" fontId="35" fillId="15" borderId="0" applyNumberFormat="0" applyBorder="0" applyAlignment="0" applyProtection="0">
      <alignment vertical="center"/>
    </xf>
    <xf numFmtId="0" fontId="35" fillId="15" borderId="0" applyNumberFormat="0" applyBorder="0" applyAlignment="0" applyProtection="0">
      <alignment vertical="center"/>
    </xf>
    <xf numFmtId="0" fontId="35" fillId="15" borderId="0" applyNumberFormat="0" applyBorder="0" applyAlignment="0" applyProtection="0">
      <alignment vertical="center"/>
    </xf>
    <xf numFmtId="0" fontId="35" fillId="15" borderId="0" applyNumberFormat="0" applyBorder="0" applyAlignment="0" applyProtection="0">
      <alignment vertical="center"/>
    </xf>
    <xf numFmtId="0" fontId="35" fillId="15" borderId="0" applyNumberFormat="0" applyBorder="0" applyAlignment="0" applyProtection="0">
      <alignment vertical="center"/>
    </xf>
    <xf numFmtId="0" fontId="35" fillId="15" borderId="0" applyNumberFormat="0" applyBorder="0" applyAlignment="0" applyProtection="0">
      <alignment vertical="center"/>
    </xf>
    <xf numFmtId="0" fontId="35" fillId="15" borderId="0" applyNumberFormat="0" applyBorder="0" applyAlignment="0" applyProtection="0">
      <alignment vertical="center"/>
    </xf>
    <xf numFmtId="0" fontId="35" fillId="15" borderId="0" applyNumberFormat="0" applyBorder="0" applyAlignment="0" applyProtection="0">
      <alignment vertical="center"/>
    </xf>
    <xf numFmtId="0" fontId="35" fillId="15" borderId="0" applyNumberFormat="0" applyBorder="0" applyAlignment="0" applyProtection="0">
      <alignment vertical="center"/>
    </xf>
    <xf numFmtId="0" fontId="35" fillId="15" borderId="0" applyNumberFormat="0" applyBorder="0" applyAlignment="0" applyProtection="0">
      <alignment vertical="center"/>
    </xf>
    <xf numFmtId="0" fontId="35" fillId="16" borderId="0" applyNumberFormat="0" applyBorder="0" applyAlignment="0" applyProtection="0">
      <alignment vertical="center"/>
    </xf>
    <xf numFmtId="0" fontId="35" fillId="16" borderId="0" applyNumberFormat="0" applyBorder="0" applyAlignment="0" applyProtection="0">
      <alignment vertical="center"/>
    </xf>
    <xf numFmtId="0" fontId="35" fillId="16" borderId="0" applyNumberFormat="0" applyBorder="0" applyAlignment="0" applyProtection="0">
      <alignment vertical="center"/>
    </xf>
    <xf numFmtId="0" fontId="35" fillId="16" borderId="0" applyNumberFormat="0" applyBorder="0" applyAlignment="0" applyProtection="0">
      <alignment vertical="center"/>
    </xf>
    <xf numFmtId="0" fontId="35" fillId="16" borderId="0" applyNumberFormat="0" applyBorder="0" applyAlignment="0" applyProtection="0">
      <alignment vertical="center"/>
    </xf>
    <xf numFmtId="0" fontId="35" fillId="16" borderId="0" applyNumberFormat="0" applyBorder="0" applyAlignment="0" applyProtection="0">
      <alignment vertical="center"/>
    </xf>
    <xf numFmtId="0" fontId="35" fillId="16" borderId="0" applyNumberFormat="0" applyBorder="0" applyAlignment="0" applyProtection="0">
      <alignment vertical="center"/>
    </xf>
    <xf numFmtId="0" fontId="35" fillId="16" borderId="0" applyNumberFormat="0" applyBorder="0" applyAlignment="0" applyProtection="0">
      <alignment vertical="center"/>
    </xf>
    <xf numFmtId="0" fontId="35" fillId="16" borderId="0" applyNumberFormat="0" applyBorder="0" applyAlignment="0" applyProtection="0">
      <alignment vertical="center"/>
    </xf>
    <xf numFmtId="0" fontId="35" fillId="16" borderId="0" applyNumberFormat="0" applyBorder="0" applyAlignment="0" applyProtection="0">
      <alignment vertical="center"/>
    </xf>
    <xf numFmtId="0" fontId="35" fillId="16" borderId="0" applyNumberFormat="0" applyBorder="0" applyAlignment="0" applyProtection="0">
      <alignment vertical="center"/>
    </xf>
    <xf numFmtId="0" fontId="35" fillId="16" borderId="0" applyNumberFormat="0" applyBorder="0" applyAlignment="0" applyProtection="0">
      <alignment vertical="center"/>
    </xf>
    <xf numFmtId="0" fontId="35" fillId="16" borderId="0" applyNumberFormat="0" applyBorder="0" applyAlignment="0" applyProtection="0">
      <alignment vertical="center"/>
    </xf>
    <xf numFmtId="0" fontId="35" fillId="16" borderId="0" applyNumberFormat="0" applyBorder="0" applyAlignment="0" applyProtection="0">
      <alignment vertical="center"/>
    </xf>
    <xf numFmtId="0" fontId="35" fillId="16" borderId="0" applyNumberFormat="0" applyBorder="0" applyAlignment="0" applyProtection="0">
      <alignment vertical="center"/>
    </xf>
    <xf numFmtId="0" fontId="35" fillId="16"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4"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17" borderId="0" applyNumberFormat="0" applyBorder="0" applyAlignment="0" applyProtection="0">
      <alignment vertical="center"/>
    </xf>
    <xf numFmtId="0" fontId="35" fillId="20" borderId="0" applyNumberFormat="0" applyBorder="0" applyAlignment="0" applyProtection="0">
      <alignment vertical="center"/>
    </xf>
    <xf numFmtId="0" fontId="35" fillId="20" borderId="0" applyNumberFormat="0" applyBorder="0" applyAlignment="0" applyProtection="0">
      <alignment vertical="center"/>
    </xf>
    <xf numFmtId="0" fontId="35" fillId="20" borderId="0" applyNumberFormat="0" applyBorder="0" applyAlignment="0" applyProtection="0">
      <alignment vertical="center"/>
    </xf>
    <xf numFmtId="0" fontId="35" fillId="20" borderId="0" applyNumberFormat="0" applyBorder="0" applyAlignment="0" applyProtection="0">
      <alignment vertical="center"/>
    </xf>
    <xf numFmtId="0" fontId="35" fillId="20" borderId="0" applyNumberFormat="0" applyBorder="0" applyAlignment="0" applyProtection="0">
      <alignment vertical="center"/>
    </xf>
    <xf numFmtId="0" fontId="35" fillId="20" borderId="0" applyNumberFormat="0" applyBorder="0" applyAlignment="0" applyProtection="0">
      <alignment vertical="center"/>
    </xf>
    <xf numFmtId="0" fontId="35" fillId="20" borderId="0" applyNumberFormat="0" applyBorder="0" applyAlignment="0" applyProtection="0">
      <alignment vertical="center"/>
    </xf>
    <xf numFmtId="0" fontId="35" fillId="20" borderId="0" applyNumberFormat="0" applyBorder="0" applyAlignment="0" applyProtection="0">
      <alignment vertical="center"/>
    </xf>
    <xf numFmtId="0" fontId="35" fillId="20" borderId="0" applyNumberFormat="0" applyBorder="0" applyAlignment="0" applyProtection="0">
      <alignment vertical="center"/>
    </xf>
    <xf numFmtId="0" fontId="35" fillId="20" borderId="0" applyNumberFormat="0" applyBorder="0" applyAlignment="0" applyProtection="0">
      <alignment vertical="center"/>
    </xf>
    <xf numFmtId="0" fontId="35" fillId="20" borderId="0" applyNumberFormat="0" applyBorder="0" applyAlignment="0" applyProtection="0">
      <alignment vertical="center"/>
    </xf>
    <xf numFmtId="0" fontId="35" fillId="20" borderId="0" applyNumberFormat="0" applyBorder="0" applyAlignment="0" applyProtection="0">
      <alignment vertical="center"/>
    </xf>
    <xf numFmtId="0" fontId="35" fillId="20" borderId="0" applyNumberFormat="0" applyBorder="0" applyAlignment="0" applyProtection="0">
      <alignment vertical="center"/>
    </xf>
    <xf numFmtId="0" fontId="35" fillId="20" borderId="0" applyNumberFormat="0" applyBorder="0" applyAlignment="0" applyProtection="0">
      <alignment vertical="center"/>
    </xf>
    <xf numFmtId="0" fontId="35" fillId="20" borderId="0" applyNumberFormat="0" applyBorder="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19"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0" fontId="36" fillId="24" borderId="0" applyNumberFormat="0" applyBorder="0" applyAlignment="0" applyProtection="0">
      <alignment vertical="center"/>
    </xf>
    <xf numFmtId="178" fontId="55" fillId="0" borderId="0" applyFill="0" applyBorder="0" applyAlignment="0"/>
    <xf numFmtId="0" fontId="56" fillId="33" borderId="0">
      <alignment horizontal="left"/>
    </xf>
    <xf numFmtId="0" fontId="57" fillId="33" borderId="0">
      <alignment horizontal="right"/>
    </xf>
    <xf numFmtId="0" fontId="58" fillId="34" borderId="0">
      <alignment horizontal="center"/>
    </xf>
    <xf numFmtId="0" fontId="57" fillId="33" borderId="0">
      <alignment horizontal="right"/>
    </xf>
    <xf numFmtId="0" fontId="58" fillId="34" borderId="0">
      <alignment horizontal="left"/>
    </xf>
    <xf numFmtId="0" fontId="59" fillId="0" borderId="0">
      <alignment horizontal="left"/>
    </xf>
    <xf numFmtId="0" fontId="60" fillId="0" borderId="74" applyNumberFormat="0" applyAlignment="0" applyProtection="0">
      <alignment horizontal="left" vertical="center"/>
    </xf>
    <xf numFmtId="0" fontId="60" fillId="0" borderId="29">
      <alignment horizontal="left" vertical="center"/>
    </xf>
    <xf numFmtId="0" fontId="20" fillId="0" borderId="0" applyBorder="0"/>
    <xf numFmtId="0" fontId="20" fillId="0" borderId="0"/>
    <xf numFmtId="0" fontId="56" fillId="33" borderId="0">
      <alignment horizontal="left"/>
    </xf>
    <xf numFmtId="0" fontId="61" fillId="34" borderId="0">
      <alignment horizontal="left"/>
    </xf>
    <xf numFmtId="179" fontId="13" fillId="0" borderId="0"/>
    <xf numFmtId="0" fontId="62" fillId="0" borderId="0"/>
    <xf numFmtId="180" fontId="63" fillId="34" borderId="0">
      <alignment horizontal="right"/>
    </xf>
    <xf numFmtId="0" fontId="64" fillId="35" borderId="0">
      <alignment horizontal="center"/>
    </xf>
    <xf numFmtId="0" fontId="65" fillId="36" borderId="0"/>
    <xf numFmtId="0" fontId="66" fillId="34" borderId="0" applyBorder="0">
      <alignment horizontal="centerContinuous"/>
    </xf>
    <xf numFmtId="0" fontId="67" fillId="36" borderId="0" applyBorder="0">
      <alignment horizontal="centerContinuous"/>
    </xf>
    <xf numFmtId="4" fontId="59" fillId="0" borderId="0">
      <alignment horizontal="right"/>
    </xf>
    <xf numFmtId="0" fontId="61" fillId="30" borderId="0">
      <alignment horizontal="center"/>
    </xf>
    <xf numFmtId="49" fontId="68" fillId="34" borderId="0">
      <alignment horizontal="center"/>
    </xf>
    <xf numFmtId="4" fontId="69" fillId="0" borderId="0">
      <alignment horizontal="right"/>
    </xf>
    <xf numFmtId="0" fontId="57" fillId="33" borderId="0">
      <alignment horizontal="center"/>
    </xf>
    <xf numFmtId="0" fontId="57" fillId="33" borderId="0">
      <alignment horizontal="centerContinuous"/>
    </xf>
    <xf numFmtId="0" fontId="70" fillId="34" borderId="0">
      <alignment horizontal="left"/>
    </xf>
    <xf numFmtId="49" fontId="70" fillId="34" borderId="0">
      <alignment horizontal="center"/>
    </xf>
    <xf numFmtId="0" fontId="56" fillId="33" borderId="0">
      <alignment horizontal="left"/>
    </xf>
    <xf numFmtId="49" fontId="70" fillId="34" borderId="0">
      <alignment horizontal="left"/>
    </xf>
    <xf numFmtId="0" fontId="56" fillId="33" borderId="0">
      <alignment horizontal="centerContinuous"/>
    </xf>
    <xf numFmtId="0" fontId="56" fillId="33" borderId="0">
      <alignment horizontal="right"/>
    </xf>
    <xf numFmtId="49" fontId="61" fillId="34" borderId="0">
      <alignment horizontal="left"/>
    </xf>
    <xf numFmtId="0" fontId="57" fillId="33" borderId="0">
      <alignment horizontal="right"/>
    </xf>
    <xf numFmtId="0" fontId="70" fillId="16" borderId="0">
      <alignment horizontal="center"/>
    </xf>
    <xf numFmtId="0" fontId="71" fillId="16" borderId="0">
      <alignment horizontal="center"/>
    </xf>
    <xf numFmtId="0" fontId="72" fillId="0" borderId="0">
      <alignment horizontal="left"/>
    </xf>
    <xf numFmtId="0" fontId="73" fillId="0" borderId="0"/>
    <xf numFmtId="0" fontId="74" fillId="0" borderId="0">
      <alignment horizontal="center"/>
    </xf>
    <xf numFmtId="0" fontId="75" fillId="34" borderId="0">
      <alignment horizont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6" fillId="27" borderId="0" applyNumberFormat="0" applyBorder="0" applyAlignment="0" applyProtection="0">
      <alignment vertical="center"/>
    </xf>
    <xf numFmtId="0" fontId="36" fillId="27" borderId="0" applyNumberFormat="0" applyBorder="0" applyAlignment="0" applyProtection="0">
      <alignment vertical="center"/>
    </xf>
    <xf numFmtId="0" fontId="36" fillId="27" borderId="0" applyNumberFormat="0" applyBorder="0" applyAlignment="0" applyProtection="0">
      <alignment vertical="center"/>
    </xf>
    <xf numFmtId="0" fontId="36" fillId="27" borderId="0" applyNumberFormat="0" applyBorder="0" applyAlignment="0" applyProtection="0">
      <alignment vertical="center"/>
    </xf>
    <xf numFmtId="0" fontId="36" fillId="27" borderId="0" applyNumberFormat="0" applyBorder="0" applyAlignment="0" applyProtection="0">
      <alignment vertical="center"/>
    </xf>
    <xf numFmtId="0" fontId="36" fillId="27" borderId="0" applyNumberFormat="0" applyBorder="0" applyAlignment="0" applyProtection="0">
      <alignment vertical="center"/>
    </xf>
    <xf numFmtId="0" fontId="36" fillId="27" borderId="0" applyNumberFormat="0" applyBorder="0" applyAlignment="0" applyProtection="0">
      <alignment vertical="center"/>
    </xf>
    <xf numFmtId="0" fontId="36" fillId="27" borderId="0" applyNumberFormat="0" applyBorder="0" applyAlignment="0" applyProtection="0">
      <alignment vertical="center"/>
    </xf>
    <xf numFmtId="0" fontId="36" fillId="27" borderId="0" applyNumberFormat="0" applyBorder="0" applyAlignment="0" applyProtection="0">
      <alignment vertical="center"/>
    </xf>
    <xf numFmtId="0" fontId="36" fillId="27" borderId="0" applyNumberFormat="0" applyBorder="0" applyAlignment="0" applyProtection="0">
      <alignment vertical="center"/>
    </xf>
    <xf numFmtId="0" fontId="36" fillId="27" borderId="0" applyNumberFormat="0" applyBorder="0" applyAlignment="0" applyProtection="0">
      <alignment vertical="center"/>
    </xf>
    <xf numFmtId="0" fontId="36" fillId="27" borderId="0" applyNumberFormat="0" applyBorder="0" applyAlignment="0" applyProtection="0">
      <alignment vertical="center"/>
    </xf>
    <xf numFmtId="0" fontId="36" fillId="27" borderId="0" applyNumberFormat="0" applyBorder="0" applyAlignment="0" applyProtection="0">
      <alignment vertical="center"/>
    </xf>
    <xf numFmtId="0" fontId="36" fillId="27" borderId="0" applyNumberFormat="0" applyBorder="0" applyAlignment="0" applyProtection="0">
      <alignment vertical="center"/>
    </xf>
    <xf numFmtId="0" fontId="36" fillId="27"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3"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6" fillId="28" borderId="0" applyNumberFormat="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29" borderId="57" applyNumberFormat="0" applyAlignment="0" applyProtection="0">
      <alignment vertical="center"/>
    </xf>
    <xf numFmtId="0" fontId="38" fillId="29" borderId="57" applyNumberFormat="0" applyAlignment="0" applyProtection="0">
      <alignment vertical="center"/>
    </xf>
    <xf numFmtId="0" fontId="38" fillId="29" borderId="57" applyNumberFormat="0" applyAlignment="0" applyProtection="0">
      <alignment vertical="center"/>
    </xf>
    <xf numFmtId="0" fontId="38" fillId="29" borderId="57" applyNumberFormat="0" applyAlignment="0" applyProtection="0">
      <alignment vertical="center"/>
    </xf>
    <xf numFmtId="0" fontId="38" fillId="29" borderId="57" applyNumberFormat="0" applyAlignment="0" applyProtection="0">
      <alignment vertical="center"/>
    </xf>
    <xf numFmtId="0" fontId="38" fillId="29" borderId="57" applyNumberFormat="0" applyAlignment="0" applyProtection="0">
      <alignment vertical="center"/>
    </xf>
    <xf numFmtId="0" fontId="38" fillId="29" borderId="57" applyNumberFormat="0" applyAlignment="0" applyProtection="0">
      <alignment vertical="center"/>
    </xf>
    <xf numFmtId="0" fontId="38" fillId="29" borderId="57" applyNumberFormat="0" applyAlignment="0" applyProtection="0">
      <alignment vertical="center"/>
    </xf>
    <xf numFmtId="0" fontId="38" fillId="29" borderId="57" applyNumberFormat="0" applyAlignment="0" applyProtection="0">
      <alignment vertical="center"/>
    </xf>
    <xf numFmtId="0" fontId="38" fillId="29" borderId="57" applyNumberFormat="0" applyAlignment="0" applyProtection="0">
      <alignment vertical="center"/>
    </xf>
    <xf numFmtId="0" fontId="38" fillId="29" borderId="57" applyNumberFormat="0" applyAlignment="0" applyProtection="0">
      <alignment vertical="center"/>
    </xf>
    <xf numFmtId="0" fontId="38" fillId="29" borderId="57" applyNumberFormat="0" applyAlignment="0" applyProtection="0">
      <alignment vertical="center"/>
    </xf>
    <xf numFmtId="0" fontId="38" fillId="29" borderId="57" applyNumberFormat="0" applyAlignment="0" applyProtection="0">
      <alignment vertical="center"/>
    </xf>
    <xf numFmtId="0" fontId="38" fillId="29" borderId="57" applyNumberFormat="0" applyAlignment="0" applyProtection="0">
      <alignment vertical="center"/>
    </xf>
    <xf numFmtId="0" fontId="38" fillId="29" borderId="57" applyNumberFormat="0" applyAlignment="0" applyProtection="0">
      <alignment vertical="center"/>
    </xf>
    <xf numFmtId="0" fontId="38" fillId="29" borderId="57" applyNumberFormat="0" applyAlignment="0" applyProtection="0">
      <alignment vertical="center"/>
    </xf>
    <xf numFmtId="0" fontId="39" fillId="30" borderId="0" applyNumberFormat="0" applyBorder="0" applyAlignment="0" applyProtection="0">
      <alignment vertical="center"/>
    </xf>
    <xf numFmtId="0" fontId="39" fillId="30" borderId="0" applyNumberFormat="0" applyBorder="0" applyAlignment="0" applyProtection="0">
      <alignment vertical="center"/>
    </xf>
    <xf numFmtId="0" fontId="39" fillId="30" borderId="0" applyNumberFormat="0" applyBorder="0" applyAlignment="0" applyProtection="0">
      <alignment vertical="center"/>
    </xf>
    <xf numFmtId="0" fontId="39" fillId="30" borderId="0" applyNumberFormat="0" applyBorder="0" applyAlignment="0" applyProtection="0">
      <alignment vertical="center"/>
    </xf>
    <xf numFmtId="0" fontId="39" fillId="30" borderId="0" applyNumberFormat="0" applyBorder="0" applyAlignment="0" applyProtection="0">
      <alignment vertical="center"/>
    </xf>
    <xf numFmtId="0" fontId="39" fillId="30" borderId="0" applyNumberFormat="0" applyBorder="0" applyAlignment="0" applyProtection="0">
      <alignment vertical="center"/>
    </xf>
    <xf numFmtId="0" fontId="39" fillId="30" borderId="0" applyNumberFormat="0" applyBorder="0" applyAlignment="0" applyProtection="0">
      <alignment vertical="center"/>
    </xf>
    <xf numFmtId="0" fontId="39" fillId="30" borderId="0" applyNumberFormat="0" applyBorder="0" applyAlignment="0" applyProtection="0">
      <alignment vertical="center"/>
    </xf>
    <xf numFmtId="0" fontId="39" fillId="30" borderId="0" applyNumberFormat="0" applyBorder="0" applyAlignment="0" applyProtection="0">
      <alignment vertical="center"/>
    </xf>
    <xf numFmtId="0" fontId="39" fillId="30" borderId="0" applyNumberFormat="0" applyBorder="0" applyAlignment="0" applyProtection="0">
      <alignment vertical="center"/>
    </xf>
    <xf numFmtId="0" fontId="39" fillId="30" borderId="0" applyNumberFormat="0" applyBorder="0" applyAlignment="0" applyProtection="0">
      <alignment vertical="center"/>
    </xf>
    <xf numFmtId="0" fontId="39" fillId="30" borderId="0" applyNumberFormat="0" applyBorder="0" applyAlignment="0" applyProtection="0">
      <alignment vertical="center"/>
    </xf>
    <xf numFmtId="0" fontId="39" fillId="30" borderId="0" applyNumberFormat="0" applyBorder="0" applyAlignment="0" applyProtection="0">
      <alignment vertical="center"/>
    </xf>
    <xf numFmtId="0" fontId="39" fillId="30" borderId="0" applyNumberFormat="0" applyBorder="0" applyAlignment="0" applyProtection="0">
      <alignment vertical="center"/>
    </xf>
    <xf numFmtId="0" fontId="39" fillId="30" borderId="0" applyNumberFormat="0" applyBorder="0" applyAlignment="0" applyProtection="0">
      <alignment vertical="center"/>
    </xf>
    <xf numFmtId="0" fontId="39" fillId="30" borderId="0" applyNumberFormat="0" applyBorder="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35" fillId="31" borderId="58" applyNumberFormat="0" applyFont="0" applyAlignment="0" applyProtection="0">
      <alignment vertical="center"/>
    </xf>
    <xf numFmtId="0" fontId="40" fillId="0" borderId="59" applyNumberFormat="0" applyFill="0" applyAlignment="0" applyProtection="0">
      <alignment vertical="center"/>
    </xf>
    <xf numFmtId="0" fontId="40" fillId="0" borderId="59" applyNumberFormat="0" applyFill="0" applyAlignment="0" applyProtection="0">
      <alignment vertical="center"/>
    </xf>
    <xf numFmtId="0" fontId="40" fillId="0" borderId="59" applyNumberFormat="0" applyFill="0" applyAlignment="0" applyProtection="0">
      <alignment vertical="center"/>
    </xf>
    <xf numFmtId="0" fontId="40" fillId="0" borderId="59" applyNumberFormat="0" applyFill="0" applyAlignment="0" applyProtection="0">
      <alignment vertical="center"/>
    </xf>
    <xf numFmtId="0" fontId="40" fillId="0" borderId="59" applyNumberFormat="0" applyFill="0" applyAlignment="0" applyProtection="0">
      <alignment vertical="center"/>
    </xf>
    <xf numFmtId="0" fontId="40" fillId="0" borderId="59" applyNumberFormat="0" applyFill="0" applyAlignment="0" applyProtection="0">
      <alignment vertical="center"/>
    </xf>
    <xf numFmtId="0" fontId="40" fillId="0" borderId="59" applyNumberFormat="0" applyFill="0" applyAlignment="0" applyProtection="0">
      <alignment vertical="center"/>
    </xf>
    <xf numFmtId="0" fontId="40" fillId="0" borderId="59" applyNumberFormat="0" applyFill="0" applyAlignment="0" applyProtection="0">
      <alignment vertical="center"/>
    </xf>
    <xf numFmtId="0" fontId="40" fillId="0" borderId="59" applyNumberFormat="0" applyFill="0" applyAlignment="0" applyProtection="0">
      <alignment vertical="center"/>
    </xf>
    <xf numFmtId="0" fontId="40" fillId="0" borderId="59" applyNumberFormat="0" applyFill="0" applyAlignment="0" applyProtection="0">
      <alignment vertical="center"/>
    </xf>
    <xf numFmtId="0" fontId="40" fillId="0" borderId="59" applyNumberFormat="0" applyFill="0" applyAlignment="0" applyProtection="0">
      <alignment vertical="center"/>
    </xf>
    <xf numFmtId="0" fontId="40" fillId="0" borderId="59" applyNumberFormat="0" applyFill="0" applyAlignment="0" applyProtection="0">
      <alignment vertical="center"/>
    </xf>
    <xf numFmtId="0" fontId="40" fillId="0" borderId="59" applyNumberFormat="0" applyFill="0" applyAlignment="0" applyProtection="0">
      <alignment vertical="center"/>
    </xf>
    <xf numFmtId="0" fontId="40" fillId="0" borderId="59" applyNumberFormat="0" applyFill="0" applyAlignment="0" applyProtection="0">
      <alignment vertical="center"/>
    </xf>
    <xf numFmtId="0" fontId="40" fillId="0" borderId="59" applyNumberFormat="0" applyFill="0" applyAlignment="0" applyProtection="0">
      <alignment vertical="center"/>
    </xf>
    <xf numFmtId="0" fontId="40" fillId="0" borderId="59" applyNumberFormat="0" applyFill="0" applyAlignment="0" applyProtection="0">
      <alignment vertical="center"/>
    </xf>
    <xf numFmtId="0" fontId="41" fillId="12" borderId="0" applyNumberFormat="0" applyBorder="0" applyAlignment="0" applyProtection="0">
      <alignment vertical="center"/>
    </xf>
    <xf numFmtId="0" fontId="41" fillId="12" borderId="0" applyNumberFormat="0" applyBorder="0" applyAlignment="0" applyProtection="0">
      <alignment vertical="center"/>
    </xf>
    <xf numFmtId="0" fontId="41" fillId="12" borderId="0" applyNumberFormat="0" applyBorder="0" applyAlignment="0" applyProtection="0">
      <alignment vertical="center"/>
    </xf>
    <xf numFmtId="0" fontId="41" fillId="12" borderId="0" applyNumberFormat="0" applyBorder="0" applyAlignment="0" applyProtection="0">
      <alignment vertical="center"/>
    </xf>
    <xf numFmtId="0" fontId="41" fillId="12" borderId="0" applyNumberFormat="0" applyBorder="0" applyAlignment="0" applyProtection="0">
      <alignment vertical="center"/>
    </xf>
    <xf numFmtId="0" fontId="41" fillId="12" borderId="0" applyNumberFormat="0" applyBorder="0" applyAlignment="0" applyProtection="0">
      <alignment vertical="center"/>
    </xf>
    <xf numFmtId="0" fontId="41" fillId="12" borderId="0" applyNumberFormat="0" applyBorder="0" applyAlignment="0" applyProtection="0">
      <alignment vertical="center"/>
    </xf>
    <xf numFmtId="0" fontId="41" fillId="12" borderId="0" applyNumberFormat="0" applyBorder="0" applyAlignment="0" applyProtection="0">
      <alignment vertical="center"/>
    </xf>
    <xf numFmtId="0" fontId="41" fillId="12" borderId="0" applyNumberFormat="0" applyBorder="0" applyAlignment="0" applyProtection="0">
      <alignment vertical="center"/>
    </xf>
    <xf numFmtId="0" fontId="41" fillId="12" borderId="0" applyNumberFormat="0" applyBorder="0" applyAlignment="0" applyProtection="0">
      <alignment vertical="center"/>
    </xf>
    <xf numFmtId="0" fontId="41" fillId="12" borderId="0" applyNumberFormat="0" applyBorder="0" applyAlignment="0" applyProtection="0">
      <alignment vertical="center"/>
    </xf>
    <xf numFmtId="0" fontId="41" fillId="12" borderId="0" applyNumberFormat="0" applyBorder="0" applyAlignment="0" applyProtection="0">
      <alignment vertical="center"/>
    </xf>
    <xf numFmtId="0" fontId="41" fillId="12" borderId="0" applyNumberFormat="0" applyBorder="0" applyAlignment="0" applyProtection="0">
      <alignment vertical="center"/>
    </xf>
    <xf numFmtId="0" fontId="41" fillId="12" borderId="0" applyNumberFormat="0" applyBorder="0" applyAlignment="0" applyProtection="0">
      <alignment vertical="center"/>
    </xf>
    <xf numFmtId="0" fontId="41" fillId="12" borderId="0" applyNumberFormat="0" applyBorder="0" applyAlignment="0" applyProtection="0">
      <alignment vertical="center"/>
    </xf>
    <xf numFmtId="0" fontId="41" fillId="12" borderId="0" applyNumberFormat="0" applyBorder="0" applyAlignment="0" applyProtection="0">
      <alignment vertical="center"/>
    </xf>
    <xf numFmtId="0" fontId="42" fillId="32" borderId="60" applyNumberFormat="0" applyAlignment="0" applyProtection="0">
      <alignment vertical="center"/>
    </xf>
    <xf numFmtId="0" fontId="42" fillId="32" borderId="60" applyNumberFormat="0" applyAlignment="0" applyProtection="0">
      <alignment vertical="center"/>
    </xf>
    <xf numFmtId="0" fontId="42" fillId="32" borderId="60" applyNumberFormat="0" applyAlignment="0" applyProtection="0">
      <alignment vertical="center"/>
    </xf>
    <xf numFmtId="0" fontId="42" fillId="32" borderId="60" applyNumberFormat="0" applyAlignment="0" applyProtection="0">
      <alignment vertical="center"/>
    </xf>
    <xf numFmtId="0" fontId="42" fillId="32" borderId="60" applyNumberFormat="0" applyAlignment="0" applyProtection="0">
      <alignment vertical="center"/>
    </xf>
    <xf numFmtId="0" fontId="42" fillId="32" borderId="60" applyNumberFormat="0" applyAlignment="0" applyProtection="0">
      <alignment vertical="center"/>
    </xf>
    <xf numFmtId="0" fontId="42" fillId="32" borderId="60" applyNumberFormat="0" applyAlignment="0" applyProtection="0">
      <alignment vertical="center"/>
    </xf>
    <xf numFmtId="0" fontId="42" fillId="32" borderId="60" applyNumberFormat="0" applyAlignment="0" applyProtection="0">
      <alignment vertical="center"/>
    </xf>
    <xf numFmtId="0" fontId="42" fillId="32" borderId="60" applyNumberFormat="0" applyAlignment="0" applyProtection="0">
      <alignment vertical="center"/>
    </xf>
    <xf numFmtId="0" fontId="42" fillId="32" borderId="60" applyNumberFormat="0" applyAlignment="0" applyProtection="0">
      <alignment vertical="center"/>
    </xf>
    <xf numFmtId="0" fontId="42" fillId="32" borderId="60" applyNumberFormat="0" applyAlignment="0" applyProtection="0">
      <alignment vertical="center"/>
    </xf>
    <xf numFmtId="0" fontId="42" fillId="32" borderId="60" applyNumberFormat="0" applyAlignment="0" applyProtection="0">
      <alignment vertical="center"/>
    </xf>
    <xf numFmtId="0" fontId="42" fillId="32" borderId="60" applyNumberFormat="0" applyAlignment="0" applyProtection="0">
      <alignment vertical="center"/>
    </xf>
    <xf numFmtId="0" fontId="42" fillId="32" borderId="60" applyNumberFormat="0" applyAlignment="0" applyProtection="0">
      <alignment vertical="center"/>
    </xf>
    <xf numFmtId="0" fontId="42" fillId="32" borderId="60" applyNumberFormat="0" applyAlignment="0" applyProtection="0">
      <alignment vertical="center"/>
    </xf>
    <xf numFmtId="0" fontId="42" fillId="32" borderId="60" applyNumberFormat="0" applyAlignment="0" applyProtection="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4" fillId="0" borderId="61" applyNumberFormat="0" applyFill="0" applyAlignment="0" applyProtection="0">
      <alignment vertical="center"/>
    </xf>
    <xf numFmtId="0" fontId="44" fillId="0" borderId="61" applyNumberFormat="0" applyFill="0" applyAlignment="0" applyProtection="0">
      <alignment vertical="center"/>
    </xf>
    <xf numFmtId="0" fontId="44" fillId="0" borderId="61" applyNumberFormat="0" applyFill="0" applyAlignment="0" applyProtection="0">
      <alignment vertical="center"/>
    </xf>
    <xf numFmtId="0" fontId="44" fillId="0" borderId="61" applyNumberFormat="0" applyFill="0" applyAlignment="0" applyProtection="0">
      <alignment vertical="center"/>
    </xf>
    <xf numFmtId="0" fontId="44" fillId="0" borderId="61" applyNumberFormat="0" applyFill="0" applyAlignment="0" applyProtection="0">
      <alignment vertical="center"/>
    </xf>
    <xf numFmtId="0" fontId="44" fillId="0" borderId="61" applyNumberFormat="0" applyFill="0" applyAlignment="0" applyProtection="0">
      <alignment vertical="center"/>
    </xf>
    <xf numFmtId="0" fontId="44" fillId="0" borderId="61" applyNumberFormat="0" applyFill="0" applyAlignment="0" applyProtection="0">
      <alignment vertical="center"/>
    </xf>
    <xf numFmtId="0" fontId="44" fillId="0" borderId="61" applyNumberFormat="0" applyFill="0" applyAlignment="0" applyProtection="0">
      <alignment vertical="center"/>
    </xf>
    <xf numFmtId="0" fontId="44" fillId="0" borderId="61" applyNumberFormat="0" applyFill="0" applyAlignment="0" applyProtection="0">
      <alignment vertical="center"/>
    </xf>
    <xf numFmtId="0" fontId="44" fillId="0" borderId="61" applyNumberFormat="0" applyFill="0" applyAlignment="0" applyProtection="0">
      <alignment vertical="center"/>
    </xf>
    <xf numFmtId="0" fontId="44" fillId="0" borderId="61" applyNumberFormat="0" applyFill="0" applyAlignment="0" applyProtection="0">
      <alignment vertical="center"/>
    </xf>
    <xf numFmtId="0" fontId="44" fillId="0" borderId="61" applyNumberFormat="0" applyFill="0" applyAlignment="0" applyProtection="0">
      <alignment vertical="center"/>
    </xf>
    <xf numFmtId="0" fontId="44" fillId="0" borderId="61" applyNumberFormat="0" applyFill="0" applyAlignment="0" applyProtection="0">
      <alignment vertical="center"/>
    </xf>
    <xf numFmtId="0" fontId="44" fillId="0" borderId="61" applyNumberFormat="0" applyFill="0" applyAlignment="0" applyProtection="0">
      <alignment vertical="center"/>
    </xf>
    <xf numFmtId="0" fontId="44" fillId="0" borderId="61" applyNumberFormat="0" applyFill="0" applyAlignment="0" applyProtection="0">
      <alignment vertical="center"/>
    </xf>
    <xf numFmtId="0" fontId="44" fillId="0" borderId="61" applyNumberFormat="0" applyFill="0" applyAlignment="0" applyProtection="0">
      <alignment vertical="center"/>
    </xf>
    <xf numFmtId="0" fontId="45" fillId="0" borderId="62" applyNumberFormat="0" applyFill="0" applyAlignment="0" applyProtection="0">
      <alignment vertical="center"/>
    </xf>
    <xf numFmtId="0" fontId="45" fillId="0" borderId="62" applyNumberFormat="0" applyFill="0" applyAlignment="0" applyProtection="0">
      <alignment vertical="center"/>
    </xf>
    <xf numFmtId="0" fontId="45" fillId="0" borderId="62" applyNumberFormat="0" applyFill="0" applyAlignment="0" applyProtection="0">
      <alignment vertical="center"/>
    </xf>
    <xf numFmtId="0" fontId="45" fillId="0" borderId="62" applyNumberFormat="0" applyFill="0" applyAlignment="0" applyProtection="0">
      <alignment vertical="center"/>
    </xf>
    <xf numFmtId="0" fontId="45" fillId="0" borderId="62" applyNumberFormat="0" applyFill="0" applyAlignment="0" applyProtection="0">
      <alignment vertical="center"/>
    </xf>
    <xf numFmtId="0" fontId="45" fillId="0" borderId="62" applyNumberFormat="0" applyFill="0" applyAlignment="0" applyProtection="0">
      <alignment vertical="center"/>
    </xf>
    <xf numFmtId="0" fontId="45" fillId="0" borderId="62" applyNumberFormat="0" applyFill="0" applyAlignment="0" applyProtection="0">
      <alignment vertical="center"/>
    </xf>
    <xf numFmtId="0" fontId="45" fillId="0" borderId="62" applyNumberFormat="0" applyFill="0" applyAlignment="0" applyProtection="0">
      <alignment vertical="center"/>
    </xf>
    <xf numFmtId="0" fontId="45" fillId="0" borderId="62" applyNumberFormat="0" applyFill="0" applyAlignment="0" applyProtection="0">
      <alignment vertical="center"/>
    </xf>
    <xf numFmtId="0" fontId="45" fillId="0" borderId="62" applyNumberFormat="0" applyFill="0" applyAlignment="0" applyProtection="0">
      <alignment vertical="center"/>
    </xf>
    <xf numFmtId="0" fontId="45" fillId="0" borderId="62" applyNumberFormat="0" applyFill="0" applyAlignment="0" applyProtection="0">
      <alignment vertical="center"/>
    </xf>
    <xf numFmtId="0" fontId="45" fillId="0" borderId="62" applyNumberFormat="0" applyFill="0" applyAlignment="0" applyProtection="0">
      <alignment vertical="center"/>
    </xf>
    <xf numFmtId="0" fontId="45" fillId="0" borderId="62" applyNumberFormat="0" applyFill="0" applyAlignment="0" applyProtection="0">
      <alignment vertical="center"/>
    </xf>
    <xf numFmtId="0" fontId="45" fillId="0" borderId="62" applyNumberFormat="0" applyFill="0" applyAlignment="0" applyProtection="0">
      <alignment vertical="center"/>
    </xf>
    <xf numFmtId="0" fontId="45" fillId="0" borderId="62" applyNumberFormat="0" applyFill="0" applyAlignment="0" applyProtection="0">
      <alignment vertical="center"/>
    </xf>
    <xf numFmtId="0" fontId="45" fillId="0" borderId="62"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7" fillId="0" borderId="64" applyNumberFormat="0" applyFill="0" applyAlignment="0" applyProtection="0">
      <alignment vertical="center"/>
    </xf>
    <xf numFmtId="0" fontId="47" fillId="0" borderId="64" applyNumberFormat="0" applyFill="0" applyAlignment="0" applyProtection="0">
      <alignment vertical="center"/>
    </xf>
    <xf numFmtId="0" fontId="47" fillId="0" borderId="64" applyNumberFormat="0" applyFill="0" applyAlignment="0" applyProtection="0">
      <alignment vertical="center"/>
    </xf>
    <xf numFmtId="0" fontId="47" fillId="0" borderId="64" applyNumberFormat="0" applyFill="0" applyAlignment="0" applyProtection="0">
      <alignment vertical="center"/>
    </xf>
    <xf numFmtId="0" fontId="47" fillId="0" borderId="64" applyNumberFormat="0" applyFill="0" applyAlignment="0" applyProtection="0">
      <alignment vertical="center"/>
    </xf>
    <xf numFmtId="0" fontId="47" fillId="0" borderId="64" applyNumberFormat="0" applyFill="0" applyAlignment="0" applyProtection="0">
      <alignment vertical="center"/>
    </xf>
    <xf numFmtId="0" fontId="47" fillId="0" borderId="64" applyNumberFormat="0" applyFill="0" applyAlignment="0" applyProtection="0">
      <alignment vertical="center"/>
    </xf>
    <xf numFmtId="0" fontId="47" fillId="0" borderId="64" applyNumberFormat="0" applyFill="0" applyAlignment="0" applyProtection="0">
      <alignment vertical="center"/>
    </xf>
    <xf numFmtId="0" fontId="47" fillId="0" borderId="64" applyNumberFormat="0" applyFill="0" applyAlignment="0" applyProtection="0">
      <alignment vertical="center"/>
    </xf>
    <xf numFmtId="0" fontId="47" fillId="0" borderId="64" applyNumberFormat="0" applyFill="0" applyAlignment="0" applyProtection="0">
      <alignment vertical="center"/>
    </xf>
    <xf numFmtId="0" fontId="47" fillId="0" borderId="64" applyNumberFormat="0" applyFill="0" applyAlignment="0" applyProtection="0">
      <alignment vertical="center"/>
    </xf>
    <xf numFmtId="0" fontId="47" fillId="0" borderId="64" applyNumberFormat="0" applyFill="0" applyAlignment="0" applyProtection="0">
      <alignment vertical="center"/>
    </xf>
    <xf numFmtId="0" fontId="47" fillId="0" borderId="64" applyNumberFormat="0" applyFill="0" applyAlignment="0" applyProtection="0">
      <alignment vertical="center"/>
    </xf>
    <xf numFmtId="0" fontId="47" fillId="0" borderId="64" applyNumberFormat="0" applyFill="0" applyAlignment="0" applyProtection="0">
      <alignment vertical="center"/>
    </xf>
    <xf numFmtId="0" fontId="47" fillId="0" borderId="64" applyNumberFormat="0" applyFill="0" applyAlignment="0" applyProtection="0">
      <alignment vertical="center"/>
    </xf>
    <xf numFmtId="0" fontId="47" fillId="0" borderId="64" applyNumberFormat="0" applyFill="0" applyAlignment="0" applyProtection="0">
      <alignment vertical="center"/>
    </xf>
    <xf numFmtId="0" fontId="48" fillId="32" borderId="65" applyNumberFormat="0" applyAlignment="0" applyProtection="0">
      <alignment vertical="center"/>
    </xf>
    <xf numFmtId="0" fontId="48" fillId="32" borderId="65" applyNumberFormat="0" applyAlignment="0" applyProtection="0">
      <alignment vertical="center"/>
    </xf>
    <xf numFmtId="0" fontId="48" fillId="32" borderId="65" applyNumberFormat="0" applyAlignment="0" applyProtection="0">
      <alignment vertical="center"/>
    </xf>
    <xf numFmtId="0" fontId="48" fillId="32" borderId="65" applyNumberFormat="0" applyAlignment="0" applyProtection="0">
      <alignment vertical="center"/>
    </xf>
    <xf numFmtId="0" fontId="48" fillId="32" borderId="65" applyNumberFormat="0" applyAlignment="0" applyProtection="0">
      <alignment vertical="center"/>
    </xf>
    <xf numFmtId="0" fontId="48" fillId="32" borderId="65" applyNumberFormat="0" applyAlignment="0" applyProtection="0">
      <alignment vertical="center"/>
    </xf>
    <xf numFmtId="0" fontId="48" fillId="32" borderId="65" applyNumberFormat="0" applyAlignment="0" applyProtection="0">
      <alignment vertical="center"/>
    </xf>
    <xf numFmtId="0" fontId="48" fillId="32" borderId="65" applyNumberFormat="0" applyAlignment="0" applyProtection="0">
      <alignment vertical="center"/>
    </xf>
    <xf numFmtId="0" fontId="48" fillId="32" borderId="65" applyNumberFormat="0" applyAlignment="0" applyProtection="0">
      <alignment vertical="center"/>
    </xf>
    <xf numFmtId="0" fontId="48" fillId="32" borderId="65" applyNumberFormat="0" applyAlignment="0" applyProtection="0">
      <alignment vertical="center"/>
    </xf>
    <xf numFmtId="0" fontId="48" fillId="32" borderId="65" applyNumberFormat="0" applyAlignment="0" applyProtection="0">
      <alignment vertical="center"/>
    </xf>
    <xf numFmtId="0" fontId="48" fillId="32" borderId="65" applyNumberFormat="0" applyAlignment="0" applyProtection="0">
      <alignment vertical="center"/>
    </xf>
    <xf numFmtId="0" fontId="48" fillId="32" borderId="65" applyNumberFormat="0" applyAlignment="0" applyProtection="0">
      <alignment vertical="center"/>
    </xf>
    <xf numFmtId="0" fontId="48" fillId="32" borderId="65" applyNumberFormat="0" applyAlignment="0" applyProtection="0">
      <alignment vertical="center"/>
    </xf>
    <xf numFmtId="0" fontId="48" fillId="32" borderId="65" applyNumberFormat="0" applyAlignment="0" applyProtection="0">
      <alignment vertical="center"/>
    </xf>
    <xf numFmtId="0" fontId="48" fillId="32" borderId="65" applyNumberFormat="0" applyAlignment="0" applyProtection="0">
      <alignment vertical="center"/>
    </xf>
    <xf numFmtId="0" fontId="76" fillId="0" borderId="0" applyFont="0"/>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49" fillId="0" borderId="0" applyNumberFormat="0" applyFill="0" applyBorder="0" applyAlignment="0" applyProtection="0">
      <alignment vertical="center"/>
    </xf>
    <xf numFmtId="6" fontId="13" fillId="0" borderId="0" applyFont="0" applyFill="0" applyBorder="0" applyAlignment="0" applyProtection="0"/>
    <xf numFmtId="0" fontId="50" fillId="16" borderId="60" applyNumberFormat="0" applyAlignment="0" applyProtection="0">
      <alignment vertical="center"/>
    </xf>
    <xf numFmtId="0" fontId="50" fillId="16" borderId="60" applyNumberFormat="0" applyAlignment="0" applyProtection="0">
      <alignment vertical="center"/>
    </xf>
    <xf numFmtId="0" fontId="50" fillId="16" borderId="60" applyNumberFormat="0" applyAlignment="0" applyProtection="0">
      <alignment vertical="center"/>
    </xf>
    <xf numFmtId="0" fontId="50" fillId="16" borderId="60" applyNumberFormat="0" applyAlignment="0" applyProtection="0">
      <alignment vertical="center"/>
    </xf>
    <xf numFmtId="0" fontId="50" fillId="16" borderId="60" applyNumberFormat="0" applyAlignment="0" applyProtection="0">
      <alignment vertical="center"/>
    </xf>
    <xf numFmtId="0" fontId="50" fillId="16" borderId="60" applyNumberFormat="0" applyAlignment="0" applyProtection="0">
      <alignment vertical="center"/>
    </xf>
    <xf numFmtId="0" fontId="50" fillId="16" borderId="60" applyNumberFormat="0" applyAlignment="0" applyProtection="0">
      <alignment vertical="center"/>
    </xf>
    <xf numFmtId="0" fontId="50" fillId="16" borderId="60" applyNumberFormat="0" applyAlignment="0" applyProtection="0">
      <alignment vertical="center"/>
    </xf>
    <xf numFmtId="0" fontId="50" fillId="16" borderId="60" applyNumberFormat="0" applyAlignment="0" applyProtection="0">
      <alignment vertical="center"/>
    </xf>
    <xf numFmtId="0" fontId="50" fillId="16" borderId="60" applyNumberFormat="0" applyAlignment="0" applyProtection="0">
      <alignment vertical="center"/>
    </xf>
    <xf numFmtId="0" fontId="50" fillId="16" borderId="60" applyNumberFormat="0" applyAlignment="0" applyProtection="0">
      <alignment vertical="center"/>
    </xf>
    <xf numFmtId="0" fontId="50" fillId="16" borderId="60" applyNumberFormat="0" applyAlignment="0" applyProtection="0">
      <alignment vertical="center"/>
    </xf>
    <xf numFmtId="0" fontId="50" fillId="16" borderId="60" applyNumberFormat="0" applyAlignment="0" applyProtection="0">
      <alignment vertical="center"/>
    </xf>
    <xf numFmtId="0" fontId="50" fillId="16" borderId="60" applyNumberFormat="0" applyAlignment="0" applyProtection="0">
      <alignment vertical="center"/>
    </xf>
    <xf numFmtId="0" fontId="50" fillId="16" borderId="60" applyNumberFormat="0" applyAlignment="0" applyProtection="0">
      <alignment vertical="center"/>
    </xf>
    <xf numFmtId="0" fontId="50" fillId="16" borderId="60" applyNumberFormat="0" applyAlignment="0" applyProtection="0">
      <alignment vertical="center"/>
    </xf>
    <xf numFmtId="0" fontId="62" fillId="0" borderId="0"/>
    <xf numFmtId="0" fontId="62" fillId="0" borderId="0"/>
    <xf numFmtId="0" fontId="77" fillId="0" borderId="0">
      <alignment vertical="center"/>
    </xf>
    <xf numFmtId="0" fontId="78" fillId="0" borderId="0" applyBorder="0"/>
    <xf numFmtId="0" fontId="8" fillId="0" borderId="0">
      <alignment vertical="center"/>
    </xf>
    <xf numFmtId="0" fontId="13" fillId="0" borderId="0"/>
    <xf numFmtId="0" fontId="62" fillId="0" borderId="0"/>
    <xf numFmtId="0" fontId="8" fillId="0" borderId="0">
      <alignment vertical="center"/>
    </xf>
    <xf numFmtId="0" fontId="8" fillId="0" borderId="0">
      <alignment vertical="center"/>
    </xf>
    <xf numFmtId="0" fontId="8" fillId="0" borderId="0">
      <alignment vertical="center"/>
    </xf>
    <xf numFmtId="0" fontId="62" fillId="0" borderId="0"/>
    <xf numFmtId="0" fontId="62" fillId="0" borderId="0"/>
    <xf numFmtId="0" fontId="62" fillId="0" borderId="0"/>
    <xf numFmtId="0" fontId="62" fillId="0" borderId="0"/>
    <xf numFmtId="0" fontId="8" fillId="0" borderId="0">
      <alignment vertical="center"/>
    </xf>
    <xf numFmtId="0" fontId="8" fillId="0" borderId="0">
      <alignment vertical="center"/>
    </xf>
    <xf numFmtId="0" fontId="8" fillId="0" borderId="0">
      <alignment vertical="center"/>
    </xf>
    <xf numFmtId="0" fontId="13" fillId="0" borderId="0"/>
    <xf numFmtId="0" fontId="8" fillId="0" borderId="0">
      <alignment vertical="center"/>
    </xf>
    <xf numFmtId="0" fontId="8" fillId="0" borderId="0">
      <alignment vertical="center"/>
    </xf>
    <xf numFmtId="0" fontId="8" fillId="0" borderId="0">
      <alignment vertical="center"/>
    </xf>
    <xf numFmtId="0" fontId="13" fillId="0" borderId="0"/>
    <xf numFmtId="0" fontId="13" fillId="0" borderId="0"/>
    <xf numFmtId="0" fontId="13" fillId="0" borderId="0"/>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13" fillId="0" borderId="0">
      <alignment vertical="center"/>
    </xf>
    <xf numFmtId="0" fontId="13" fillId="0" borderId="0">
      <alignment vertical="center"/>
    </xf>
    <xf numFmtId="0" fontId="13" fillId="0" borderId="0">
      <alignment vertical="center"/>
    </xf>
    <xf numFmtId="0" fontId="8" fillId="0" borderId="0">
      <alignment vertical="center"/>
    </xf>
    <xf numFmtId="0" fontId="13" fillId="0" borderId="0">
      <alignment vertical="center"/>
    </xf>
    <xf numFmtId="0" fontId="13"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8" fillId="0" borderId="0">
      <alignment vertical="center"/>
    </xf>
    <xf numFmtId="0" fontId="79" fillId="0" borderId="0">
      <alignment vertical="center"/>
    </xf>
    <xf numFmtId="0" fontId="79" fillId="0" borderId="0">
      <alignment vertical="center"/>
    </xf>
    <xf numFmtId="0" fontId="10" fillId="0" borderId="0"/>
    <xf numFmtId="0" fontId="80" fillId="0" borderId="0">
      <alignment vertical="center"/>
    </xf>
    <xf numFmtId="0" fontId="62" fillId="0" borderId="0"/>
    <xf numFmtId="0" fontId="62" fillId="0" borderId="0"/>
    <xf numFmtId="0" fontId="62" fillId="0" borderId="0"/>
    <xf numFmtId="0" fontId="62" fillId="0" borderId="0"/>
    <xf numFmtId="0" fontId="81" fillId="0" borderId="0"/>
    <xf numFmtId="0" fontId="52" fillId="0" borderId="0"/>
    <xf numFmtId="0" fontId="13" fillId="0" borderId="0"/>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13" fillId="0" borderId="0">
      <alignment vertical="center"/>
    </xf>
    <xf numFmtId="0" fontId="1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60" fillId="0" borderId="79">
      <alignment horizontal="left" vertical="center"/>
    </xf>
    <xf numFmtId="0" fontId="60" fillId="0" borderId="79">
      <alignment horizontal="left" vertical="center"/>
    </xf>
    <xf numFmtId="0" fontId="60" fillId="0" borderId="79">
      <alignment horizontal="left" vertical="center"/>
    </xf>
    <xf numFmtId="0" fontId="60" fillId="0" borderId="79">
      <alignment horizontal="left" vertical="center"/>
    </xf>
    <xf numFmtId="0" fontId="60" fillId="0" borderId="79">
      <alignment horizontal="left" vertical="center"/>
    </xf>
    <xf numFmtId="0" fontId="60" fillId="0" borderId="79">
      <alignment horizontal="left" vertical="center"/>
    </xf>
    <xf numFmtId="0" fontId="60" fillId="0" borderId="79">
      <alignment horizontal="left" vertical="center"/>
    </xf>
    <xf numFmtId="0" fontId="60" fillId="0" borderId="79">
      <alignment horizontal="left" vertical="center"/>
    </xf>
    <xf numFmtId="0" fontId="60" fillId="0" borderId="79">
      <alignment horizontal="left" vertical="center"/>
    </xf>
    <xf numFmtId="0" fontId="60" fillId="0" borderId="79">
      <alignment horizontal="left" vertical="center"/>
    </xf>
    <xf numFmtId="0" fontId="60" fillId="0" borderId="79">
      <alignment horizontal="left" vertical="center"/>
    </xf>
    <xf numFmtId="0" fontId="60" fillId="0" borderId="79">
      <alignment horizontal="left" vertical="center"/>
    </xf>
    <xf numFmtId="0" fontId="60" fillId="0" borderId="79">
      <alignment horizontal="left" vertical="center"/>
    </xf>
    <xf numFmtId="0" fontId="60" fillId="0" borderId="79">
      <alignment horizontal="left" vertical="center"/>
    </xf>
    <xf numFmtId="0" fontId="85" fillId="0" borderId="0" applyNumberFormat="0" applyFill="0" applyBorder="0" applyAlignment="0" applyProtection="0">
      <alignment vertical="top"/>
      <protection locked="0"/>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13"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35" fillId="31" borderId="84" applyNumberFormat="0" applyFon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2" fillId="32" borderId="85" applyNumberFormat="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6" fillId="0" borderId="63"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7" fillId="0" borderId="86" applyNumberFormat="0" applyFill="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48" fillId="32" borderId="87"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50" fillId="16" borderId="85" applyNumberFormat="0" applyAlignment="0" applyProtection="0">
      <alignment vertical="center"/>
    </xf>
    <xf numFmtId="0" fontId="86" fillId="0" borderId="0">
      <alignment vertical="center"/>
    </xf>
    <xf numFmtId="0" fontId="1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3"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3" fillId="0" borderId="0">
      <alignment vertical="center"/>
    </xf>
    <xf numFmtId="0" fontId="87" fillId="0" borderId="0"/>
    <xf numFmtId="0" fontId="13" fillId="0" borderId="0"/>
    <xf numFmtId="0" fontId="52" fillId="0" borderId="0"/>
    <xf numFmtId="0" fontId="87" fillId="0" borderId="0"/>
    <xf numFmtId="0" fontId="13"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10" fillId="0" borderId="0"/>
    <xf numFmtId="0" fontId="47" fillId="0" borderId="96" applyNumberFormat="0" applyFill="0" applyAlignment="0" applyProtection="0">
      <alignment vertical="center"/>
    </xf>
    <xf numFmtId="0" fontId="10" fillId="0" borderId="0"/>
    <xf numFmtId="0" fontId="1" fillId="0" borderId="0">
      <alignment vertical="center"/>
    </xf>
    <xf numFmtId="0" fontId="13" fillId="0" borderId="0">
      <alignment vertical="center"/>
    </xf>
    <xf numFmtId="0" fontId="1" fillId="0" borderId="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49" fontId="18" fillId="2" borderId="1"/>
    <xf numFmtId="0" fontId="50" fillId="16" borderId="95" applyNumberFormat="0" applyAlignment="0" applyProtection="0">
      <alignment vertical="center"/>
    </xf>
    <xf numFmtId="0" fontId="16" fillId="3" borderId="1">
      <protection locked="0"/>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1" fillId="0" borderId="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1" fillId="0" borderId="0">
      <alignment vertical="center"/>
    </xf>
    <xf numFmtId="0" fontId="1" fillId="0" borderId="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49" fontId="18" fillId="2" borderId="1"/>
    <xf numFmtId="0" fontId="16" fillId="3" borderId="1">
      <protection locked="0"/>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49" fontId="18" fillId="2" borderId="1"/>
    <xf numFmtId="0" fontId="50" fillId="16" borderId="95" applyNumberFormat="0" applyAlignment="0" applyProtection="0">
      <alignment vertical="center"/>
    </xf>
    <xf numFmtId="0" fontId="16" fillId="3" borderId="1">
      <protection locked="0"/>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1" fillId="0" borderId="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1" fillId="0" borderId="0">
      <alignment vertical="center"/>
    </xf>
    <xf numFmtId="0" fontId="1" fillId="0" borderId="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60" fillId="0" borderId="98">
      <alignment horizontal="left" vertical="center"/>
    </xf>
    <xf numFmtId="0" fontId="13" fillId="0" borderId="0"/>
    <xf numFmtId="0" fontId="13"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55" fillId="0" borderId="0" applyFill="0" applyBorder="0" applyAlignment="0"/>
    <xf numFmtId="0" fontId="13"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3" fillId="0" borderId="0"/>
    <xf numFmtId="0" fontId="1" fillId="0" borderId="0">
      <alignment vertical="center"/>
    </xf>
    <xf numFmtId="0" fontId="1" fillId="0" borderId="0">
      <alignment vertical="center"/>
    </xf>
    <xf numFmtId="0" fontId="60" fillId="0" borderId="98">
      <alignment horizontal="left" vertical="center"/>
    </xf>
    <xf numFmtId="0" fontId="100" fillId="0" borderId="0"/>
    <xf numFmtId="0" fontId="100" fillId="0" borderId="0"/>
    <xf numFmtId="38" fontId="101" fillId="7" borderId="0" applyNumberFormat="0" applyBorder="0" applyAlignment="0" applyProtection="0"/>
    <xf numFmtId="10" fontId="101" fillId="40" borderId="104" applyNumberFormat="0" applyBorder="0" applyAlignment="0" applyProtection="0"/>
    <xf numFmtId="1" fontId="20" fillId="0" borderId="0" applyProtection="0">
      <protection locked="0"/>
    </xf>
    <xf numFmtId="38" fontId="102" fillId="0" borderId="0" applyFont="0" applyFill="0" applyBorder="0" applyAlignment="0" applyProtection="0"/>
    <xf numFmtId="40" fontId="102" fillId="0" borderId="0" applyFont="0" applyFill="0" applyBorder="0" applyAlignment="0" applyProtection="0"/>
    <xf numFmtId="181" fontId="102" fillId="0" borderId="0" applyFont="0" applyFill="0" applyBorder="0" applyAlignment="0" applyProtection="0"/>
    <xf numFmtId="182" fontId="102" fillId="0" borderId="0" applyFont="0" applyFill="0" applyBorder="0" applyAlignment="0" applyProtection="0"/>
    <xf numFmtId="183" fontId="78" fillId="0" borderId="0"/>
    <xf numFmtId="0" fontId="42" fillId="32" borderId="95" applyNumberFormat="0" applyAlignment="0" applyProtection="0">
      <alignment vertical="center"/>
    </xf>
    <xf numFmtId="10" fontId="62" fillId="0" borderId="0" applyFont="0" applyFill="0" applyBorder="0" applyAlignment="0" applyProtection="0"/>
    <xf numFmtId="0" fontId="99" fillId="0" borderId="0"/>
    <xf numFmtId="38" fontId="13" fillId="0" borderId="0" applyFont="0" applyFill="0" applyBorder="0" applyAlignment="0" applyProtection="0"/>
    <xf numFmtId="8" fontId="103" fillId="0" borderId="0" applyFont="0" applyFill="0" applyBorder="0" applyAlignment="0" applyProtection="0"/>
    <xf numFmtId="6" fontId="103" fillId="0" borderId="0" applyFont="0" applyFill="0" applyBorder="0" applyAlignment="0" applyProtection="0"/>
    <xf numFmtId="49" fontId="43" fillId="0" borderId="81">
      <alignment vertical="top"/>
    </xf>
    <xf numFmtId="0" fontId="13" fillId="0" borderId="0">
      <alignment vertical="center"/>
    </xf>
    <xf numFmtId="0" fontId="1" fillId="0" borderId="0">
      <alignment vertical="center"/>
    </xf>
    <xf numFmtId="0" fontId="62" fillId="0" borderId="0"/>
    <xf numFmtId="0" fontId="13" fillId="31" borderId="94" applyNumberFormat="0" applyFon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86" fillId="0" borderId="0">
      <alignment vertical="center"/>
    </xf>
    <xf numFmtId="0" fontId="1" fillId="0" borderId="0">
      <alignment vertical="center"/>
    </xf>
    <xf numFmtId="0" fontId="87" fillId="0" borderId="0"/>
    <xf numFmtId="38" fontId="87" fillId="0" borderId="0" applyFont="0" applyFill="0" applyBorder="0" applyAlignment="0" applyProtection="0">
      <alignment vertical="center"/>
    </xf>
    <xf numFmtId="0" fontId="1" fillId="0" borderId="0">
      <alignment vertical="center"/>
    </xf>
    <xf numFmtId="38" fontId="87" fillId="0" borderId="0" applyFont="0" applyFill="0" applyBorder="0" applyAlignment="0" applyProtection="0">
      <alignment vertical="center"/>
    </xf>
    <xf numFmtId="0" fontId="1" fillId="0" borderId="0">
      <alignment vertical="center"/>
    </xf>
    <xf numFmtId="0" fontId="47" fillId="0" borderId="96" applyNumberFormat="0" applyFill="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04" fillId="0" borderId="0"/>
    <xf numFmtId="0" fontId="1" fillId="0" borderId="0">
      <alignment vertical="center"/>
    </xf>
    <xf numFmtId="0" fontId="1" fillId="0" borderId="0">
      <alignment vertical="center"/>
    </xf>
    <xf numFmtId="38" fontId="1" fillId="0" borderId="0" applyFont="0" applyFill="0" applyBorder="0" applyAlignment="0" applyProtection="0">
      <alignment vertical="center"/>
    </xf>
    <xf numFmtId="0" fontId="1" fillId="0" borderId="0">
      <alignment vertical="center"/>
    </xf>
    <xf numFmtId="38" fontId="1" fillId="0" borderId="0" applyFont="0" applyFill="0" applyBorder="0" applyAlignment="0" applyProtection="0">
      <alignment vertical="center"/>
    </xf>
    <xf numFmtId="0" fontId="10" fillId="0" borderId="0"/>
    <xf numFmtId="0" fontId="1" fillId="0" borderId="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0" fontId="1" fillId="0" borderId="0">
      <alignment vertical="center"/>
    </xf>
    <xf numFmtId="0" fontId="1" fillId="0" borderId="0">
      <alignment vertical="center"/>
    </xf>
    <xf numFmtId="0" fontId="86" fillId="0" borderId="0">
      <alignment vertical="center"/>
    </xf>
    <xf numFmtId="0" fontId="13" fillId="0" borderId="0">
      <alignment vertical="center"/>
    </xf>
    <xf numFmtId="0" fontId="13" fillId="0" borderId="0">
      <alignment vertical="center"/>
    </xf>
    <xf numFmtId="0" fontId="35" fillId="0" borderId="0">
      <alignment vertical="center"/>
    </xf>
    <xf numFmtId="0" fontId="10" fillId="0" borderId="0"/>
    <xf numFmtId="0" fontId="1" fillId="0" borderId="0">
      <alignment vertical="center"/>
    </xf>
    <xf numFmtId="0" fontId="1" fillId="0" borderId="0">
      <alignment vertical="center"/>
    </xf>
    <xf numFmtId="0" fontId="1" fillId="0" borderId="0">
      <alignment vertical="center"/>
    </xf>
    <xf numFmtId="0" fontId="20" fillId="0" borderId="0"/>
    <xf numFmtId="0" fontId="1" fillId="0" borderId="0">
      <alignment vertical="center"/>
    </xf>
    <xf numFmtId="0" fontId="100" fillId="0" borderId="0" applyNumberFormat="0" applyFill="0" applyBorder="0" applyAlignment="0" applyProtection="0"/>
    <xf numFmtId="0" fontId="105" fillId="11" borderId="0" applyNumberFormat="0" applyBorder="0" applyAlignment="0" applyProtection="0">
      <alignment vertical="center"/>
    </xf>
    <xf numFmtId="0" fontId="105" fillId="12" borderId="0" applyNumberFormat="0" applyBorder="0" applyAlignment="0" applyProtection="0">
      <alignment vertical="center"/>
    </xf>
    <xf numFmtId="0" fontId="105" fillId="13" borderId="0" applyNumberFormat="0" applyBorder="0" applyAlignment="0" applyProtection="0">
      <alignment vertical="center"/>
    </xf>
    <xf numFmtId="0" fontId="105" fillId="14" borderId="0" applyNumberFormat="0" applyBorder="0" applyAlignment="0" applyProtection="0">
      <alignment vertical="center"/>
    </xf>
    <xf numFmtId="0" fontId="105" fillId="15" borderId="0" applyNumberFormat="0" applyBorder="0" applyAlignment="0" applyProtection="0">
      <alignment vertical="center"/>
    </xf>
    <xf numFmtId="0" fontId="105" fillId="16" borderId="0" applyNumberFormat="0" applyBorder="0" applyAlignment="0" applyProtection="0">
      <alignment vertical="center"/>
    </xf>
    <xf numFmtId="0" fontId="105" fillId="17" borderId="0" applyNumberFormat="0" applyBorder="0" applyAlignment="0" applyProtection="0">
      <alignment vertical="center"/>
    </xf>
    <xf numFmtId="0" fontId="105" fillId="18" borderId="0" applyNumberFormat="0" applyBorder="0" applyAlignment="0" applyProtection="0">
      <alignment vertical="center"/>
    </xf>
    <xf numFmtId="0" fontId="105" fillId="19" borderId="0" applyNumberFormat="0" applyBorder="0" applyAlignment="0" applyProtection="0">
      <alignment vertical="center"/>
    </xf>
    <xf numFmtId="0" fontId="105" fillId="14" borderId="0" applyNumberFormat="0" applyBorder="0" applyAlignment="0" applyProtection="0">
      <alignment vertical="center"/>
    </xf>
    <xf numFmtId="0" fontId="105" fillId="17" borderId="0" applyNumberFormat="0" applyBorder="0" applyAlignment="0" applyProtection="0">
      <alignment vertical="center"/>
    </xf>
    <xf numFmtId="0" fontId="105" fillId="20" borderId="0" applyNumberFormat="0" applyBorder="0" applyAlignment="0" applyProtection="0">
      <alignment vertical="center"/>
    </xf>
    <xf numFmtId="0" fontId="106" fillId="21" borderId="0" applyNumberFormat="0" applyBorder="0" applyAlignment="0" applyProtection="0">
      <alignment vertical="center"/>
    </xf>
    <xf numFmtId="0" fontId="106" fillId="18" borderId="0" applyNumberFormat="0" applyBorder="0" applyAlignment="0" applyProtection="0">
      <alignment vertical="center"/>
    </xf>
    <xf numFmtId="0" fontId="106" fillId="19" borderId="0" applyNumberFormat="0" applyBorder="0" applyAlignment="0" applyProtection="0">
      <alignment vertical="center"/>
    </xf>
    <xf numFmtId="0" fontId="106" fillId="22" borderId="0" applyNumberFormat="0" applyBorder="0" applyAlignment="0" applyProtection="0">
      <alignment vertical="center"/>
    </xf>
    <xf numFmtId="0" fontId="106" fillId="23" borderId="0" applyNumberFormat="0" applyBorder="0" applyAlignment="0" applyProtection="0">
      <alignment vertical="center"/>
    </xf>
    <xf numFmtId="0" fontId="106" fillId="24" borderId="0" applyNumberFormat="0" applyBorder="0" applyAlignment="0" applyProtection="0">
      <alignment vertical="center"/>
    </xf>
    <xf numFmtId="0" fontId="15" fillId="0" borderId="0" applyNumberFormat="0" applyFont="0" applyFill="0" applyBorder="0" applyAlignment="0" applyProtection="0"/>
    <xf numFmtId="0" fontId="107" fillId="0" borderId="0" applyNumberFormat="0" applyFill="0" applyBorder="0" applyAlignment="0" applyProtection="0"/>
    <xf numFmtId="38" fontId="108" fillId="0" borderId="0" applyFont="0" applyFill="0" applyBorder="0" applyAlignment="0" applyProtection="0"/>
    <xf numFmtId="40" fontId="108" fillId="0" borderId="0" applyFont="0" applyFill="0" applyBorder="0" applyAlignment="0" applyProtection="0"/>
    <xf numFmtId="0" fontId="109" fillId="0" borderId="0" applyNumberFormat="0" applyFill="0" applyBorder="0" applyAlignment="0" applyProtection="0"/>
    <xf numFmtId="181" fontId="108" fillId="0" borderId="0" applyFont="0" applyFill="0" applyBorder="0" applyAlignment="0" applyProtection="0"/>
    <xf numFmtId="182" fontId="108" fillId="0" borderId="0" applyFont="0" applyFill="0" applyBorder="0" applyAlignment="0" applyProtection="0"/>
    <xf numFmtId="0" fontId="109" fillId="0" borderId="0" applyNumberFormat="0" applyFill="0" applyBorder="0" applyAlignment="0" applyProtection="0"/>
    <xf numFmtId="0" fontId="110" fillId="41" borderId="0"/>
    <xf numFmtId="0" fontId="60" fillId="0" borderId="98">
      <alignment horizontal="left" vertical="center"/>
    </xf>
    <xf numFmtId="0" fontId="60" fillId="0" borderId="98">
      <alignment horizontal="left" vertical="center"/>
    </xf>
    <xf numFmtId="0" fontId="60" fillId="0" borderId="98">
      <alignment horizontal="left" vertical="center"/>
    </xf>
    <xf numFmtId="0" fontId="60" fillId="0" borderId="98">
      <alignment horizontal="left" vertical="center"/>
    </xf>
    <xf numFmtId="0" fontId="60" fillId="0" borderId="98">
      <alignment horizontal="left" vertical="center"/>
    </xf>
    <xf numFmtId="0" fontId="109" fillId="0" borderId="0" applyNumberFormat="0" applyFill="0" applyBorder="0" applyAlignment="0" applyProtection="0"/>
    <xf numFmtId="0" fontId="109" fillId="0" borderId="0" applyNumberFormat="0" applyFill="0" applyBorder="0" applyAlignment="0" applyProtection="0"/>
    <xf numFmtId="10" fontId="101" fillId="40" borderId="104" applyNumberFormat="0" applyBorder="0" applyAlignment="0" applyProtection="0"/>
    <xf numFmtId="10" fontId="101" fillId="40" borderId="104" applyNumberFormat="0" applyBorder="0" applyAlignment="0" applyProtection="0"/>
    <xf numFmtId="10" fontId="101" fillId="40" borderId="104" applyNumberFormat="0" applyBorder="0" applyAlignment="0" applyProtection="0"/>
    <xf numFmtId="10" fontId="101" fillId="40" borderId="104" applyNumberFormat="0" applyBorder="0" applyAlignment="0" applyProtection="0"/>
    <xf numFmtId="10" fontId="101" fillId="40" borderId="104" applyNumberFormat="0" applyBorder="0" applyAlignment="0" applyProtection="0"/>
    <xf numFmtId="0" fontId="102" fillId="0" borderId="0" applyNumberFormat="0" applyFont="0" applyFill="0" applyBorder="0" applyAlignment="0" applyProtection="0">
      <alignment horizontal="left"/>
    </xf>
    <xf numFmtId="0" fontId="111" fillId="0" borderId="22">
      <alignment horizontal="center"/>
    </xf>
    <xf numFmtId="0" fontId="20" fillId="0" borderId="0">
      <alignment wrapText="1"/>
    </xf>
    <xf numFmtId="0" fontId="109" fillId="0" borderId="0" applyNumberFormat="0" applyFill="0" applyBorder="0" applyAlignment="0" applyProtection="0"/>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106" fillId="25" borderId="0" applyNumberFormat="0" applyBorder="0" applyAlignment="0" applyProtection="0">
      <alignment vertical="center"/>
    </xf>
    <xf numFmtId="0" fontId="106" fillId="26" borderId="0" applyNumberFormat="0" applyBorder="0" applyAlignment="0" applyProtection="0">
      <alignment vertical="center"/>
    </xf>
    <xf numFmtId="0" fontId="106" fillId="27" borderId="0" applyNumberFormat="0" applyBorder="0" applyAlignment="0" applyProtection="0">
      <alignment vertical="center"/>
    </xf>
    <xf numFmtId="0" fontId="106" fillId="22" borderId="0" applyNumberFormat="0" applyBorder="0" applyAlignment="0" applyProtection="0">
      <alignment vertical="center"/>
    </xf>
    <xf numFmtId="0" fontId="106" fillId="23" borderId="0" applyNumberFormat="0" applyBorder="0" applyAlignment="0" applyProtection="0">
      <alignment vertical="center"/>
    </xf>
    <xf numFmtId="0" fontId="106" fillId="28" borderId="0" applyNumberFormat="0" applyBorder="0" applyAlignment="0" applyProtection="0">
      <alignment vertical="center"/>
    </xf>
    <xf numFmtId="0" fontId="112" fillId="0" borderId="0" applyNumberFormat="0" applyFill="0" applyBorder="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4" fillId="12" borderId="0" applyNumberFormat="0" applyBorder="0" applyAlignment="0" applyProtection="0">
      <alignment vertical="center"/>
    </xf>
    <xf numFmtId="184" fontId="115" fillId="0" borderId="66" applyNumberFormat="0" applyFont="0" applyFill="0" applyAlignment="0" applyProtection="0">
      <alignment horizontal="left"/>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0" borderId="0"/>
    <xf numFmtId="0" fontId="1" fillId="0" borderId="0">
      <alignment vertical="center"/>
    </xf>
    <xf numFmtId="0" fontId="1" fillId="0" borderId="0">
      <alignment vertical="center"/>
    </xf>
    <xf numFmtId="0" fontId="35" fillId="0" borderId="0">
      <alignment vertical="center"/>
    </xf>
    <xf numFmtId="0" fontId="35" fillId="0" borderId="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0" borderId="0"/>
    <xf numFmtId="0" fontId="81" fillId="0" borderId="0"/>
    <xf numFmtId="0" fontId="13" fillId="0" borderId="0"/>
    <xf numFmtId="0" fontId="116" fillId="30" borderId="0" applyNumberFormat="0" applyBorder="0" applyAlignment="0" applyProtection="0">
      <alignment vertical="center"/>
    </xf>
    <xf numFmtId="0" fontId="117" fillId="0" borderId="0" applyNumberFormat="0" applyFill="0" applyBorder="0" applyAlignment="0" applyProtection="0">
      <alignment vertical="center"/>
    </xf>
    <xf numFmtId="0" fontId="118" fillId="29" borderId="57" applyNumberFormat="0" applyAlignment="0" applyProtection="0">
      <alignment vertical="center"/>
    </xf>
    <xf numFmtId="0" fontId="119" fillId="0" borderId="59"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2" fillId="0" borderId="0" applyNumberFormat="0" applyFill="0" applyBorder="0" applyAlignment="0" applyProtection="0">
      <alignment vertical="center"/>
    </xf>
    <xf numFmtId="0" fontId="123" fillId="0" borderId="61" applyNumberFormat="0" applyFill="0" applyAlignment="0" applyProtection="0">
      <alignment vertical="center"/>
    </xf>
    <xf numFmtId="0" fontId="124" fillId="0" borderId="62" applyNumberFormat="0" applyFill="0" applyAlignment="0" applyProtection="0">
      <alignment vertical="center"/>
    </xf>
    <xf numFmtId="0" fontId="125" fillId="0" borderId="63" applyNumberFormat="0" applyFill="0" applyAlignment="0" applyProtection="0">
      <alignment vertical="center"/>
    </xf>
    <xf numFmtId="0" fontId="125" fillId="0" borderId="0" applyNumberFormat="0" applyFill="0" applyBorder="0" applyAlignment="0" applyProtection="0">
      <alignment vertical="center"/>
    </xf>
    <xf numFmtId="0" fontId="126" fillId="13" borderId="0" applyNumberFormat="0" applyBorder="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0" fillId="0" borderId="0"/>
    <xf numFmtId="0" fontId="1" fillId="0" borderId="0">
      <alignment vertical="center"/>
    </xf>
    <xf numFmtId="0" fontId="13" fillId="0" borderId="0">
      <alignment vertical="center"/>
    </xf>
    <xf numFmtId="0" fontId="1" fillId="0" borderId="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10" fontId="101" fillId="40" borderId="104" applyNumberFormat="0" applyBorder="0" applyAlignment="0" applyProtection="0"/>
    <xf numFmtId="10" fontId="101" fillId="40" borderId="104" applyNumberFormat="0" applyBorder="0" applyAlignment="0" applyProtection="0"/>
    <xf numFmtId="0" fontId="60" fillId="0" borderId="98">
      <alignment horizontal="left" vertical="center"/>
    </xf>
    <xf numFmtId="0" fontId="60" fillId="0" borderId="98">
      <alignment horizontal="left" vertical="center"/>
    </xf>
    <xf numFmtId="0" fontId="13" fillId="0" borderId="0"/>
    <xf numFmtId="0" fontId="13" fillId="0" borderId="0">
      <alignment vertical="center"/>
    </xf>
    <xf numFmtId="0" fontId="1" fillId="0" borderId="0">
      <alignment vertical="center"/>
    </xf>
    <xf numFmtId="0" fontId="10" fillId="0" borderId="0"/>
    <xf numFmtId="0" fontId="13" fillId="0" borderId="0"/>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35" fillId="31" borderId="94" applyNumberFormat="0" applyFont="0" applyAlignment="0" applyProtection="0">
      <alignment vertical="center"/>
    </xf>
    <xf numFmtId="178" fontId="55" fillId="0" borderId="0" applyFill="0" applyBorder="0" applyAlignment="0"/>
    <xf numFmtId="0" fontId="35" fillId="31" borderId="94" applyNumberFormat="0" applyFont="0" applyAlignment="0" applyProtection="0">
      <alignment vertical="center"/>
    </xf>
    <xf numFmtId="179" fontId="13" fillId="0" borderId="0"/>
    <xf numFmtId="0" fontId="48" fillId="32" borderId="97" applyNumberFormat="0" applyAlignment="0" applyProtection="0">
      <alignment vertical="center"/>
    </xf>
    <xf numFmtId="0" fontId="47" fillId="0" borderId="96" applyNumberFormat="0" applyFill="0" applyAlignment="0" applyProtection="0">
      <alignment vertical="center"/>
    </xf>
    <xf numFmtId="0" fontId="35" fillId="31" borderId="94" applyNumberFormat="0" applyFont="0" applyAlignment="0" applyProtection="0">
      <alignment vertical="center"/>
    </xf>
    <xf numFmtId="0" fontId="79" fillId="0" borderId="0">
      <alignment vertical="center"/>
    </xf>
    <xf numFmtId="0" fontId="13" fillId="0" borderId="0"/>
    <xf numFmtId="0" fontId="79" fillId="0" borderId="0">
      <alignment vertical="center"/>
    </xf>
    <xf numFmtId="0" fontId="79" fillId="0" borderId="0">
      <alignment vertical="center"/>
    </xf>
    <xf numFmtId="0" fontId="13" fillId="0" borderId="0">
      <alignment vertical="center"/>
    </xf>
    <xf numFmtId="0" fontId="1" fillId="0" borderId="0">
      <alignment vertical="center"/>
    </xf>
    <xf numFmtId="0" fontId="1" fillId="0" borderId="0">
      <alignment vertical="center"/>
    </xf>
    <xf numFmtId="0" fontId="10" fillId="0" borderId="0"/>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35" fillId="31" borderId="94" applyNumberFormat="0" applyFont="0" applyAlignment="0" applyProtection="0">
      <alignment vertical="center"/>
    </xf>
    <xf numFmtId="0" fontId="13"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60" fillId="0" borderId="79">
      <alignment horizontal="left" vertical="center"/>
    </xf>
    <xf numFmtId="0" fontId="60" fillId="0" borderId="79">
      <alignment horizontal="left" vertical="center"/>
    </xf>
    <xf numFmtId="10" fontId="101" fillId="40" borderId="93" applyNumberFormat="0" applyBorder="0" applyAlignment="0" applyProtection="0"/>
    <xf numFmtId="10" fontId="101" fillId="40" borderId="93" applyNumberFormat="0" applyBorder="0" applyAlignment="0" applyProtection="0"/>
    <xf numFmtId="10" fontId="101" fillId="40" borderId="93" applyNumberFormat="0" applyBorder="0" applyAlignment="0" applyProtection="0"/>
    <xf numFmtId="10" fontId="101" fillId="40" borderId="104" applyNumberFormat="0" applyBorder="0" applyAlignment="0" applyProtection="0"/>
    <xf numFmtId="0" fontId="60" fillId="0" borderId="98">
      <alignment horizontal="lef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0" fillId="0" borderId="0"/>
    <xf numFmtId="0" fontId="13"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0" borderId="0">
      <alignment vertical="center"/>
    </xf>
    <xf numFmtId="0" fontId="1" fillId="0" borderId="0">
      <alignment vertical="center"/>
    </xf>
    <xf numFmtId="0" fontId="35" fillId="0" borderId="0">
      <alignment vertical="center"/>
    </xf>
    <xf numFmtId="0" fontId="13" fillId="0" borderId="0">
      <alignment vertical="center"/>
    </xf>
    <xf numFmtId="0" fontId="42" fillId="32" borderId="95" applyNumberFormat="0" applyAlignment="0" applyProtection="0">
      <alignment vertical="center"/>
    </xf>
    <xf numFmtId="0" fontId="60" fillId="0" borderId="79">
      <alignment horizontal="lef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35" fillId="31" borderId="94" applyNumberFormat="0" applyFon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35"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35" fillId="31" borderId="94" applyNumberFormat="0" applyFon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35" fillId="31" borderId="94" applyNumberFormat="0" applyFont="0" applyAlignment="0" applyProtection="0">
      <alignment vertical="center"/>
    </xf>
    <xf numFmtId="0" fontId="48" fillId="32" borderId="97" applyNumberFormat="0" applyAlignment="0" applyProtection="0">
      <alignment vertical="center"/>
    </xf>
    <xf numFmtId="0" fontId="1" fillId="0" borderId="0">
      <alignment vertical="center"/>
    </xf>
    <xf numFmtId="0" fontId="42" fillId="32" borderId="95" applyNumberForma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127" fillId="32" borderId="97" applyNumberFormat="0" applyAlignment="0" applyProtection="0">
      <alignment vertical="center"/>
    </xf>
    <xf numFmtId="0" fontId="120" fillId="0" borderId="96" applyNumberFormat="0" applyFill="0" applyAlignment="0" applyProtection="0">
      <alignment vertical="center"/>
    </xf>
    <xf numFmtId="0" fontId="113" fillId="32" borderId="95" applyNumberForma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121"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42" fillId="32" borderId="95" applyNumberFormat="0" applyAlignment="0" applyProtection="0">
      <alignment vertical="center"/>
    </xf>
    <xf numFmtId="0" fontId="113" fillId="32" borderId="95" applyNumberFormat="0" applyAlignment="0" applyProtection="0">
      <alignment vertical="center"/>
    </xf>
    <xf numFmtId="0" fontId="60" fillId="0" borderId="79">
      <alignment horizontal="lef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35" fillId="31" borderId="94" applyNumberFormat="0" applyFon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35" fillId="31" borderId="94" applyNumberFormat="0" applyFont="0" applyAlignment="0" applyProtection="0">
      <alignment vertical="center"/>
    </xf>
    <xf numFmtId="0" fontId="13" fillId="31" borderId="94" applyNumberFormat="0" applyFont="0" applyAlignment="0" applyProtection="0">
      <alignment vertical="center"/>
    </xf>
    <xf numFmtId="0" fontId="48" fillId="32" borderId="97" applyNumberFormat="0" applyAlignment="0" applyProtection="0">
      <alignment vertical="center"/>
    </xf>
    <xf numFmtId="0" fontId="13" fillId="31" borderId="94" applyNumberFormat="0" applyFont="0" applyAlignment="0" applyProtection="0">
      <alignment vertical="center"/>
    </xf>
    <xf numFmtId="0" fontId="48" fillId="32" borderId="97" applyNumberFormat="0" applyAlignment="0" applyProtection="0">
      <alignment vertical="center"/>
    </xf>
    <xf numFmtId="0" fontId="35" fillId="31" borderId="94" applyNumberFormat="0" applyFont="0" applyAlignment="0" applyProtection="0">
      <alignment vertical="center"/>
    </xf>
    <xf numFmtId="0" fontId="121" fillId="16" borderId="95" applyNumberFormat="0" applyAlignment="0" applyProtection="0">
      <alignment vertical="center"/>
    </xf>
    <xf numFmtId="0" fontId="35"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113" fillId="32" borderId="95" applyNumberFormat="0" applyAlignment="0" applyProtection="0">
      <alignment vertical="center"/>
    </xf>
    <xf numFmtId="0" fontId="50" fillId="16" borderId="95" applyNumberFormat="0" applyAlignment="0" applyProtection="0">
      <alignment vertical="center"/>
    </xf>
    <xf numFmtId="0" fontId="113" fillId="32" borderId="95" applyNumberFormat="0" applyAlignment="0" applyProtection="0">
      <alignment vertical="center"/>
    </xf>
    <xf numFmtId="0" fontId="47" fillId="0" borderId="96" applyNumberFormat="0" applyFill="0" applyAlignment="0" applyProtection="0">
      <alignment vertical="center"/>
    </xf>
    <xf numFmtId="0" fontId="120" fillId="0" borderId="96" applyNumberFormat="0" applyFill="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21" fillId="16" borderId="95"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35" fillId="31" borderId="94" applyNumberFormat="0" applyFon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121" fillId="16" borderId="95" applyNumberFormat="0" applyAlignment="0" applyProtection="0">
      <alignment vertical="center"/>
    </xf>
    <xf numFmtId="0" fontId="113" fillId="32"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35" fillId="31" borderId="94" applyNumberFormat="0" applyFont="0" applyAlignment="0" applyProtection="0">
      <alignment vertical="center"/>
    </xf>
    <xf numFmtId="0" fontId="50" fillId="16" borderId="95" applyNumberFormat="0" applyAlignment="0" applyProtection="0">
      <alignment vertical="center"/>
    </xf>
    <xf numFmtId="0" fontId="127" fillId="32" borderId="97" applyNumberFormat="0" applyAlignment="0" applyProtection="0">
      <alignment vertical="center"/>
    </xf>
    <xf numFmtId="0" fontId="47" fillId="0" borderId="96" applyNumberFormat="0" applyFill="0" applyAlignment="0" applyProtection="0">
      <alignment vertical="center"/>
    </xf>
    <xf numFmtId="0" fontId="35" fillId="31" borderId="94" applyNumberFormat="0" applyFon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20" fillId="0" borderId="96" applyNumberFormat="0" applyFill="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127" fillId="32" borderId="97" applyNumberFormat="0" applyAlignment="0" applyProtection="0">
      <alignment vertical="center"/>
    </xf>
    <xf numFmtId="0" fontId="121" fillId="16" borderId="95" applyNumberFormat="0" applyAlignment="0" applyProtection="0">
      <alignment vertical="center"/>
    </xf>
    <xf numFmtId="0" fontId="47" fillId="0" borderId="96" applyNumberFormat="0" applyFill="0" applyAlignment="0" applyProtection="0">
      <alignment vertical="center"/>
    </xf>
    <xf numFmtId="0" fontId="127" fillId="32" borderId="97" applyNumberFormat="0" applyAlignment="0" applyProtection="0">
      <alignment vertical="center"/>
    </xf>
    <xf numFmtId="0" fontId="35" fillId="31" borderId="94" applyNumberFormat="0" applyFont="0" applyAlignment="0" applyProtection="0">
      <alignment vertical="center"/>
    </xf>
    <xf numFmtId="0" fontId="50" fillId="16" borderId="95" applyNumberFormat="0" applyAlignment="0" applyProtection="0">
      <alignment vertical="center"/>
    </xf>
    <xf numFmtId="0" fontId="120" fillId="0" borderId="96" applyNumberFormat="0" applyFill="0" applyAlignment="0" applyProtection="0">
      <alignment vertical="center"/>
    </xf>
    <xf numFmtId="0" fontId="48" fillId="32" borderId="97" applyNumberFormat="0" applyAlignment="0" applyProtection="0">
      <alignment vertical="center"/>
    </xf>
    <xf numFmtId="0" fontId="120" fillId="0" borderId="96" applyNumberFormat="0" applyFill="0" applyAlignment="0" applyProtection="0">
      <alignment vertical="center"/>
    </xf>
    <xf numFmtId="0" fontId="127" fillId="32" borderId="97"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127" fillId="32" borderId="97" applyNumberFormat="0" applyAlignment="0" applyProtection="0">
      <alignment vertical="center"/>
    </xf>
    <xf numFmtId="0" fontId="120" fillId="0" borderId="96" applyNumberFormat="0" applyFill="0" applyAlignment="0" applyProtection="0">
      <alignment vertical="center"/>
    </xf>
    <xf numFmtId="0" fontId="113" fillId="32" borderId="95" applyNumberForma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121" fillId="16" borderId="95" applyNumberForma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38" fontId="1" fillId="0" borderId="0" applyFont="0" applyFill="0" applyBorder="0" applyAlignment="0" applyProtection="0">
      <alignment vertical="center"/>
    </xf>
    <xf numFmtId="0" fontId="1" fillId="0" borderId="0">
      <alignment vertical="center"/>
    </xf>
    <xf numFmtId="38"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38" fontId="1" fillId="0" borderId="0" applyFont="0" applyFill="0" applyBorder="0" applyAlignment="0" applyProtection="0">
      <alignment vertical="center"/>
    </xf>
    <xf numFmtId="0" fontId="1" fillId="0" borderId="0">
      <alignment vertical="center"/>
    </xf>
    <xf numFmtId="38" fontId="1" fillId="0" borderId="0" applyFont="0" applyFill="0" applyBorder="0" applyAlignment="0" applyProtection="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62" fillId="0" borderId="0"/>
    <xf numFmtId="0" fontId="87"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79" fillId="0" borderId="0">
      <alignment vertical="center"/>
    </xf>
    <xf numFmtId="0" fontId="13" fillId="0" borderId="0"/>
    <xf numFmtId="0" fontId="79" fillId="0" borderId="0">
      <alignment vertical="center"/>
    </xf>
    <xf numFmtId="0" fontId="79" fillId="0" borderId="0">
      <alignment vertical="center"/>
    </xf>
    <xf numFmtId="0" fontId="79"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1" fillId="0" borderId="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1" fillId="0" borderId="0">
      <alignment vertical="center"/>
    </xf>
    <xf numFmtId="0" fontId="1" fillId="0" borderId="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1" fillId="0" borderId="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1" fillId="0" borderId="0">
      <alignment vertical="center"/>
    </xf>
    <xf numFmtId="0" fontId="1" fillId="0" borderId="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42" fillId="32" borderId="95" applyNumberFormat="0" applyAlignment="0" applyProtection="0">
      <alignment vertical="center"/>
    </xf>
    <xf numFmtId="0" fontId="1" fillId="0" borderId="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47" fillId="0" borderId="96" applyNumberFormat="0" applyFill="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38" fontId="1" fillId="0" borderId="0" applyFont="0" applyFill="0" applyBorder="0" applyAlignment="0" applyProtection="0">
      <alignment vertical="center"/>
    </xf>
    <xf numFmtId="0" fontId="1" fillId="0" borderId="0">
      <alignment vertical="center"/>
    </xf>
    <xf numFmtId="38" fontId="1" fillId="0" borderId="0" applyFont="0" applyFill="0" applyBorder="0" applyAlignment="0" applyProtection="0">
      <alignment vertical="center"/>
    </xf>
    <xf numFmtId="0" fontId="1" fillId="0" borderId="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60" fillId="0" borderId="98">
      <alignment horizontal="left" vertical="center"/>
    </xf>
    <xf numFmtId="0" fontId="60" fillId="0" borderId="98">
      <alignment horizontal="left" vertical="center"/>
    </xf>
    <xf numFmtId="0" fontId="60" fillId="0" borderId="98">
      <alignment horizontal="left" vertical="center"/>
    </xf>
    <xf numFmtId="10" fontId="101" fillId="40" borderId="104" applyNumberFormat="0" applyBorder="0" applyAlignment="0" applyProtection="0"/>
    <xf numFmtId="10" fontId="101" fillId="40" borderId="104" applyNumberFormat="0" applyBorder="0" applyAlignment="0" applyProtection="0"/>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 fillId="0" borderId="0">
      <alignment vertical="center"/>
    </xf>
    <xf numFmtId="0" fontId="1" fillId="0" borderId="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1" fillId="0" borderId="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35" fillId="31" borderId="94" applyNumberFormat="0" applyFont="0" applyAlignment="0" applyProtection="0">
      <alignment vertical="center"/>
    </xf>
    <xf numFmtId="0" fontId="1" fillId="0" borderId="0">
      <alignment vertical="center"/>
    </xf>
    <xf numFmtId="0" fontId="1" fillId="0" borderId="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35" fillId="31" borderId="94" applyNumberFormat="0" applyFont="0" applyAlignment="0" applyProtection="0">
      <alignment vertical="center"/>
    </xf>
    <xf numFmtId="0" fontId="13"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60" fillId="0" borderId="98">
      <alignment horizontal="left" vertical="center"/>
    </xf>
    <xf numFmtId="0" fontId="60" fillId="0" borderId="98">
      <alignment horizontal="left" vertical="center"/>
    </xf>
    <xf numFmtId="0" fontId="60" fillId="0" borderId="98">
      <alignment horizontal="left" vertical="center"/>
    </xf>
    <xf numFmtId="10" fontId="101" fillId="40" borderId="104" applyNumberFormat="0" applyBorder="0" applyAlignment="0" applyProtection="0"/>
    <xf numFmtId="10" fontId="101" fillId="40" borderId="104" applyNumberFormat="0" applyBorder="0" applyAlignment="0" applyProtection="0"/>
    <xf numFmtId="10" fontId="101" fillId="40" borderId="104" applyNumberFormat="0" applyBorder="0" applyAlignment="0" applyProtection="0"/>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42" fillId="32" borderId="95" applyNumberFormat="0" applyAlignment="0" applyProtection="0">
      <alignment vertical="center"/>
    </xf>
    <xf numFmtId="0" fontId="60" fillId="0" borderId="98">
      <alignment horizontal="lef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35" fillId="31" borderId="94" applyNumberFormat="0" applyFon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35"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35" fillId="31" borderId="94" applyNumberFormat="0" applyFon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35" fillId="31" borderId="94" applyNumberFormat="0" applyFont="0" applyAlignment="0" applyProtection="0">
      <alignment vertical="center"/>
    </xf>
    <xf numFmtId="0" fontId="48" fillId="32" borderId="97" applyNumberFormat="0" applyAlignment="0" applyProtection="0">
      <alignment vertical="center"/>
    </xf>
    <xf numFmtId="0" fontId="1" fillId="0" borderId="0">
      <alignment vertical="center"/>
    </xf>
    <xf numFmtId="0" fontId="42" fillId="32" borderId="95" applyNumberForma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127" fillId="32" borderId="97" applyNumberFormat="0" applyAlignment="0" applyProtection="0">
      <alignment vertical="center"/>
    </xf>
    <xf numFmtId="0" fontId="120" fillId="0" borderId="96" applyNumberFormat="0" applyFill="0" applyAlignment="0" applyProtection="0">
      <alignment vertical="center"/>
    </xf>
    <xf numFmtId="0" fontId="113" fillId="32" borderId="95" applyNumberForma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121"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42" fillId="32" borderId="95" applyNumberFormat="0" applyAlignment="0" applyProtection="0">
      <alignment vertical="center"/>
    </xf>
    <xf numFmtId="0" fontId="113" fillId="32" borderId="95" applyNumberFormat="0" applyAlignment="0" applyProtection="0">
      <alignment vertical="center"/>
    </xf>
    <xf numFmtId="0" fontId="60" fillId="0" borderId="79">
      <alignment horizontal="lef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35" fillId="31" borderId="94" applyNumberFormat="0" applyFon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35" fillId="31" borderId="94" applyNumberFormat="0" applyFont="0" applyAlignment="0" applyProtection="0">
      <alignment vertical="center"/>
    </xf>
    <xf numFmtId="0" fontId="13" fillId="31" borderId="94" applyNumberFormat="0" applyFont="0" applyAlignment="0" applyProtection="0">
      <alignment vertical="center"/>
    </xf>
    <xf numFmtId="0" fontId="48" fillId="32" borderId="97" applyNumberFormat="0" applyAlignment="0" applyProtection="0">
      <alignment vertical="center"/>
    </xf>
    <xf numFmtId="0" fontId="13" fillId="31" borderId="94" applyNumberFormat="0" applyFont="0" applyAlignment="0" applyProtection="0">
      <alignment vertical="center"/>
    </xf>
    <xf numFmtId="0" fontId="48" fillId="32" borderId="97" applyNumberFormat="0" applyAlignment="0" applyProtection="0">
      <alignment vertical="center"/>
    </xf>
    <xf numFmtId="0" fontId="35" fillId="31" borderId="94" applyNumberFormat="0" applyFont="0" applyAlignment="0" applyProtection="0">
      <alignment vertical="center"/>
    </xf>
    <xf numFmtId="0" fontId="121" fillId="16" borderId="95" applyNumberFormat="0" applyAlignment="0" applyProtection="0">
      <alignment vertical="center"/>
    </xf>
    <xf numFmtId="0" fontId="35"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113" fillId="32" borderId="95" applyNumberFormat="0" applyAlignment="0" applyProtection="0">
      <alignment vertical="center"/>
    </xf>
    <xf numFmtId="0" fontId="50" fillId="16" borderId="95" applyNumberFormat="0" applyAlignment="0" applyProtection="0">
      <alignment vertical="center"/>
    </xf>
    <xf numFmtId="0" fontId="113" fillId="32" borderId="95" applyNumberFormat="0" applyAlignment="0" applyProtection="0">
      <alignment vertical="center"/>
    </xf>
    <xf numFmtId="0" fontId="47" fillId="0" borderId="96" applyNumberFormat="0" applyFill="0" applyAlignment="0" applyProtection="0">
      <alignment vertical="center"/>
    </xf>
    <xf numFmtId="0" fontId="120" fillId="0" borderId="96" applyNumberFormat="0" applyFill="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21" fillId="16" borderId="95"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35" fillId="31" borderId="94" applyNumberFormat="0" applyFon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121" fillId="16" borderId="95" applyNumberFormat="0" applyAlignment="0" applyProtection="0">
      <alignment vertical="center"/>
    </xf>
    <xf numFmtId="0" fontId="113" fillId="32"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35" fillId="31" borderId="94" applyNumberFormat="0" applyFont="0" applyAlignment="0" applyProtection="0">
      <alignment vertical="center"/>
    </xf>
    <xf numFmtId="0" fontId="50" fillId="16" borderId="95" applyNumberFormat="0" applyAlignment="0" applyProtection="0">
      <alignment vertical="center"/>
    </xf>
    <xf numFmtId="0" fontId="127" fillId="32" borderId="97" applyNumberFormat="0" applyAlignment="0" applyProtection="0">
      <alignment vertical="center"/>
    </xf>
    <xf numFmtId="0" fontId="47" fillId="0" borderId="96" applyNumberFormat="0" applyFill="0" applyAlignment="0" applyProtection="0">
      <alignment vertical="center"/>
    </xf>
    <xf numFmtId="0" fontId="35" fillId="31" borderId="94" applyNumberFormat="0" applyFon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20" fillId="0" borderId="96" applyNumberFormat="0" applyFill="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127" fillId="32" borderId="97" applyNumberFormat="0" applyAlignment="0" applyProtection="0">
      <alignment vertical="center"/>
    </xf>
    <xf numFmtId="0" fontId="121" fillId="16" borderId="95" applyNumberFormat="0" applyAlignment="0" applyProtection="0">
      <alignment vertical="center"/>
    </xf>
    <xf numFmtId="0" fontId="47" fillId="0" borderId="96" applyNumberFormat="0" applyFill="0" applyAlignment="0" applyProtection="0">
      <alignment vertical="center"/>
    </xf>
    <xf numFmtId="0" fontId="127" fillId="32" borderId="97" applyNumberFormat="0" applyAlignment="0" applyProtection="0">
      <alignment vertical="center"/>
    </xf>
    <xf numFmtId="0" fontId="35" fillId="31" borderId="94" applyNumberFormat="0" applyFont="0" applyAlignment="0" applyProtection="0">
      <alignment vertical="center"/>
    </xf>
    <xf numFmtId="0" fontId="50" fillId="16" borderId="95" applyNumberFormat="0" applyAlignment="0" applyProtection="0">
      <alignment vertical="center"/>
    </xf>
    <xf numFmtId="0" fontId="120" fillId="0" borderId="96" applyNumberFormat="0" applyFill="0" applyAlignment="0" applyProtection="0">
      <alignment vertical="center"/>
    </xf>
    <xf numFmtId="0" fontId="48" fillId="32" borderId="97" applyNumberFormat="0" applyAlignment="0" applyProtection="0">
      <alignment vertical="center"/>
    </xf>
    <xf numFmtId="0" fontId="120" fillId="0" borderId="96" applyNumberFormat="0" applyFill="0" applyAlignment="0" applyProtection="0">
      <alignment vertical="center"/>
    </xf>
    <xf numFmtId="0" fontId="127" fillId="32" borderId="97"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127" fillId="32" borderId="97" applyNumberFormat="0" applyAlignment="0" applyProtection="0">
      <alignment vertical="center"/>
    </xf>
    <xf numFmtId="0" fontId="120" fillId="0" borderId="96" applyNumberFormat="0" applyFill="0" applyAlignment="0" applyProtection="0">
      <alignment vertical="center"/>
    </xf>
    <xf numFmtId="0" fontId="113" fillId="32" borderId="95" applyNumberForma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121" fillId="16" borderId="95" applyNumberForma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1" fillId="0" borderId="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1" fillId="0" borderId="0">
      <alignment vertical="center"/>
    </xf>
    <xf numFmtId="0" fontId="1" fillId="0" borderId="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1" fillId="0" borderId="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1" fillId="0" borderId="0">
      <alignment vertical="center"/>
    </xf>
    <xf numFmtId="0" fontId="1" fillId="0" borderId="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 fillId="0" borderId="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3" fillId="31" borderId="94" applyNumberFormat="0" applyFon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42" fillId="32" borderId="95" applyNumberFormat="0" applyAlignment="0" applyProtection="0">
      <alignment vertical="center"/>
    </xf>
    <xf numFmtId="0" fontId="1" fillId="0" borderId="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47" fillId="0" borderId="96" applyNumberFormat="0" applyFill="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38" fontId="1" fillId="0" borderId="0" applyFont="0" applyFill="0" applyBorder="0" applyAlignment="0" applyProtection="0">
      <alignment vertical="center"/>
    </xf>
    <xf numFmtId="0" fontId="1" fillId="0" borderId="0">
      <alignment vertical="center"/>
    </xf>
    <xf numFmtId="38" fontId="1" fillId="0" borderId="0" applyFont="0" applyFill="0" applyBorder="0" applyAlignment="0" applyProtection="0">
      <alignment vertical="center"/>
    </xf>
    <xf numFmtId="0" fontId="1" fillId="0" borderId="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 fillId="0" borderId="0">
      <alignment vertical="center"/>
    </xf>
    <xf numFmtId="0" fontId="1" fillId="0" borderId="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113" fillId="32" borderId="95" applyNumberForma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1" fillId="0" borderId="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35" fillId="31" borderId="94" applyNumberFormat="0" applyFont="0" applyAlignment="0" applyProtection="0">
      <alignment vertical="center"/>
    </xf>
    <xf numFmtId="0" fontId="1" fillId="0" borderId="0">
      <alignment vertical="center"/>
    </xf>
    <xf numFmtId="0" fontId="1" fillId="0" borderId="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35" fillId="31" borderId="94" applyNumberFormat="0" applyFont="0" applyAlignment="0" applyProtection="0">
      <alignment vertical="center"/>
    </xf>
    <xf numFmtId="0" fontId="13"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35" fillId="31" borderId="94" applyNumberFormat="0" applyFont="0" applyAlignment="0" applyProtection="0">
      <alignment vertical="center"/>
    </xf>
    <xf numFmtId="0" fontId="47" fillId="0" borderId="96" applyNumberFormat="0" applyFill="0" applyAlignment="0" applyProtection="0">
      <alignment vertical="center"/>
    </xf>
    <xf numFmtId="0" fontId="13" fillId="31" borderId="94" applyNumberFormat="0" applyFont="0" applyAlignment="0" applyProtection="0">
      <alignment vertical="center"/>
    </xf>
    <xf numFmtId="0" fontId="48" fillId="32" borderId="97" applyNumberFormat="0" applyAlignment="0" applyProtection="0">
      <alignment vertical="center"/>
    </xf>
    <xf numFmtId="0" fontId="48" fillId="32" borderId="97"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35" fillId="31" borderId="94" applyNumberFormat="0" applyFon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35" fillId="31" borderId="94" applyNumberFormat="0" applyFon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35" fillId="31" borderId="94" applyNumberFormat="0" applyFont="0" applyAlignment="0" applyProtection="0">
      <alignment vertical="center"/>
    </xf>
    <xf numFmtId="0" fontId="48" fillId="32" borderId="97" applyNumberFormat="0" applyAlignment="0" applyProtection="0">
      <alignment vertical="center"/>
    </xf>
    <xf numFmtId="0" fontId="1" fillId="0" borderId="0">
      <alignment vertical="center"/>
    </xf>
    <xf numFmtId="0" fontId="42" fillId="32" borderId="95" applyNumberForma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127" fillId="32" borderId="97" applyNumberFormat="0" applyAlignment="0" applyProtection="0">
      <alignment vertical="center"/>
    </xf>
    <xf numFmtId="0" fontId="120" fillId="0" borderId="96" applyNumberFormat="0" applyFill="0" applyAlignment="0" applyProtection="0">
      <alignment vertical="center"/>
    </xf>
    <xf numFmtId="0" fontId="113" fillId="32" borderId="95" applyNumberForma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121" fillId="16" borderId="95" applyNumberForma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3" fillId="31" borderId="94" applyNumberFormat="0" applyFont="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0" fillId="0" borderId="96" applyNumberFormat="0" applyFill="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1" fillId="16" borderId="95"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127" fillId="32" borderId="97" applyNumberFormat="0" applyAlignment="0" applyProtection="0">
      <alignment vertical="center"/>
    </xf>
    <xf numFmtId="0" fontId="42" fillId="32" borderId="95" applyNumberFormat="0" applyAlignment="0" applyProtection="0">
      <alignment vertical="center"/>
    </xf>
    <xf numFmtId="0" fontId="113" fillId="32" borderId="95" applyNumberFormat="0" applyAlignment="0" applyProtection="0">
      <alignment vertical="center"/>
    </xf>
    <xf numFmtId="0" fontId="60" fillId="0" borderId="79">
      <alignment horizontal="left" vertical="center"/>
    </xf>
    <xf numFmtId="0" fontId="47" fillId="0" borderId="96" applyNumberFormat="0" applyFill="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35" fillId="31" borderId="94" applyNumberFormat="0" applyFont="0" applyAlignment="0" applyProtection="0">
      <alignment vertical="center"/>
    </xf>
    <xf numFmtId="0" fontId="47" fillId="0" borderId="96" applyNumberFormat="0" applyFill="0" applyAlignment="0" applyProtection="0">
      <alignment vertical="center"/>
    </xf>
    <xf numFmtId="0" fontId="47" fillId="0" borderId="96" applyNumberFormat="0" applyFill="0" applyAlignment="0" applyProtection="0">
      <alignment vertical="center"/>
    </xf>
    <xf numFmtId="0" fontId="35" fillId="31" borderId="94" applyNumberFormat="0" applyFont="0" applyAlignment="0" applyProtection="0">
      <alignment vertical="center"/>
    </xf>
    <xf numFmtId="0" fontId="13" fillId="31" borderId="94" applyNumberFormat="0" applyFont="0" applyAlignment="0" applyProtection="0">
      <alignment vertical="center"/>
    </xf>
    <xf numFmtId="0" fontId="48" fillId="32" borderId="97" applyNumberFormat="0" applyAlignment="0" applyProtection="0">
      <alignment vertical="center"/>
    </xf>
    <xf numFmtId="0" fontId="13" fillId="31" borderId="94" applyNumberFormat="0" applyFont="0" applyAlignment="0" applyProtection="0">
      <alignment vertical="center"/>
    </xf>
    <xf numFmtId="0" fontId="48" fillId="32" borderId="97" applyNumberFormat="0" applyAlignment="0" applyProtection="0">
      <alignment vertical="center"/>
    </xf>
    <xf numFmtId="0" fontId="35" fillId="31" borderId="94" applyNumberFormat="0" applyFont="0" applyAlignment="0" applyProtection="0">
      <alignment vertical="center"/>
    </xf>
    <xf numFmtId="0" fontId="121" fillId="16" borderId="95" applyNumberFormat="0" applyAlignment="0" applyProtection="0">
      <alignment vertical="center"/>
    </xf>
    <xf numFmtId="0" fontId="35"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113" fillId="32" borderId="95" applyNumberFormat="0" applyAlignment="0" applyProtection="0">
      <alignment vertical="center"/>
    </xf>
    <xf numFmtId="0" fontId="50" fillId="16" borderId="95" applyNumberFormat="0" applyAlignment="0" applyProtection="0">
      <alignment vertical="center"/>
    </xf>
    <xf numFmtId="0" fontId="113" fillId="32" borderId="95" applyNumberFormat="0" applyAlignment="0" applyProtection="0">
      <alignment vertical="center"/>
    </xf>
    <xf numFmtId="0" fontId="47" fillId="0" borderId="96" applyNumberFormat="0" applyFill="0" applyAlignment="0" applyProtection="0">
      <alignment vertical="center"/>
    </xf>
    <xf numFmtId="0" fontId="120" fillId="0" borderId="96" applyNumberFormat="0" applyFill="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2" fillId="32" borderId="95" applyNumberFormat="0" applyAlignment="0" applyProtection="0">
      <alignment vertical="center"/>
    </xf>
    <xf numFmtId="0" fontId="47" fillId="0" borderId="96" applyNumberFormat="0" applyFill="0" applyAlignment="0" applyProtection="0">
      <alignment vertical="center"/>
    </xf>
    <xf numFmtId="0" fontId="121" fillId="16" borderId="95" applyNumberFormat="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35" fillId="31" borderId="94" applyNumberFormat="0" applyFont="0" applyAlignment="0" applyProtection="0">
      <alignment vertical="center"/>
    </xf>
    <xf numFmtId="0" fontId="48" fillId="32" borderId="97" applyNumberFormat="0" applyAlignment="0" applyProtection="0">
      <alignment vertical="center"/>
    </xf>
    <xf numFmtId="0" fontId="42" fillId="32" borderId="95" applyNumberFormat="0" applyAlignment="0" applyProtection="0">
      <alignment vertical="center"/>
    </xf>
    <xf numFmtId="0" fontId="13" fillId="31" borderId="94" applyNumberFormat="0" applyFont="0" applyAlignment="0" applyProtection="0">
      <alignment vertical="center"/>
    </xf>
    <xf numFmtId="0" fontId="50" fillId="16" borderId="95" applyNumberFormat="0" applyAlignment="0" applyProtection="0">
      <alignment vertical="center"/>
    </xf>
    <xf numFmtId="0" fontId="121" fillId="16" borderId="95" applyNumberFormat="0" applyAlignment="0" applyProtection="0">
      <alignment vertical="center"/>
    </xf>
    <xf numFmtId="0" fontId="113" fillId="32" borderId="95"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35" fillId="31" borderId="94" applyNumberFormat="0" applyFont="0" applyAlignment="0" applyProtection="0">
      <alignment vertical="center"/>
    </xf>
    <xf numFmtId="0" fontId="50" fillId="16" borderId="95" applyNumberFormat="0" applyAlignment="0" applyProtection="0">
      <alignment vertical="center"/>
    </xf>
    <xf numFmtId="0" fontId="127" fillId="32" borderId="97" applyNumberFormat="0" applyAlignment="0" applyProtection="0">
      <alignment vertical="center"/>
    </xf>
    <xf numFmtId="0" fontId="47" fillId="0" borderId="96" applyNumberFormat="0" applyFill="0" applyAlignment="0" applyProtection="0">
      <alignment vertical="center"/>
    </xf>
    <xf numFmtId="0" fontId="35" fillId="31" borderId="94" applyNumberFormat="0" applyFont="0" applyAlignment="0" applyProtection="0">
      <alignment vertical="center"/>
    </xf>
    <xf numFmtId="0" fontId="48" fillId="32" borderId="97" applyNumberFormat="0" applyAlignment="0" applyProtection="0">
      <alignment vertical="center"/>
    </xf>
    <xf numFmtId="0" fontId="50" fillId="16" borderId="95" applyNumberFormat="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120" fillId="0" borderId="96" applyNumberFormat="0" applyFill="0" applyAlignment="0" applyProtection="0">
      <alignment vertical="center"/>
    </xf>
    <xf numFmtId="0" fontId="47" fillId="0" borderId="96" applyNumberFormat="0" applyFill="0" applyAlignment="0" applyProtection="0">
      <alignment vertical="center"/>
    </xf>
    <xf numFmtId="0" fontId="50" fillId="16" borderId="95" applyNumberFormat="0" applyAlignment="0" applyProtection="0">
      <alignment vertical="center"/>
    </xf>
    <xf numFmtId="0" fontId="42" fillId="32" borderId="95" applyNumberFormat="0" applyAlignment="0" applyProtection="0">
      <alignment vertical="center"/>
    </xf>
    <xf numFmtId="0" fontId="48" fillId="32" borderId="97" applyNumberFormat="0" applyAlignment="0" applyProtection="0">
      <alignment vertical="center"/>
    </xf>
    <xf numFmtId="0" fontId="127" fillId="32" borderId="97" applyNumberFormat="0" applyAlignment="0" applyProtection="0">
      <alignment vertical="center"/>
    </xf>
    <xf numFmtId="0" fontId="121" fillId="16" borderId="95" applyNumberFormat="0" applyAlignment="0" applyProtection="0">
      <alignment vertical="center"/>
    </xf>
    <xf numFmtId="0" fontId="47" fillId="0" borderId="96" applyNumberFormat="0" applyFill="0" applyAlignment="0" applyProtection="0">
      <alignment vertical="center"/>
    </xf>
    <xf numFmtId="0" fontId="127" fillId="32" borderId="97" applyNumberFormat="0" applyAlignment="0" applyProtection="0">
      <alignment vertical="center"/>
    </xf>
    <xf numFmtId="0" fontId="35" fillId="31" borderId="94" applyNumberFormat="0" applyFont="0" applyAlignment="0" applyProtection="0">
      <alignment vertical="center"/>
    </xf>
    <xf numFmtId="0" fontId="50" fillId="16" borderId="95" applyNumberFormat="0" applyAlignment="0" applyProtection="0">
      <alignment vertical="center"/>
    </xf>
    <xf numFmtId="0" fontId="120" fillId="0" borderId="96" applyNumberFormat="0" applyFill="0" applyAlignment="0" applyProtection="0">
      <alignment vertical="center"/>
    </xf>
    <xf numFmtId="0" fontId="48" fillId="32" borderId="97" applyNumberFormat="0" applyAlignment="0" applyProtection="0">
      <alignment vertical="center"/>
    </xf>
    <xf numFmtId="0" fontId="120" fillId="0" borderId="96" applyNumberFormat="0" applyFill="0" applyAlignment="0" applyProtection="0">
      <alignment vertical="center"/>
    </xf>
    <xf numFmtId="0" fontId="127" fillId="32" borderId="97" applyNumberFormat="0" applyAlignment="0" applyProtection="0">
      <alignment vertical="center"/>
    </xf>
    <xf numFmtId="0" fontId="13" fillId="31" borderId="94" applyNumberFormat="0" applyFont="0" applyAlignment="0" applyProtection="0">
      <alignment vertical="center"/>
    </xf>
    <xf numFmtId="0" fontId="42" fillId="32" borderId="95" applyNumberFormat="0" applyAlignment="0" applyProtection="0">
      <alignment vertical="center"/>
    </xf>
    <xf numFmtId="0" fontId="35" fillId="31" borderId="94" applyNumberFormat="0" applyFont="0" applyAlignment="0" applyProtection="0">
      <alignment vertical="center"/>
    </xf>
    <xf numFmtId="0" fontId="35" fillId="31" borderId="94" applyNumberFormat="0" applyFont="0" applyAlignment="0" applyProtection="0">
      <alignment vertical="center"/>
    </xf>
    <xf numFmtId="0" fontId="127" fillId="32" borderId="97" applyNumberFormat="0" applyAlignment="0" applyProtection="0">
      <alignment vertical="center"/>
    </xf>
    <xf numFmtId="0" fontId="120" fillId="0" borderId="96" applyNumberFormat="0" applyFill="0" applyAlignment="0" applyProtection="0">
      <alignment vertical="center"/>
    </xf>
    <xf numFmtId="0" fontId="113" fillId="32" borderId="95" applyNumberFormat="0" applyAlignment="0" applyProtection="0">
      <alignment vertical="center"/>
    </xf>
    <xf numFmtId="0" fontId="42" fillId="32" borderId="95" applyNumberFormat="0" applyAlignment="0" applyProtection="0">
      <alignment vertical="center"/>
    </xf>
    <xf numFmtId="0" fontId="50" fillId="16" borderId="95" applyNumberFormat="0" applyAlignment="0" applyProtection="0">
      <alignment vertical="center"/>
    </xf>
    <xf numFmtId="0" fontId="48" fillId="32" borderId="97" applyNumberFormat="0" applyAlignment="0" applyProtection="0">
      <alignment vertical="center"/>
    </xf>
    <xf numFmtId="0" fontId="121" fillId="16" borderId="95" applyNumberFormat="0" applyAlignment="0" applyProtection="0">
      <alignment vertical="center"/>
    </xf>
    <xf numFmtId="0" fontId="13" fillId="31" borderId="94" applyNumberFormat="0" applyFont="0" applyAlignment="0" applyProtection="0">
      <alignment vertical="center"/>
    </xf>
  </cellStyleXfs>
  <cellXfs count="669">
    <xf numFmtId="0" fontId="0" fillId="0" borderId="0" xfId="0"/>
    <xf numFmtId="0" fontId="24" fillId="0" borderId="0" xfId="10" applyFont="1" applyAlignment="1">
      <alignment vertical="center"/>
    </xf>
    <xf numFmtId="0" fontId="24" fillId="0" borderId="0" xfId="11" applyFont="1" applyAlignment="1">
      <alignment vertical="center"/>
    </xf>
    <xf numFmtId="0" fontId="25" fillId="0" borderId="31" xfId="11" applyFont="1" applyBorder="1" applyAlignment="1">
      <alignment vertical="center"/>
    </xf>
    <xf numFmtId="0" fontId="25" fillId="0" borderId="0" xfId="11" applyFont="1" applyAlignment="1">
      <alignment vertical="center"/>
    </xf>
    <xf numFmtId="0" fontId="24" fillId="0" borderId="0" xfId="11" applyFont="1" applyBorder="1" applyAlignment="1">
      <alignment vertical="center"/>
    </xf>
    <xf numFmtId="0" fontId="26" fillId="0" borderId="0" xfId="11" applyFont="1" applyBorder="1" applyAlignment="1">
      <alignment vertical="center"/>
    </xf>
    <xf numFmtId="0" fontId="25" fillId="0" borderId="0" xfId="11" applyFont="1" applyBorder="1" applyAlignment="1">
      <alignment vertical="center"/>
    </xf>
    <xf numFmtId="0" fontId="27" fillId="0" borderId="0" xfId="11" applyFont="1" applyBorder="1" applyAlignment="1">
      <alignment vertical="center"/>
    </xf>
    <xf numFmtId="0" fontId="28" fillId="0" borderId="0" xfId="11" applyFont="1" applyAlignment="1">
      <alignment vertical="center"/>
    </xf>
    <xf numFmtId="0" fontId="28" fillId="0" borderId="0" xfId="11" applyFont="1" applyBorder="1" applyAlignment="1">
      <alignment vertical="center"/>
    </xf>
    <xf numFmtId="0" fontId="28" fillId="0" borderId="31" xfId="11" applyFont="1" applyBorder="1" applyAlignment="1">
      <alignment vertical="center"/>
    </xf>
    <xf numFmtId="0" fontId="30" fillId="0" borderId="0" xfId="11" applyFont="1" applyBorder="1" applyAlignment="1">
      <alignment vertical="center"/>
    </xf>
    <xf numFmtId="49" fontId="31" fillId="0" borderId="0" xfId="0" applyNumberFormat="1" applyFont="1" applyAlignment="1" applyProtection="1">
      <alignment vertical="center"/>
    </xf>
    <xf numFmtId="49" fontId="24" fillId="0" borderId="0" xfId="0" applyNumberFormat="1" applyFont="1" applyAlignment="1" applyProtection="1">
      <alignment vertical="center"/>
    </xf>
    <xf numFmtId="0" fontId="24" fillId="0" borderId="0" xfId="0" applyFont="1" applyBorder="1" applyAlignment="1" applyProtection="1">
      <alignment vertical="center"/>
      <protection locked="0"/>
    </xf>
    <xf numFmtId="49" fontId="32" fillId="7" borderId="24" xfId="0" applyNumberFormat="1" applyFont="1" applyFill="1" applyBorder="1" applyAlignment="1" applyProtection="1">
      <alignment horizontal="centerContinuous" vertical="center"/>
    </xf>
    <xf numFmtId="49" fontId="32" fillId="7" borderId="5" xfId="0" applyNumberFormat="1" applyFont="1" applyFill="1" applyBorder="1" applyAlignment="1" applyProtection="1">
      <alignment horizontal="center" vertical="center"/>
    </xf>
    <xf numFmtId="49" fontId="32" fillId="7" borderId="25" xfId="0" applyNumberFormat="1" applyFont="1" applyFill="1" applyBorder="1" applyAlignment="1" applyProtection="1">
      <alignment horizontal="center" vertical="center"/>
    </xf>
    <xf numFmtId="49" fontId="32" fillId="7" borderId="25" xfId="0" applyNumberFormat="1" applyFont="1" applyFill="1" applyBorder="1" applyAlignment="1" applyProtection="1">
      <alignment horizontal="center" vertical="center" shrinkToFit="1"/>
    </xf>
    <xf numFmtId="49" fontId="32" fillId="7" borderId="40" xfId="0" applyNumberFormat="1" applyFont="1" applyFill="1" applyBorder="1" applyAlignment="1" applyProtection="1">
      <alignment vertical="center"/>
    </xf>
    <xf numFmtId="0" fontId="24" fillId="0" borderId="33" xfId="0" applyNumberFormat="1" applyFont="1" applyFill="1" applyBorder="1" applyAlignment="1" applyProtection="1">
      <alignment horizontal="center" vertical="center"/>
      <protection locked="0"/>
    </xf>
    <xf numFmtId="176" fontId="24" fillId="0" borderId="8" xfId="0" applyNumberFormat="1" applyFont="1" applyFill="1" applyBorder="1" applyAlignment="1" applyProtection="1">
      <alignment horizontal="center" vertical="center"/>
      <protection locked="0"/>
    </xf>
    <xf numFmtId="49" fontId="24" fillId="0" borderId="19" xfId="0" applyNumberFormat="1" applyFont="1" applyFill="1" applyBorder="1" applyAlignment="1" applyProtection="1">
      <alignment vertical="center"/>
      <protection locked="0"/>
    </xf>
    <xf numFmtId="49" fontId="24" fillId="0" borderId="19" xfId="0" applyNumberFormat="1" applyFont="1" applyFill="1" applyBorder="1" applyAlignment="1" applyProtection="1">
      <alignment vertical="center" shrinkToFit="1"/>
      <protection locked="0"/>
    </xf>
    <xf numFmtId="49" fontId="24" fillId="0" borderId="19" xfId="0" applyNumberFormat="1" applyFont="1" applyBorder="1" applyAlignment="1" applyProtection="1">
      <alignment vertical="center" shrinkToFit="1"/>
      <protection locked="0"/>
    </xf>
    <xf numFmtId="49" fontId="24" fillId="0" borderId="20" xfId="0" applyNumberFormat="1" applyFont="1" applyBorder="1" applyAlignment="1" applyProtection="1">
      <alignment vertical="center" wrapText="1"/>
      <protection locked="0"/>
    </xf>
    <xf numFmtId="49" fontId="24" fillId="0" borderId="0" xfId="0" applyNumberFormat="1" applyFont="1" applyAlignment="1" applyProtection="1">
      <alignment vertical="center"/>
      <protection locked="0"/>
    </xf>
    <xf numFmtId="0" fontId="24" fillId="0" borderId="33" xfId="0" applyNumberFormat="1" applyFont="1" applyBorder="1" applyAlignment="1" applyProtection="1">
      <alignment horizontal="center" vertical="center"/>
      <protection locked="0"/>
    </xf>
    <xf numFmtId="176" fontId="24" fillId="0" borderId="8" xfId="0" applyNumberFormat="1" applyFont="1" applyBorder="1" applyAlignment="1" applyProtection="1">
      <alignment horizontal="center" vertical="center"/>
      <protection locked="0"/>
    </xf>
    <xf numFmtId="49" fontId="24" fillId="0" borderId="19" xfId="0" applyNumberFormat="1" applyFont="1" applyBorder="1" applyAlignment="1" applyProtection="1">
      <alignment vertical="center"/>
      <protection locked="0"/>
    </xf>
    <xf numFmtId="0" fontId="24" fillId="0" borderId="34" xfId="0" applyNumberFormat="1" applyFont="1" applyBorder="1" applyAlignment="1" applyProtection="1">
      <alignment horizontal="center" vertical="center"/>
      <protection locked="0"/>
    </xf>
    <xf numFmtId="176" fontId="24" fillId="0" borderId="15" xfId="0" applyNumberFormat="1" applyFont="1" applyBorder="1" applyAlignment="1" applyProtection="1">
      <alignment horizontal="center" vertical="center"/>
      <protection locked="0"/>
    </xf>
    <xf numFmtId="49" fontId="24" fillId="0" borderId="37" xfId="0" applyNumberFormat="1" applyFont="1" applyBorder="1" applyAlignment="1" applyProtection="1">
      <alignment vertical="center"/>
      <protection locked="0"/>
    </xf>
    <xf numFmtId="49" fontId="24" fillId="0" borderId="37" xfId="0" applyNumberFormat="1" applyFont="1" applyBorder="1" applyAlignment="1" applyProtection="1">
      <alignment vertical="center" shrinkToFit="1"/>
      <protection locked="0"/>
    </xf>
    <xf numFmtId="49" fontId="24" fillId="0" borderId="38" xfId="0" applyNumberFormat="1" applyFont="1" applyBorder="1" applyAlignment="1" applyProtection="1">
      <alignment vertical="center" wrapText="1"/>
      <protection locked="0"/>
    </xf>
    <xf numFmtId="0" fontId="31" fillId="0" borderId="0" xfId="0" applyFont="1" applyAlignment="1" applyProtection="1">
      <alignment vertical="center"/>
      <protection locked="0"/>
    </xf>
    <xf numFmtId="49" fontId="33" fillId="9" borderId="28" xfId="0" applyNumberFormat="1" applyFont="1" applyFill="1" applyBorder="1" applyAlignment="1" applyProtection="1">
      <alignment vertical="center"/>
      <protection locked="0"/>
    </xf>
    <xf numFmtId="49" fontId="24" fillId="9" borderId="29" xfId="0" applyNumberFormat="1" applyFont="1" applyFill="1" applyBorder="1" applyAlignment="1" applyProtection="1">
      <alignment vertical="center"/>
      <protection locked="0"/>
    </xf>
    <xf numFmtId="49" fontId="24" fillId="9" borderId="30" xfId="0" applyNumberFormat="1" applyFont="1" applyFill="1" applyBorder="1" applyAlignment="1" applyProtection="1">
      <alignment vertical="center"/>
      <protection locked="0"/>
    </xf>
    <xf numFmtId="0" fontId="28" fillId="0" borderId="0" xfId="0" applyFont="1" applyFill="1" applyBorder="1" applyAlignment="1">
      <alignment vertical="center"/>
    </xf>
    <xf numFmtId="0" fontId="33" fillId="9" borderId="54" xfId="0" applyFont="1" applyFill="1" applyBorder="1" applyAlignment="1" applyProtection="1">
      <alignment vertical="center"/>
      <protection locked="0"/>
    </xf>
    <xf numFmtId="0" fontId="24" fillId="9" borderId="55" xfId="0" applyFont="1" applyFill="1" applyBorder="1" applyAlignment="1" applyProtection="1">
      <alignment vertical="center"/>
      <protection locked="0"/>
    </xf>
    <xf numFmtId="0" fontId="24" fillId="9" borderId="56" xfId="0" applyFont="1" applyFill="1" applyBorder="1" applyAlignment="1" applyProtection="1">
      <alignment vertical="center"/>
      <protection locked="0"/>
    </xf>
    <xf numFmtId="0" fontId="34" fillId="9" borderId="42" xfId="0" applyFont="1" applyFill="1" applyBorder="1"/>
    <xf numFmtId="0" fontId="24" fillId="9" borderId="45" xfId="0" applyFont="1" applyFill="1" applyBorder="1" applyAlignment="1" applyProtection="1">
      <alignment vertical="center"/>
      <protection locked="0"/>
    </xf>
    <xf numFmtId="0" fontId="34" fillId="9" borderId="43" xfId="0" applyFont="1" applyFill="1" applyBorder="1"/>
    <xf numFmtId="0" fontId="24" fillId="9" borderId="49" xfId="0" applyFont="1" applyFill="1" applyBorder="1" applyAlignment="1" applyProtection="1">
      <alignment vertical="center"/>
      <protection locked="0"/>
    </xf>
    <xf numFmtId="0" fontId="34" fillId="9" borderId="45" xfId="12" applyFont="1" applyFill="1" applyBorder="1"/>
    <xf numFmtId="0" fontId="24" fillId="9" borderId="46" xfId="0" applyFont="1" applyFill="1" applyBorder="1" applyAlignment="1" applyProtection="1">
      <alignment vertical="center"/>
      <protection locked="0"/>
    </xf>
    <xf numFmtId="0" fontId="24" fillId="0" borderId="23" xfId="0" applyFont="1" applyBorder="1" applyAlignment="1" applyProtection="1">
      <alignment vertical="center"/>
      <protection locked="0"/>
    </xf>
    <xf numFmtId="0" fontId="24" fillId="0" borderId="39" xfId="0" applyFont="1" applyBorder="1" applyAlignment="1" applyProtection="1">
      <alignment vertical="center"/>
      <protection locked="0"/>
    </xf>
    <xf numFmtId="0" fontId="24" fillId="0" borderId="22" xfId="0" applyFont="1" applyBorder="1" applyAlignment="1" applyProtection="1">
      <alignment vertical="center"/>
      <protection locked="0"/>
    </xf>
    <xf numFmtId="0" fontId="24" fillId="0" borderId="52" xfId="0" applyFont="1" applyBorder="1" applyAlignment="1" applyProtection="1">
      <alignment vertical="center"/>
      <protection locked="0"/>
    </xf>
    <xf numFmtId="0" fontId="24" fillId="0" borderId="53" xfId="0" applyFont="1" applyBorder="1" applyAlignment="1" applyProtection="1">
      <alignment vertical="center"/>
      <protection locked="0"/>
    </xf>
    <xf numFmtId="0" fontId="24" fillId="0" borderId="44" xfId="0" applyFont="1" applyBorder="1" applyAlignment="1" applyProtection="1">
      <alignment vertical="center"/>
      <protection locked="0"/>
    </xf>
    <xf numFmtId="49" fontId="24" fillId="0" borderId="0" xfId="0" applyNumberFormat="1" applyFont="1" applyBorder="1" applyAlignment="1" applyProtection="1">
      <alignment vertical="center"/>
    </xf>
    <xf numFmtId="49" fontId="28" fillId="0" borderId="7" xfId="0" applyNumberFormat="1" applyFont="1" applyBorder="1" applyAlignment="1" applyProtection="1">
      <alignment vertical="center"/>
      <protection locked="0"/>
    </xf>
    <xf numFmtId="0" fontId="28" fillId="0" borderId="7" xfId="0" applyFont="1" applyBorder="1" applyAlignment="1">
      <alignment horizontal="left" vertical="center"/>
    </xf>
    <xf numFmtId="49" fontId="28" fillId="0" borderId="7" xfId="0" applyNumberFormat="1" applyFont="1" applyFill="1" applyBorder="1" applyAlignment="1">
      <alignment horizontal="left" vertical="center"/>
    </xf>
    <xf numFmtId="49" fontId="28" fillId="0" borderId="7" xfId="0" applyNumberFormat="1" applyFont="1" applyBorder="1" applyAlignment="1" applyProtection="1">
      <alignment vertical="top"/>
      <protection locked="0"/>
    </xf>
    <xf numFmtId="0" fontId="28" fillId="0" borderId="0" xfId="13" applyFont="1" applyBorder="1"/>
    <xf numFmtId="0" fontId="24" fillId="0" borderId="13" xfId="0" applyFont="1" applyBorder="1" applyAlignment="1" applyProtection="1">
      <alignment vertical="center"/>
      <protection locked="0"/>
    </xf>
    <xf numFmtId="0" fontId="24" fillId="0" borderId="14" xfId="0" applyFont="1" applyBorder="1" applyAlignment="1" applyProtection="1">
      <alignment vertical="center"/>
      <protection locked="0"/>
    </xf>
    <xf numFmtId="0" fontId="32" fillId="7" borderId="3" xfId="0" applyFont="1" applyFill="1" applyBorder="1" applyAlignment="1" applyProtection="1">
      <alignment horizontal="centerContinuous" vertical="center"/>
      <protection locked="0"/>
    </xf>
    <xf numFmtId="0" fontId="32" fillId="7" borderId="6" xfId="0" applyFont="1" applyFill="1" applyBorder="1" applyAlignment="1" applyProtection="1">
      <alignment horizontal="centerContinuous" vertical="center"/>
      <protection locked="0"/>
    </xf>
    <xf numFmtId="0" fontId="28" fillId="0" borderId="0" xfId="0" applyFont="1" applyFill="1" applyBorder="1" applyAlignment="1">
      <alignment horizontal="left" vertical="center"/>
    </xf>
    <xf numFmtId="0" fontId="32" fillId="7" borderId="2" xfId="0" applyFont="1" applyFill="1" applyBorder="1" applyAlignment="1" applyProtection="1">
      <alignment horizontal="centerContinuous" vertical="center"/>
      <protection locked="0"/>
    </xf>
    <xf numFmtId="0" fontId="32" fillId="7" borderId="4" xfId="0" applyFont="1" applyFill="1" applyBorder="1" applyAlignment="1" applyProtection="1">
      <alignment horizontal="centerContinuous" vertical="center"/>
      <protection locked="0"/>
    </xf>
    <xf numFmtId="0" fontId="32" fillId="7" borderId="5" xfId="0" applyFont="1" applyFill="1" applyBorder="1" applyAlignment="1" applyProtection="1">
      <alignment horizontal="centerContinuous" vertical="center"/>
      <protection locked="0"/>
    </xf>
    <xf numFmtId="0" fontId="32" fillId="0" borderId="0" xfId="0" applyFont="1" applyAlignment="1" applyProtection="1">
      <alignment vertical="center"/>
      <protection locked="0"/>
    </xf>
    <xf numFmtId="0" fontId="10" fillId="0" borderId="32" xfId="0" applyNumberFormat="1" applyFont="1" applyBorder="1" applyAlignment="1" applyProtection="1">
      <alignment horizontal="center" vertical="center"/>
    </xf>
    <xf numFmtId="176" fontId="10" fillId="8" borderId="9" xfId="0" applyNumberFormat="1" applyFont="1" applyFill="1" applyBorder="1" applyAlignment="1" applyProtection="1">
      <alignment horizontal="center" vertical="center"/>
    </xf>
    <xf numFmtId="49" fontId="0" fillId="8" borderId="36" xfId="0" applyNumberFormat="1" applyFont="1" applyFill="1" applyBorder="1" applyAlignment="1" applyProtection="1">
      <alignment vertical="center"/>
    </xf>
    <xf numFmtId="49" fontId="10" fillId="0" borderId="36" xfId="0" applyNumberFormat="1" applyFont="1" applyBorder="1" applyAlignment="1" applyProtection="1">
      <alignment vertical="center" shrinkToFit="1"/>
    </xf>
    <xf numFmtId="49" fontId="0" fillId="0" borderId="41" xfId="0" applyNumberFormat="1" applyFont="1" applyBorder="1" applyAlignment="1" applyProtection="1">
      <alignment vertical="center" wrapText="1"/>
    </xf>
    <xf numFmtId="49" fontId="11" fillId="0" borderId="0" xfId="0" applyNumberFormat="1" applyFont="1" applyAlignment="1" applyProtection="1">
      <alignment vertical="center"/>
    </xf>
    <xf numFmtId="0" fontId="11" fillId="0" borderId="0" xfId="0" applyFont="1" applyAlignment="1" applyProtection="1">
      <alignment vertical="center"/>
    </xf>
    <xf numFmtId="0" fontId="0" fillId="0" borderId="0" xfId="0" applyFont="1" applyAlignment="1" applyProtection="1">
      <alignment vertical="center"/>
      <protection locked="0"/>
    </xf>
    <xf numFmtId="49" fontId="54" fillId="0" borderId="0" xfId="0" applyNumberFormat="1" applyFont="1" applyBorder="1" applyAlignment="1" applyProtection="1">
      <alignment vertical="center"/>
      <protection locked="0"/>
    </xf>
    <xf numFmtId="49" fontId="0" fillId="0" borderId="32" xfId="0" applyNumberFormat="1" applyFont="1" applyBorder="1" applyAlignment="1" applyProtection="1">
      <alignment vertical="center"/>
      <protection locked="0"/>
    </xf>
    <xf numFmtId="49" fontId="0" fillId="0" borderId="66" xfId="0" applyNumberFormat="1" applyFont="1" applyBorder="1" applyAlignment="1" applyProtection="1">
      <alignment vertical="center"/>
      <protection locked="0"/>
    </xf>
    <xf numFmtId="49" fontId="0" fillId="0" borderId="73" xfId="0" applyNumberFormat="1" applyFont="1" applyBorder="1" applyAlignment="1" applyProtection="1">
      <alignment vertical="center"/>
      <protection locked="0"/>
    </xf>
    <xf numFmtId="49" fontId="0" fillId="0" borderId="9" xfId="0" applyNumberFormat="1" applyFont="1" applyBorder="1" applyAlignment="1" applyProtection="1">
      <alignment vertical="center"/>
      <protection locked="0"/>
    </xf>
    <xf numFmtId="49" fontId="54" fillId="0" borderId="11" xfId="0" applyNumberFormat="1" applyFont="1" applyBorder="1" applyAlignment="1" applyProtection="1">
      <alignment vertical="center"/>
      <protection locked="0"/>
    </xf>
    <xf numFmtId="0" fontId="24" fillId="0" borderId="0" xfId="0" applyFont="1" applyAlignment="1" applyProtection="1">
      <alignment vertical="center"/>
      <protection locked="0"/>
    </xf>
    <xf numFmtId="49" fontId="24" fillId="0" borderId="0" xfId="0" applyNumberFormat="1" applyFont="1" applyBorder="1" applyAlignment="1" applyProtection="1">
      <alignment horizontal="center" vertical="center"/>
      <protection locked="0"/>
    </xf>
    <xf numFmtId="49" fontId="24" fillId="0" borderId="14" xfId="0" applyNumberFormat="1" applyFont="1" applyBorder="1" applyAlignment="1" applyProtection="1">
      <alignment vertical="center"/>
      <protection locked="0"/>
    </xf>
    <xf numFmtId="49" fontId="0" fillId="0" borderId="0" xfId="0" applyNumberFormat="1" applyFont="1" applyAlignment="1" applyProtection="1">
      <alignment vertical="center"/>
      <protection locked="0"/>
    </xf>
    <xf numFmtId="49" fontId="0" fillId="0" borderId="0" xfId="0" applyNumberFormat="1" applyFont="1" applyBorder="1" applyAlignment="1" applyProtection="1">
      <alignment vertical="center"/>
      <protection locked="0"/>
    </xf>
    <xf numFmtId="49" fontId="82" fillId="0" borderId="0" xfId="0" applyNumberFormat="1" applyFont="1" applyBorder="1" applyAlignment="1" applyProtection="1">
      <alignment vertical="center"/>
      <protection locked="0"/>
    </xf>
    <xf numFmtId="0" fontId="33" fillId="0" borderId="0" xfId="0" quotePrefix="1" applyFont="1" applyBorder="1" applyAlignment="1" applyProtection="1">
      <alignment vertical="center"/>
      <protection locked="0"/>
    </xf>
    <xf numFmtId="0" fontId="33" fillId="0" borderId="0" xfId="0" applyFont="1" applyBorder="1" applyAlignment="1" applyProtection="1">
      <alignment vertical="center"/>
      <protection locked="0"/>
    </xf>
    <xf numFmtId="0" fontId="24" fillId="0" borderId="0" xfId="0" quotePrefix="1" applyFont="1" applyBorder="1" applyAlignment="1" applyProtection="1">
      <alignment vertical="center"/>
      <protection locked="0"/>
    </xf>
    <xf numFmtId="0" fontId="82" fillId="0" borderId="0" xfId="0" applyFont="1" applyBorder="1" applyAlignment="1" applyProtection="1">
      <alignment vertical="center"/>
      <protection locked="0"/>
    </xf>
    <xf numFmtId="49" fontId="24" fillId="0" borderId="0" xfId="0" quotePrefix="1" applyNumberFormat="1" applyFont="1" applyBorder="1" applyAlignment="1" applyProtection="1">
      <alignment vertical="center"/>
      <protection locked="0"/>
    </xf>
    <xf numFmtId="0" fontId="53" fillId="0" borderId="0" xfId="0" applyFont="1" applyBorder="1" applyAlignment="1">
      <alignment horizontal="left" vertical="center"/>
    </xf>
    <xf numFmtId="0" fontId="24" fillId="0" borderId="0" xfId="14" applyFont="1" applyFill="1" applyBorder="1" applyAlignment="1" applyProtection="1">
      <alignment horizontal="left" vertical="center"/>
      <protection locked="0"/>
    </xf>
    <xf numFmtId="49" fontId="24" fillId="10" borderId="0" xfId="0" applyNumberFormat="1" applyFont="1" applyFill="1" applyBorder="1" applyAlignment="1" applyProtection="1">
      <alignment vertical="center"/>
      <protection locked="0"/>
    </xf>
    <xf numFmtId="0" fontId="24" fillId="0" borderId="47" xfId="0" quotePrefix="1" applyFont="1" applyBorder="1" applyAlignment="1" applyProtection="1">
      <alignment vertical="center"/>
      <protection locked="0"/>
    </xf>
    <xf numFmtId="0" fontId="24" fillId="0" borderId="31" xfId="0" applyFont="1" applyBorder="1" applyAlignment="1" applyProtection="1">
      <alignment vertical="center"/>
      <protection locked="0"/>
    </xf>
    <xf numFmtId="0" fontId="24" fillId="0" borderId="48" xfId="0" applyFont="1" applyBorder="1" applyAlignment="1" applyProtection="1">
      <alignment vertical="center"/>
      <protection locked="0"/>
    </xf>
    <xf numFmtId="0" fontId="24" fillId="0" borderId="21" xfId="0" quotePrefix="1" applyFont="1" applyBorder="1" applyAlignment="1" applyProtection="1">
      <alignment vertical="center"/>
      <protection locked="0"/>
    </xf>
    <xf numFmtId="49" fontId="0" fillId="0" borderId="0" xfId="0" applyNumberFormat="1" applyFont="1" applyAlignment="1" applyProtection="1">
      <alignment vertical="center"/>
    </xf>
    <xf numFmtId="49" fontId="0" fillId="0" borderId="0" xfId="0" applyNumberFormat="1" applyFont="1" applyBorder="1" applyAlignment="1" applyProtection="1">
      <alignment vertical="center"/>
    </xf>
    <xf numFmtId="0" fontId="0" fillId="0" borderId="0" xfId="0" applyFont="1" applyAlignment="1" applyProtection="1">
      <alignment vertical="center"/>
    </xf>
    <xf numFmtId="0" fontId="0" fillId="0" borderId="0" xfId="0" applyFont="1" applyBorder="1" applyAlignment="1" applyProtection="1">
      <alignment vertical="center"/>
    </xf>
    <xf numFmtId="49" fontId="0" fillId="7" borderId="28" xfId="0" applyNumberFormat="1" applyFont="1" applyFill="1" applyBorder="1" applyAlignment="1" applyProtection="1">
      <alignment vertical="center"/>
    </xf>
    <xf numFmtId="49" fontId="0" fillId="7" borderId="29" xfId="0" applyNumberFormat="1" applyFont="1" applyFill="1" applyBorder="1" applyAlignment="1" applyProtection="1">
      <alignment vertical="center"/>
    </xf>
    <xf numFmtId="49" fontId="0" fillId="7" borderId="67" xfId="0" applyNumberFormat="1" applyFont="1" applyFill="1" applyBorder="1" applyAlignment="1" applyProtection="1">
      <alignment vertical="center"/>
    </xf>
    <xf numFmtId="49" fontId="0" fillId="7" borderId="68" xfId="0" applyNumberFormat="1" applyFont="1" applyFill="1" applyBorder="1" applyAlignment="1" applyProtection="1">
      <alignment vertical="center"/>
    </xf>
    <xf numFmtId="49" fontId="0" fillId="0" borderId="0" xfId="0" applyNumberFormat="1" applyFont="1" applyFill="1" applyAlignment="1" applyProtection="1">
      <alignment vertical="center"/>
    </xf>
    <xf numFmtId="49" fontId="0" fillId="0" borderId="68" xfId="0" applyNumberFormat="1" applyFont="1" applyFill="1" applyBorder="1" applyAlignment="1" applyProtection="1">
      <alignment horizontal="left" vertical="center" indent="1"/>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49" fontId="0" fillId="7" borderId="28" xfId="0" applyNumberFormat="1" applyFont="1" applyFill="1" applyBorder="1" applyAlignment="1" applyProtection="1">
      <alignment horizontal="centerContinuous" vertical="center"/>
    </xf>
    <xf numFmtId="49" fontId="0" fillId="7" borderId="29" xfId="0" applyNumberFormat="1" applyFont="1" applyFill="1" applyBorder="1" applyAlignment="1" applyProtection="1">
      <alignment horizontal="centerContinuous" vertical="center"/>
    </xf>
    <xf numFmtId="49" fontId="0" fillId="7" borderId="68" xfId="0" applyNumberFormat="1" applyFont="1" applyFill="1" applyBorder="1" applyAlignment="1" applyProtection="1">
      <alignment horizontal="centerContinuous" vertical="center"/>
    </xf>
    <xf numFmtId="49" fontId="0" fillId="7" borderId="67" xfId="0" applyNumberFormat="1" applyFont="1" applyFill="1" applyBorder="1" applyAlignment="1" applyProtection="1">
      <alignment horizontal="centerContinuous" vertical="center"/>
    </xf>
    <xf numFmtId="49" fontId="0" fillId="9" borderId="29" xfId="0" applyNumberFormat="1" applyFont="1" applyFill="1" applyBorder="1" applyAlignment="1" applyProtection="1">
      <alignment horizontal="centerContinuous" vertical="center"/>
    </xf>
    <xf numFmtId="49" fontId="0" fillId="0" borderId="70" xfId="0" applyNumberFormat="1" applyFont="1" applyBorder="1" applyAlignment="1" applyProtection="1">
      <alignment vertical="center"/>
      <protection locked="0"/>
    </xf>
    <xf numFmtId="49" fontId="0" fillId="0" borderId="27" xfId="0" applyNumberFormat="1" applyFont="1" applyBorder="1" applyAlignment="1" applyProtection="1">
      <alignment vertical="center"/>
      <protection locked="0"/>
    </xf>
    <xf numFmtId="49" fontId="0" fillId="0" borderId="35" xfId="0" applyNumberFormat="1" applyFont="1" applyBorder="1" applyAlignment="1" applyProtection="1">
      <alignment vertical="center"/>
      <protection locked="0"/>
    </xf>
    <xf numFmtId="49" fontId="0" fillId="0" borderId="0" xfId="0" applyNumberFormat="1" applyFont="1" applyFill="1" applyAlignment="1" applyProtection="1">
      <alignment vertical="center"/>
      <protection locked="0"/>
    </xf>
    <xf numFmtId="49" fontId="0" fillId="0" borderId="8" xfId="0" applyNumberFormat="1" applyFont="1" applyBorder="1" applyAlignment="1" applyProtection="1">
      <alignment vertical="center"/>
      <protection locked="0"/>
    </xf>
    <xf numFmtId="49" fontId="0" fillId="0" borderId="72" xfId="0" applyNumberFormat="1" applyFont="1" applyBorder="1" applyAlignment="1" applyProtection="1">
      <alignment vertical="center"/>
      <protection locked="0"/>
    </xf>
    <xf numFmtId="49" fontId="0" fillId="0" borderId="0" xfId="0" applyNumberFormat="1" applyFont="1" applyFill="1" applyBorder="1" applyAlignment="1" applyProtection="1">
      <alignment vertical="center"/>
      <protection locked="0"/>
    </xf>
    <xf numFmtId="49" fontId="0" fillId="37" borderId="10" xfId="0" applyNumberFormat="1" applyFont="1" applyFill="1" applyBorder="1" applyAlignment="1" applyProtection="1">
      <alignment vertical="center"/>
      <protection locked="0"/>
    </xf>
    <xf numFmtId="49" fontId="0" fillId="0" borderId="33" xfId="0" applyNumberFormat="1" applyFont="1" applyFill="1" applyBorder="1" applyAlignment="1" applyProtection="1">
      <alignment vertical="center"/>
      <protection locked="0"/>
    </xf>
    <xf numFmtId="49" fontId="0" fillId="0" borderId="34" xfId="0" applyNumberFormat="1" applyFont="1" applyBorder="1" applyAlignment="1" applyProtection="1">
      <alignment vertical="center"/>
      <protection locked="0"/>
    </xf>
    <xf numFmtId="49" fontId="0" fillId="0" borderId="16" xfId="0" applyNumberFormat="1" applyFont="1" applyBorder="1" applyAlignment="1" applyProtection="1">
      <alignment vertical="center"/>
      <protection locked="0"/>
    </xf>
    <xf numFmtId="49" fontId="0" fillId="0" borderId="71" xfId="0" applyNumberFormat="1" applyFont="1" applyBorder="1" applyAlignment="1" applyProtection="1">
      <alignment vertical="center"/>
      <protection locked="0"/>
    </xf>
    <xf numFmtId="49" fontId="0" fillId="0" borderId="15" xfId="0" applyNumberFormat="1" applyFont="1" applyBorder="1" applyAlignment="1" applyProtection="1">
      <alignment vertical="center"/>
      <protection locked="0"/>
    </xf>
    <xf numFmtId="49" fontId="0" fillId="0" borderId="18" xfId="0" applyNumberFormat="1" applyFont="1" applyBorder="1" applyAlignment="1" applyProtection="1">
      <alignment vertical="center"/>
      <protection locked="0"/>
    </xf>
    <xf numFmtId="49" fontId="0" fillId="7" borderId="28" xfId="0" applyNumberFormat="1" applyFont="1" applyFill="1" applyBorder="1" applyAlignment="1" applyProtection="1">
      <alignment horizontal="centerContinuous" vertical="center"/>
      <protection locked="0"/>
    </xf>
    <xf numFmtId="49" fontId="0" fillId="7" borderId="29" xfId="0" applyNumberFormat="1" applyFont="1" applyFill="1" applyBorder="1" applyAlignment="1" applyProtection="1">
      <alignment horizontal="centerContinuous" vertical="center"/>
      <protection locked="0"/>
    </xf>
    <xf numFmtId="49" fontId="0" fillId="7" borderId="68" xfId="0" applyNumberFormat="1" applyFont="1" applyFill="1" applyBorder="1" applyAlignment="1" applyProtection="1">
      <alignment horizontal="centerContinuous" vertical="center"/>
      <protection locked="0"/>
    </xf>
    <xf numFmtId="49" fontId="0" fillId="7" borderId="67" xfId="0" applyNumberFormat="1" applyFont="1" applyFill="1" applyBorder="1" applyAlignment="1" applyProtection="1">
      <alignment horizontal="centerContinuous" vertical="center"/>
      <protection locked="0"/>
    </xf>
    <xf numFmtId="49" fontId="0" fillId="7" borderId="29" xfId="0" applyNumberFormat="1" applyFont="1" applyFill="1" applyBorder="1" applyAlignment="1" applyProtection="1">
      <alignment horizontal="center" vertical="center"/>
      <protection locked="0"/>
    </xf>
    <xf numFmtId="49" fontId="0" fillId="7" borderId="68" xfId="0" applyNumberFormat="1" applyFont="1" applyFill="1" applyBorder="1" applyAlignment="1" applyProtection="1">
      <alignment horizontal="center" vertical="center"/>
      <protection locked="0"/>
    </xf>
    <xf numFmtId="49" fontId="0" fillId="7" borderId="30" xfId="0" applyNumberFormat="1" applyFont="1" applyFill="1" applyBorder="1" applyAlignment="1" applyProtection="1">
      <alignment horizontal="center" vertical="center"/>
      <protection locked="0"/>
    </xf>
    <xf numFmtId="49" fontId="0" fillId="0" borderId="26" xfId="0" applyNumberFormat="1" applyFont="1" applyBorder="1" applyAlignment="1" applyProtection="1">
      <alignment vertical="center"/>
      <protection locked="0"/>
    </xf>
    <xf numFmtId="49" fontId="0" fillId="0" borderId="69" xfId="0" applyNumberFormat="1" applyFont="1" applyBorder="1" applyAlignment="1" applyProtection="1">
      <alignment vertical="center"/>
      <protection locked="0"/>
    </xf>
    <xf numFmtId="49" fontId="0" fillId="0" borderId="9" xfId="0" quotePrefix="1" applyNumberFormat="1" applyFont="1" applyBorder="1" applyAlignment="1" applyProtection="1">
      <alignment vertical="center"/>
      <protection locked="0"/>
    </xf>
    <xf numFmtId="49" fontId="0" fillId="0" borderId="78" xfId="0" applyNumberFormat="1" applyFont="1" applyBorder="1" applyAlignment="1" applyProtection="1">
      <alignment vertical="center"/>
      <protection locked="0"/>
    </xf>
    <xf numFmtId="49" fontId="0" fillId="0" borderId="75" xfId="0" applyNumberFormat="1" applyFont="1" applyBorder="1" applyAlignment="1" applyProtection="1">
      <alignment vertical="center"/>
      <protection locked="0"/>
    </xf>
    <xf numFmtId="49" fontId="0" fillId="0" borderId="77" xfId="0" applyNumberFormat="1" applyFont="1" applyBorder="1" applyAlignment="1" applyProtection="1">
      <alignment vertical="center"/>
      <protection locked="0"/>
    </xf>
    <xf numFmtId="49" fontId="0" fillId="0" borderId="76" xfId="0" applyNumberFormat="1" applyFont="1" applyBorder="1" applyAlignment="1" applyProtection="1">
      <alignment vertical="center"/>
      <protection locked="0"/>
    </xf>
    <xf numFmtId="49" fontId="0" fillId="0" borderId="76" xfId="0" applyNumberFormat="1" applyFont="1" applyBorder="1" applyAlignment="1" applyProtection="1">
      <alignment horizontal="center" vertical="center"/>
      <protection locked="0"/>
    </xf>
    <xf numFmtId="49" fontId="0" fillId="0" borderId="75" xfId="0" applyNumberFormat="1" applyFont="1" applyBorder="1" applyAlignment="1" applyProtection="1">
      <alignment horizontal="center" vertical="center"/>
      <protection locked="0"/>
    </xf>
    <xf numFmtId="49" fontId="0" fillId="0" borderId="77" xfId="0" applyNumberFormat="1" applyFont="1" applyBorder="1" applyAlignment="1" applyProtection="1">
      <alignment horizontal="center" vertical="center"/>
      <protection locked="0"/>
    </xf>
    <xf numFmtId="49" fontId="0" fillId="7" borderId="30" xfId="0" applyNumberFormat="1" applyFont="1" applyFill="1" applyBorder="1" applyAlignment="1" applyProtection="1">
      <alignment horizontal="centerContinuous" vertical="center"/>
      <protection locked="0"/>
    </xf>
    <xf numFmtId="49" fontId="0" fillId="0" borderId="17" xfId="0" applyNumberFormat="1" applyFont="1" applyBorder="1" applyAlignment="1" applyProtection="1">
      <alignment vertical="center"/>
      <protection locked="0"/>
    </xf>
    <xf numFmtId="0" fontId="24" fillId="0" borderId="0" xfId="0" applyFont="1" applyBorder="1" applyAlignment="1" applyProtection="1">
      <alignment vertical="center"/>
      <protection locked="0"/>
    </xf>
    <xf numFmtId="49" fontId="24" fillId="0" borderId="0" xfId="0" applyNumberFormat="1" applyFont="1" applyAlignment="1" applyProtection="1">
      <alignment vertical="center"/>
      <protection locked="0"/>
    </xf>
    <xf numFmtId="0" fontId="24" fillId="0" borderId="0" xfId="0" applyFont="1" applyAlignment="1" applyProtection="1">
      <alignment vertical="center"/>
      <protection locked="0"/>
    </xf>
    <xf numFmtId="49" fontId="24" fillId="9" borderId="29" xfId="0" applyNumberFormat="1" applyFont="1" applyFill="1" applyBorder="1" applyAlignment="1" applyProtection="1">
      <alignment vertical="center"/>
      <protection locked="0"/>
    </xf>
    <xf numFmtId="49" fontId="24" fillId="9" borderId="30" xfId="0" applyNumberFormat="1" applyFont="1" applyFill="1" applyBorder="1" applyAlignment="1" applyProtection="1">
      <alignment vertical="center"/>
      <protection locked="0"/>
    </xf>
    <xf numFmtId="49" fontId="24" fillId="0" borderId="11" xfId="0" applyNumberFormat="1" applyFont="1" applyBorder="1" applyAlignment="1" applyProtection="1">
      <alignment vertical="center"/>
      <protection locked="0"/>
    </xf>
    <xf numFmtId="49" fontId="24" fillId="0" borderId="0" xfId="0" applyNumberFormat="1" applyFont="1" applyBorder="1" applyAlignment="1" applyProtection="1">
      <alignment vertical="center"/>
      <protection locked="0"/>
    </xf>
    <xf numFmtId="49" fontId="28" fillId="0" borderId="0" xfId="0" applyNumberFormat="1" applyFont="1" applyBorder="1" applyAlignment="1" applyProtection="1">
      <alignment vertical="center"/>
      <protection locked="0"/>
    </xf>
    <xf numFmtId="49" fontId="28" fillId="0" borderId="0" xfId="0" applyNumberFormat="1" applyFont="1" applyBorder="1" applyAlignment="1" applyProtection="1">
      <alignment vertical="top"/>
      <protection locked="0"/>
    </xf>
    <xf numFmtId="49" fontId="24" fillId="0" borderId="0" xfId="0" applyNumberFormat="1" applyFont="1" applyBorder="1" applyAlignment="1" applyProtection="1">
      <alignment vertical="top"/>
      <protection locked="0"/>
    </xf>
    <xf numFmtId="49" fontId="24" fillId="0" borderId="12" xfId="0" applyNumberFormat="1" applyFont="1" applyBorder="1" applyAlignment="1" applyProtection="1">
      <alignment vertical="center"/>
      <protection locked="0"/>
    </xf>
    <xf numFmtId="49" fontId="24" fillId="0" borderId="0" xfId="0" applyNumberFormat="1" applyFont="1" applyFill="1" applyBorder="1" applyAlignment="1">
      <alignment horizontal="left" vertical="center"/>
    </xf>
    <xf numFmtId="49" fontId="28" fillId="0" borderId="0" xfId="0" applyNumberFormat="1" applyFont="1" applyFill="1" applyBorder="1" applyAlignment="1">
      <alignment horizontal="left" vertical="center"/>
    </xf>
    <xf numFmtId="0" fontId="28" fillId="0" borderId="0" xfId="0" applyFont="1" applyBorder="1" applyAlignment="1">
      <alignment horizontal="left" vertical="center"/>
    </xf>
    <xf numFmtId="0" fontId="24" fillId="0" borderId="11" xfId="0" applyFont="1" applyBorder="1" applyAlignment="1" applyProtection="1">
      <alignment vertical="center"/>
      <protection locked="0"/>
    </xf>
    <xf numFmtId="0" fontId="24" fillId="0" borderId="12" xfId="0" applyFont="1" applyBorder="1" applyAlignment="1" applyProtection="1">
      <alignment vertical="center"/>
      <protection locked="0"/>
    </xf>
    <xf numFmtId="49" fontId="24" fillId="0" borderId="7" xfId="0" applyNumberFormat="1" applyFont="1" applyBorder="1" applyAlignment="1" applyProtection="1">
      <alignment vertical="center"/>
      <protection locked="0"/>
    </xf>
    <xf numFmtId="0" fontId="24" fillId="0" borderId="7" xfId="0" applyFont="1" applyBorder="1" applyAlignment="1" applyProtection="1">
      <alignment vertical="center"/>
      <protection locked="0"/>
    </xf>
    <xf numFmtId="49" fontId="24" fillId="0" borderId="11" xfId="0" applyNumberFormat="1" applyFont="1" applyFill="1" applyBorder="1" applyAlignment="1" applyProtection="1">
      <alignment vertical="center"/>
      <protection locked="0"/>
    </xf>
    <xf numFmtId="49" fontId="24" fillId="0" borderId="0" xfId="0" applyNumberFormat="1" applyFont="1" applyFill="1" applyBorder="1" applyAlignment="1" applyProtection="1">
      <alignment vertical="center"/>
      <protection locked="0"/>
    </xf>
    <xf numFmtId="49" fontId="24" fillId="0" borderId="12" xfId="0" applyNumberFormat="1" applyFont="1" applyFill="1" applyBorder="1" applyAlignment="1" applyProtection="1">
      <alignment vertical="center"/>
      <protection locked="0"/>
    </xf>
    <xf numFmtId="49" fontId="24" fillId="0" borderId="13" xfId="0" applyNumberFormat="1" applyFont="1" applyFill="1" applyBorder="1" applyAlignment="1" applyProtection="1">
      <alignment vertical="center"/>
      <protection locked="0"/>
    </xf>
    <xf numFmtId="49" fontId="24" fillId="0" borderId="7" xfId="0" applyNumberFormat="1" applyFont="1" applyFill="1" applyBorder="1" applyAlignment="1" applyProtection="1">
      <alignment vertical="center"/>
      <protection locked="0"/>
    </xf>
    <xf numFmtId="49" fontId="24" fillId="0" borderId="14" xfId="0" applyNumberFormat="1" applyFont="1" applyFill="1" applyBorder="1" applyAlignment="1" applyProtection="1">
      <alignment vertical="center"/>
      <protection locked="0"/>
    </xf>
    <xf numFmtId="49" fontId="0" fillId="0" borderId="0" xfId="0" applyNumberFormat="1" applyFont="1" applyAlignment="1" applyProtection="1">
      <alignment vertical="center"/>
      <protection locked="0"/>
    </xf>
    <xf numFmtId="49" fontId="33" fillId="0" borderId="0" xfId="0" applyNumberFormat="1" applyFont="1" applyBorder="1" applyAlignment="1" applyProtection="1">
      <alignment vertical="center"/>
      <protection locked="0"/>
    </xf>
    <xf numFmtId="49" fontId="54" fillId="0" borderId="0" xfId="0" applyNumberFormat="1" applyFont="1" applyAlignment="1" applyProtection="1">
      <alignment vertical="center"/>
      <protection locked="0"/>
    </xf>
    <xf numFmtId="49" fontId="0" fillId="0" borderId="33" xfId="0" applyNumberFormat="1" applyFont="1" applyBorder="1" applyAlignment="1" applyProtection="1">
      <alignment vertical="center"/>
      <protection locked="0"/>
    </xf>
    <xf numFmtId="49" fontId="0" fillId="0" borderId="10" xfId="0" applyNumberFormat="1" applyFont="1" applyBorder="1" applyAlignment="1" applyProtection="1">
      <alignment vertical="center"/>
      <protection locked="0"/>
    </xf>
    <xf numFmtId="0" fontId="54" fillId="0" borderId="0" xfId="0" applyFont="1" applyAlignment="1" applyProtection="1">
      <alignment vertical="center"/>
      <protection locked="0"/>
    </xf>
    <xf numFmtId="49" fontId="24" fillId="0" borderId="13" xfId="0" applyNumberFormat="1" applyFont="1" applyBorder="1" applyAlignment="1" applyProtection="1">
      <alignment vertical="center"/>
      <protection locked="0"/>
    </xf>
    <xf numFmtId="0" fontId="0" fillId="0" borderId="0" xfId="0" applyFont="1" applyAlignment="1" applyProtection="1">
      <alignment vertical="center"/>
      <protection locked="0"/>
    </xf>
    <xf numFmtId="49" fontId="33" fillId="0" borderId="0" xfId="0" quotePrefix="1" applyNumberFormat="1" applyFont="1" applyBorder="1" applyAlignment="1" applyProtection="1">
      <alignment vertical="center"/>
      <protection locked="0"/>
    </xf>
    <xf numFmtId="49" fontId="24" fillId="0" borderId="28" xfId="0" applyNumberFormat="1" applyFont="1" applyBorder="1" applyAlignment="1" applyProtection="1">
      <alignment vertical="center"/>
      <protection locked="0"/>
    </xf>
    <xf numFmtId="49" fontId="24" fillId="0" borderId="30" xfId="0" applyNumberFormat="1" applyFont="1" applyFill="1" applyBorder="1" applyAlignment="1" applyProtection="1">
      <alignment vertical="center"/>
      <protection locked="0"/>
    </xf>
    <xf numFmtId="49" fontId="24" fillId="0" borderId="28" xfId="0" applyNumberFormat="1" applyFont="1" applyFill="1" applyBorder="1" applyAlignment="1" applyProtection="1">
      <alignment vertical="center"/>
      <protection locked="0"/>
    </xf>
    <xf numFmtId="49" fontId="24" fillId="0" borderId="79" xfId="0" applyNumberFormat="1" applyFont="1" applyBorder="1" applyAlignment="1" applyProtection="1">
      <alignment vertical="center"/>
      <protection locked="0"/>
    </xf>
    <xf numFmtId="0" fontId="11" fillId="0" borderId="0" xfId="0" applyFont="1" applyAlignment="1" applyProtection="1">
      <alignment vertical="center"/>
      <protection locked="0"/>
    </xf>
    <xf numFmtId="0" fontId="10" fillId="0" borderId="0" xfId="0" applyFont="1" applyAlignment="1" applyProtection="1">
      <alignment vertical="center"/>
      <protection locked="0"/>
    </xf>
    <xf numFmtId="0" fontId="10" fillId="0" borderId="0" xfId="0" applyFont="1" applyBorder="1" applyAlignment="1" applyProtection="1">
      <alignment vertical="center"/>
      <protection locked="0"/>
    </xf>
    <xf numFmtId="0" fontId="0" fillId="7" borderId="80" xfId="0" applyFont="1" applyFill="1" applyBorder="1" applyAlignment="1" applyProtection="1">
      <alignment horizontal="left" vertical="center"/>
      <protection locked="0"/>
    </xf>
    <xf numFmtId="49" fontId="0" fillId="0" borderId="80" xfId="0" applyNumberFormat="1" applyFont="1" applyFill="1" applyBorder="1" applyAlignment="1" applyProtection="1">
      <alignment horizontal="left" vertical="center"/>
      <protection locked="0"/>
    </xf>
    <xf numFmtId="49" fontId="0" fillId="0" borderId="81" xfId="0" applyNumberFormat="1" applyFont="1" applyFill="1" applyBorder="1" applyAlignment="1">
      <alignment horizontal="left" vertical="center"/>
    </xf>
    <xf numFmtId="49" fontId="0" fillId="0" borderId="82" xfId="0" applyNumberFormat="1" applyFont="1" applyFill="1" applyBorder="1" applyAlignment="1">
      <alignment horizontal="left" vertical="center" wrapText="1"/>
    </xf>
    <xf numFmtId="49" fontId="15" fillId="0" borderId="81" xfId="0" applyNumberFormat="1" applyFont="1" applyFill="1" applyBorder="1" applyAlignment="1">
      <alignment horizontal="left" vertical="center"/>
    </xf>
    <xf numFmtId="0" fontId="15" fillId="0" borderId="81" xfId="0" applyFont="1" applyFill="1" applyBorder="1" applyAlignment="1">
      <alignment horizontal="left" vertical="center"/>
    </xf>
    <xf numFmtId="0" fontId="0" fillId="0" borderId="83" xfId="0" applyFont="1" applyFill="1" applyBorder="1" applyAlignment="1" applyProtection="1">
      <alignment horizontal="left" vertical="center"/>
      <protection locked="0"/>
    </xf>
    <xf numFmtId="49" fontId="15" fillId="0" borderId="83" xfId="0" applyNumberFormat="1" applyFont="1" applyFill="1" applyBorder="1" applyAlignment="1">
      <alignment horizontal="left" vertical="center"/>
    </xf>
    <xf numFmtId="0" fontId="15" fillId="0" borderId="83" xfId="0" applyFont="1" applyFill="1" applyBorder="1" applyAlignment="1">
      <alignment horizontal="left" vertical="center"/>
    </xf>
    <xf numFmtId="49" fontId="24" fillId="0" borderId="88" xfId="0" applyNumberFormat="1" applyFont="1" applyBorder="1" applyAlignment="1" applyProtection="1">
      <alignment vertical="center"/>
      <protection locked="0"/>
    </xf>
    <xf numFmtId="49" fontId="24" fillId="0" borderId="89" xfId="0" applyNumberFormat="1" applyFont="1" applyBorder="1" applyAlignment="1" applyProtection="1">
      <alignment vertical="center"/>
      <protection locked="0"/>
    </xf>
    <xf numFmtId="49" fontId="24" fillId="0" borderId="90" xfId="0" applyNumberFormat="1" applyFont="1" applyBorder="1" applyAlignment="1" applyProtection="1">
      <alignment horizontal="center" vertical="center"/>
      <protection locked="0"/>
    </xf>
    <xf numFmtId="49" fontId="24" fillId="0" borderId="14" xfId="0" applyNumberFormat="1" applyFont="1" applyBorder="1" applyAlignment="1" applyProtection="1">
      <alignment horizontal="center" vertical="center"/>
      <protection locked="0"/>
    </xf>
    <xf numFmtId="49" fontId="0" fillId="0" borderId="91" xfId="0" applyNumberFormat="1" applyFont="1" applyBorder="1" applyAlignment="1" applyProtection="1">
      <alignment vertical="center"/>
      <protection locked="0"/>
    </xf>
    <xf numFmtId="49" fontId="0" fillId="37" borderId="8" xfId="0" applyNumberFormat="1" applyFont="1" applyFill="1" applyBorder="1" applyAlignment="1" applyProtection="1">
      <alignment vertical="center"/>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0" fontId="31" fillId="0" borderId="88" xfId="0" applyFont="1" applyBorder="1" applyAlignment="1" applyProtection="1">
      <alignment vertical="center"/>
      <protection locked="0"/>
    </xf>
    <xf numFmtId="0" fontId="31" fillId="0" borderId="89" xfId="0" applyFont="1" applyBorder="1" applyAlignment="1" applyProtection="1">
      <alignment vertical="center"/>
      <protection locked="0"/>
    </xf>
    <xf numFmtId="0" fontId="31" fillId="0" borderId="90" xfId="0" applyFont="1" applyBorder="1" applyAlignment="1" applyProtection="1">
      <alignment vertical="center"/>
      <protection locked="0"/>
    </xf>
    <xf numFmtId="0" fontId="83" fillId="0" borderId="0" xfId="0" applyFont="1" applyBorder="1" applyAlignment="1">
      <alignment vertical="center"/>
    </xf>
    <xf numFmtId="0" fontId="24" fillId="0" borderId="0" xfId="0" applyFont="1" applyBorder="1" applyAlignment="1">
      <alignment vertical="center"/>
    </xf>
    <xf numFmtId="0" fontId="84" fillId="0" borderId="0" xfId="0" applyFont="1" applyFill="1" applyBorder="1"/>
    <xf numFmtId="0" fontId="24" fillId="0" borderId="0" xfId="0" applyFont="1" applyFill="1" applyBorder="1"/>
    <xf numFmtId="49" fontId="0" fillId="0" borderId="32" xfId="0" applyNumberFormat="1" applyFont="1" applyFill="1" applyBorder="1" applyAlignment="1" applyProtection="1">
      <alignment vertical="center"/>
      <protection locked="0"/>
    </xf>
    <xf numFmtId="49" fontId="0" fillId="0" borderId="88" xfId="0" applyNumberFormat="1" applyFont="1" applyBorder="1" applyAlignment="1" applyProtection="1">
      <alignment vertical="center"/>
      <protection locked="0"/>
    </xf>
    <xf numFmtId="49" fontId="0" fillId="0" borderId="89" xfId="0" applyNumberFormat="1" applyFont="1" applyBorder="1" applyAlignment="1" applyProtection="1">
      <alignment vertical="center"/>
      <protection locked="0"/>
    </xf>
    <xf numFmtId="49" fontId="0" fillId="0" borderId="92" xfId="0" applyNumberFormat="1" applyFont="1" applyBorder="1" applyAlignment="1" applyProtection="1">
      <alignment vertical="center"/>
      <protection locked="0"/>
    </xf>
    <xf numFmtId="49" fontId="24" fillId="0" borderId="88" xfId="0" applyNumberFormat="1" applyFont="1" applyFill="1" applyBorder="1" applyAlignment="1" applyProtection="1">
      <alignment vertical="center"/>
      <protection locked="0"/>
    </xf>
    <xf numFmtId="49" fontId="24" fillId="0" borderId="89" xfId="0" applyNumberFormat="1" applyFont="1" applyFill="1" applyBorder="1" applyAlignment="1" applyProtection="1">
      <alignment vertical="center"/>
      <protection locked="0"/>
    </xf>
    <xf numFmtId="49" fontId="24" fillId="0" borderId="90" xfId="0" applyNumberFormat="1" applyFont="1" applyFill="1" applyBorder="1" applyAlignment="1" applyProtection="1">
      <alignment vertical="center"/>
      <protection locked="0"/>
    </xf>
    <xf numFmtId="49" fontId="24" fillId="0" borderId="79" xfId="0" applyNumberFormat="1" applyFont="1" applyFill="1" applyBorder="1" applyAlignment="1" applyProtection="1">
      <alignment vertical="center"/>
      <protection locked="0"/>
    </xf>
    <xf numFmtId="0" fontId="24" fillId="0" borderId="89" xfId="0" applyFont="1" applyBorder="1" applyAlignment="1" applyProtection="1">
      <alignment vertical="center"/>
      <protection locked="0"/>
    </xf>
    <xf numFmtId="49" fontId="24" fillId="0" borderId="90" xfId="0" applyNumberFormat="1" applyFont="1" applyBorder="1" applyAlignment="1" applyProtection="1">
      <alignment vertical="center"/>
      <protection locked="0"/>
    </xf>
    <xf numFmtId="49" fontId="24" fillId="9" borderId="79" xfId="0" applyNumberFormat="1" applyFont="1" applyFill="1" applyBorder="1" applyAlignment="1" applyProtection="1">
      <alignment vertical="center"/>
      <protection locked="0"/>
    </xf>
    <xf numFmtId="49" fontId="28" fillId="0" borderId="89" xfId="0" applyNumberFormat="1" applyFont="1" applyBorder="1" applyAlignment="1" applyProtection="1">
      <alignment vertical="center"/>
      <protection locked="0"/>
    </xf>
    <xf numFmtId="49" fontId="28" fillId="0" borderId="89" xfId="0" applyNumberFormat="1" applyFont="1" applyBorder="1" applyAlignment="1" applyProtection="1">
      <alignment vertical="top"/>
      <protection locked="0"/>
    </xf>
    <xf numFmtId="49" fontId="24" fillId="0" borderId="89" xfId="0" applyNumberFormat="1" applyFont="1" applyBorder="1" applyAlignment="1" applyProtection="1">
      <alignment vertical="top"/>
      <protection locked="0"/>
    </xf>
    <xf numFmtId="49" fontId="24" fillId="38" borderId="11" xfId="0" applyNumberFormat="1" applyFont="1" applyFill="1" applyBorder="1" applyAlignment="1" applyProtection="1">
      <alignment vertical="center"/>
      <protection locked="0"/>
    </xf>
    <xf numFmtId="49" fontId="24" fillId="38" borderId="0" xfId="0" applyNumberFormat="1" applyFont="1" applyFill="1" applyBorder="1" applyAlignment="1" applyProtection="1">
      <alignment vertical="center"/>
      <protection locked="0"/>
    </xf>
    <xf numFmtId="49" fontId="28" fillId="38" borderId="0" xfId="0" applyNumberFormat="1" applyFont="1" applyFill="1" applyBorder="1" applyAlignment="1" applyProtection="1">
      <alignment vertical="center"/>
      <protection locked="0"/>
    </xf>
    <xf numFmtId="49" fontId="28" fillId="38" borderId="0" xfId="0" applyNumberFormat="1" applyFont="1" applyFill="1" applyBorder="1" applyAlignment="1" applyProtection="1">
      <alignment vertical="top"/>
      <protection locked="0"/>
    </xf>
    <xf numFmtId="49" fontId="24" fillId="38" borderId="0" xfId="0" applyNumberFormat="1" applyFont="1" applyFill="1" applyBorder="1" applyAlignment="1" applyProtection="1">
      <alignment vertical="top"/>
      <protection locked="0"/>
    </xf>
    <xf numFmtId="49" fontId="24" fillId="38" borderId="12" xfId="0" applyNumberFormat="1" applyFont="1" applyFill="1" applyBorder="1" applyAlignment="1" applyProtection="1">
      <alignment vertical="center"/>
      <protection locked="0"/>
    </xf>
    <xf numFmtId="49" fontId="24" fillId="38" borderId="0" xfId="0" applyNumberFormat="1" applyFont="1" applyFill="1" applyAlignment="1" applyProtection="1">
      <alignment vertical="center"/>
      <protection locked="0"/>
    </xf>
    <xf numFmtId="49" fontId="54" fillId="0" borderId="0" xfId="0" applyNumberFormat="1" applyFont="1" applyFill="1" applyBorder="1" applyAlignment="1" applyProtection="1">
      <alignment vertical="center"/>
      <protection locked="0"/>
    </xf>
    <xf numFmtId="0" fontId="88" fillId="0" borderId="0" xfId="0" applyFont="1" applyBorder="1" applyAlignment="1" applyProtection="1">
      <alignment vertical="center"/>
      <protection locked="0"/>
    </xf>
    <xf numFmtId="49" fontId="0" fillId="0" borderId="66" xfId="0" applyNumberFormat="1" applyFont="1" applyBorder="1" applyAlignment="1" applyProtection="1">
      <alignment horizontal="left" vertical="center"/>
      <protection locked="0"/>
    </xf>
    <xf numFmtId="49" fontId="0" fillId="0" borderId="9" xfId="0" applyNumberFormat="1" applyFont="1" applyBorder="1" applyAlignment="1" applyProtection="1">
      <alignment horizontal="left" vertical="center"/>
      <protection locked="0"/>
    </xf>
    <xf numFmtId="49" fontId="0" fillId="0" borderId="8" xfId="0" applyNumberFormat="1" applyFont="1" applyFill="1" applyBorder="1" applyAlignment="1" applyProtection="1">
      <alignment horizontal="left" vertical="center"/>
      <protection locked="0"/>
    </xf>
    <xf numFmtId="49" fontId="0" fillId="0" borderId="66" xfId="0" applyNumberFormat="1" applyFont="1" applyFill="1" applyBorder="1" applyAlignment="1" applyProtection="1">
      <alignment vertical="center"/>
      <protection locked="0"/>
    </xf>
    <xf numFmtId="49" fontId="0" fillId="0" borderId="73" xfId="0" applyNumberFormat="1" applyFont="1" applyFill="1" applyBorder="1" applyAlignment="1" applyProtection="1">
      <alignment vertical="center"/>
      <protection locked="0"/>
    </xf>
    <xf numFmtId="49" fontId="0" fillId="0" borderId="9" xfId="0" applyNumberFormat="1" applyFont="1" applyFill="1" applyBorder="1" applyAlignment="1" applyProtection="1">
      <alignment vertical="center"/>
      <protection locked="0"/>
    </xf>
    <xf numFmtId="49" fontId="0" fillId="0" borderId="9" xfId="0" applyNumberFormat="1" applyFont="1" applyFill="1" applyBorder="1" applyAlignment="1" applyProtection="1">
      <alignment horizontal="center" vertical="center"/>
      <protection locked="0"/>
    </xf>
    <xf numFmtId="49" fontId="0" fillId="0" borderId="66" xfId="0" applyNumberFormat="1" applyFont="1" applyFill="1" applyBorder="1" applyAlignment="1" applyProtection="1">
      <alignment horizontal="center" vertical="center"/>
      <protection locked="0"/>
    </xf>
    <xf numFmtId="49" fontId="0" fillId="0" borderId="73" xfId="0" applyNumberFormat="1" applyFont="1" applyFill="1" applyBorder="1" applyAlignment="1" applyProtection="1">
      <alignment horizontal="center" vertical="center"/>
      <protection locked="0"/>
    </xf>
    <xf numFmtId="0" fontId="0" fillId="0" borderId="10" xfId="0" applyFont="1" applyFill="1" applyBorder="1" applyAlignment="1">
      <alignment vertical="center"/>
    </xf>
    <xf numFmtId="49" fontId="0" fillId="0" borderId="11" xfId="0" applyNumberFormat="1" applyFont="1" applyBorder="1" applyAlignment="1" applyProtection="1">
      <alignment vertical="center"/>
      <protection locked="0"/>
    </xf>
    <xf numFmtId="49" fontId="0" fillId="0" borderId="8" xfId="0" applyNumberFormat="1" applyFont="1" applyBorder="1" applyAlignment="1" applyProtection="1">
      <alignment horizontal="left" vertical="center"/>
      <protection locked="0"/>
    </xf>
    <xf numFmtId="49" fontId="0" fillId="0" borderId="10" xfId="0" applyNumberFormat="1" applyFont="1" applyBorder="1" applyAlignment="1" applyProtection="1">
      <alignment horizontal="left" vertical="center"/>
      <protection locked="0"/>
    </xf>
    <xf numFmtId="49" fontId="0" fillId="0" borderId="72" xfId="0" applyNumberFormat="1" applyFont="1" applyBorder="1" applyAlignment="1" applyProtection="1">
      <alignment horizontal="left" vertical="center"/>
      <protection locked="0"/>
    </xf>
    <xf numFmtId="0" fontId="0" fillId="0" borderId="8" xfId="0" applyFont="1" applyBorder="1" applyAlignment="1">
      <alignment horizontal="center" vertical="center"/>
    </xf>
    <xf numFmtId="0" fontId="0" fillId="0" borderId="17" xfId="0" applyFont="1" applyBorder="1" applyAlignment="1">
      <alignment horizontal="center" vertical="center"/>
    </xf>
    <xf numFmtId="49" fontId="0" fillId="0" borderId="9" xfId="0" applyNumberFormat="1" applyFont="1" applyBorder="1" applyAlignment="1" applyProtection="1">
      <alignment horizontal="center" vertical="center"/>
      <protection locked="0"/>
    </xf>
    <xf numFmtId="49" fontId="0" fillId="0" borderId="66" xfId="0" applyNumberFormat="1" applyFont="1" applyBorder="1" applyAlignment="1" applyProtection="1">
      <alignment horizontal="center" vertical="center"/>
      <protection locked="0"/>
    </xf>
    <xf numFmtId="49" fontId="0" fillId="0" borderId="73" xfId="0" applyNumberFormat="1" applyFont="1" applyBorder="1" applyAlignment="1" applyProtection="1">
      <alignment horizontal="center" vertical="center"/>
      <protection locked="0"/>
    </xf>
    <xf numFmtId="49" fontId="0" fillId="0" borderId="8"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49" fontId="0" fillId="0" borderId="72" xfId="0" applyNumberFormat="1" applyFont="1" applyBorder="1" applyAlignment="1" applyProtection="1">
      <alignment horizontal="center" vertical="center"/>
      <protection locked="0"/>
    </xf>
    <xf numFmtId="49" fontId="0" fillId="0" borderId="9" xfId="0" applyNumberFormat="1" applyFont="1" applyBorder="1" applyAlignment="1" applyProtection="1">
      <alignment horizontal="center" vertical="center"/>
      <protection locked="0"/>
    </xf>
    <xf numFmtId="49" fontId="0" fillId="0" borderId="66" xfId="0" applyNumberFormat="1" applyFont="1" applyBorder="1" applyAlignment="1" applyProtection="1">
      <alignment horizontal="center" vertical="center"/>
      <protection locked="0"/>
    </xf>
    <xf numFmtId="49" fontId="0" fillId="0" borderId="73" xfId="0" applyNumberFormat="1" applyFont="1" applyBorder="1" applyAlignment="1" applyProtection="1">
      <alignment horizontal="center" vertical="center"/>
      <protection locked="0"/>
    </xf>
    <xf numFmtId="49" fontId="0" fillId="0" borderId="10" xfId="0" applyNumberFormat="1" applyFont="1" applyFill="1" applyBorder="1" applyAlignment="1" applyProtection="1">
      <alignment horizontal="left" vertical="center"/>
      <protection locked="0"/>
    </xf>
    <xf numFmtId="49" fontId="0" fillId="0" borderId="72" xfId="0" applyNumberFormat="1" applyFont="1" applyFill="1" applyBorder="1" applyAlignment="1" applyProtection="1">
      <alignment horizontal="left" vertical="center"/>
      <protection locked="0"/>
    </xf>
    <xf numFmtId="0" fontId="90" fillId="0" borderId="11" xfId="0" applyFont="1" applyBorder="1" applyAlignment="1" applyProtection="1">
      <alignment vertical="center"/>
      <protection locked="0"/>
    </xf>
    <xf numFmtId="0" fontId="90" fillId="0" borderId="0" xfId="0" applyFont="1" applyBorder="1" applyAlignment="1" applyProtection="1">
      <alignment vertical="center"/>
      <protection locked="0"/>
    </xf>
    <xf numFmtId="0" fontId="90" fillId="0" borderId="12" xfId="0" applyFont="1" applyBorder="1" applyAlignment="1" applyProtection="1">
      <alignment vertical="center"/>
      <protection locked="0"/>
    </xf>
    <xf numFmtId="0" fontId="90" fillId="0" borderId="0" xfId="0" applyFont="1" applyAlignment="1" applyProtection="1">
      <alignment vertical="center"/>
      <protection locked="0"/>
    </xf>
    <xf numFmtId="49" fontId="90" fillId="0" borderId="0" xfId="0" applyNumberFormat="1" applyFont="1" applyBorder="1" applyAlignment="1" applyProtection="1">
      <alignment vertical="center"/>
      <protection locked="0"/>
    </xf>
    <xf numFmtId="0" fontId="88" fillId="0" borderId="0" xfId="0" quotePrefix="1" applyFont="1" applyBorder="1" applyAlignment="1" applyProtection="1">
      <alignment vertical="center"/>
      <protection locked="0"/>
    </xf>
    <xf numFmtId="49" fontId="88" fillId="0" borderId="0" xfId="0" applyNumberFormat="1" applyFont="1" applyBorder="1" applyAlignment="1" applyProtection="1">
      <alignment vertical="center"/>
      <protection locked="0"/>
    </xf>
    <xf numFmtId="0" fontId="0" fillId="0" borderId="8" xfId="0" applyFont="1" applyBorder="1" applyAlignment="1">
      <alignment horizontal="center" vertical="center"/>
    </xf>
    <xf numFmtId="0" fontId="0" fillId="0" borderId="72" xfId="0" applyFont="1" applyBorder="1" applyAlignment="1">
      <alignment horizontal="center" vertical="center"/>
    </xf>
    <xf numFmtId="0" fontId="0" fillId="0" borderId="17" xfId="0" applyFont="1" applyBorder="1" applyAlignment="1">
      <alignment horizontal="center" vertical="center"/>
    </xf>
    <xf numFmtId="49" fontId="0" fillId="0" borderId="8"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49" fontId="0" fillId="0" borderId="72" xfId="0" applyNumberFormat="1" applyFont="1" applyBorder="1" applyAlignment="1" applyProtection="1">
      <alignment horizontal="center" vertical="center"/>
      <protection locked="0"/>
    </xf>
    <xf numFmtId="49" fontId="0" fillId="0" borderId="9" xfId="0" applyNumberFormat="1" applyFont="1" applyBorder="1" applyAlignment="1" applyProtection="1">
      <alignment horizontal="center" vertical="center"/>
      <protection locked="0"/>
    </xf>
    <xf numFmtId="49" fontId="0" fillId="0" borderId="66" xfId="0" applyNumberFormat="1" applyFont="1" applyBorder="1" applyAlignment="1" applyProtection="1">
      <alignment horizontal="center" vertical="center"/>
      <protection locked="0"/>
    </xf>
    <xf numFmtId="49" fontId="0" fillId="0" borderId="73"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left" vertical="center"/>
      <protection locked="0"/>
    </xf>
    <xf numFmtId="49" fontId="0" fillId="0" borderId="72" xfId="0" applyNumberFormat="1" applyFont="1" applyBorder="1" applyAlignment="1" applyProtection="1">
      <alignment horizontal="left" vertical="center"/>
      <protection locked="0"/>
    </xf>
    <xf numFmtId="49" fontId="0" fillId="0" borderId="8" xfId="0" applyNumberFormat="1" applyFont="1" applyBorder="1" applyAlignment="1" applyProtection="1">
      <alignment horizontal="left" vertical="center"/>
      <protection locked="0"/>
    </xf>
    <xf numFmtId="49" fontId="0" fillId="0" borderId="10" xfId="0" applyNumberFormat="1" applyFont="1" applyFill="1" applyBorder="1" applyAlignment="1" applyProtection="1">
      <alignment horizontal="left" vertical="center"/>
      <protection locked="0"/>
    </xf>
    <xf numFmtId="49" fontId="0" fillId="0" borderId="72" xfId="0" applyNumberFormat="1" applyFont="1" applyFill="1" applyBorder="1" applyAlignment="1" applyProtection="1">
      <alignment horizontal="left" vertical="center"/>
      <protection locked="0"/>
    </xf>
    <xf numFmtId="49" fontId="0" fillId="0" borderId="8" xfId="0" applyNumberFormat="1" applyFont="1" applyFill="1" applyBorder="1" applyAlignment="1" applyProtection="1">
      <alignment horizontal="center" vertical="center"/>
      <protection locked="0"/>
    </xf>
    <xf numFmtId="49" fontId="0" fillId="0" borderId="10" xfId="0" applyNumberFormat="1" applyFont="1" applyFill="1" applyBorder="1" applyAlignment="1" applyProtection="1">
      <alignment horizontal="center" vertical="center"/>
      <protection locked="0"/>
    </xf>
    <xf numFmtId="49" fontId="0" fillId="0" borderId="72" xfId="0" applyNumberFormat="1" applyFont="1" applyFill="1" applyBorder="1" applyAlignment="1" applyProtection="1">
      <alignment horizontal="center" vertical="center"/>
      <protection locked="0"/>
    </xf>
    <xf numFmtId="49" fontId="0" fillId="0" borderId="68" xfId="0" applyNumberFormat="1" applyFont="1" applyFill="1" applyBorder="1" applyAlignment="1" applyProtection="1">
      <alignment horizontal="left" vertical="center" indent="1"/>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0" fontId="0" fillId="0" borderId="8" xfId="0" applyFont="1" applyBorder="1" applyAlignment="1">
      <alignment horizontal="center" vertical="center"/>
    </xf>
    <xf numFmtId="0" fontId="0" fillId="0" borderId="17" xfId="0" applyFont="1" applyBorder="1" applyAlignment="1">
      <alignment horizontal="center" vertical="center"/>
    </xf>
    <xf numFmtId="49" fontId="0" fillId="0" borderId="9" xfId="0" applyNumberFormat="1" applyFont="1" applyBorder="1" applyAlignment="1" applyProtection="1">
      <alignment horizontal="center" vertical="center"/>
      <protection locked="0"/>
    </xf>
    <xf numFmtId="49" fontId="0" fillId="0" borderId="66" xfId="0" applyNumberFormat="1" applyFont="1" applyBorder="1" applyAlignment="1" applyProtection="1">
      <alignment horizontal="center" vertical="center"/>
      <protection locked="0"/>
    </xf>
    <xf numFmtId="49" fontId="0" fillId="0" borderId="73" xfId="0" applyNumberFormat="1" applyFont="1" applyBorder="1" applyAlignment="1" applyProtection="1">
      <alignment horizontal="center" vertical="center"/>
      <protection locked="0"/>
    </xf>
    <xf numFmtId="0" fontId="0" fillId="0" borderId="72" xfId="0" applyFont="1" applyBorder="1" applyAlignment="1">
      <alignment horizontal="center" vertical="center"/>
    </xf>
    <xf numFmtId="49" fontId="0" fillId="0" borderId="8" xfId="0" applyNumberFormat="1" applyFont="1" applyFill="1" applyBorder="1" applyAlignment="1" applyProtection="1">
      <alignment horizontal="center" vertical="center"/>
      <protection locked="0"/>
    </xf>
    <xf numFmtId="49" fontId="0" fillId="0" borderId="10" xfId="0" applyNumberFormat="1" applyFont="1" applyFill="1" applyBorder="1" applyAlignment="1" applyProtection="1">
      <alignment horizontal="center" vertical="center"/>
      <protection locked="0"/>
    </xf>
    <xf numFmtId="49" fontId="0" fillId="0" borderId="72" xfId="0" applyNumberFormat="1" applyFont="1" applyFill="1" applyBorder="1" applyAlignment="1" applyProtection="1">
      <alignment horizontal="center" vertical="center"/>
      <protection locked="0"/>
    </xf>
    <xf numFmtId="49" fontId="0" fillId="0" borderId="10" xfId="0" applyNumberFormat="1" applyFont="1" applyFill="1" applyBorder="1" applyAlignment="1" applyProtection="1">
      <alignment vertical="center"/>
      <protection locked="0"/>
    </xf>
    <xf numFmtId="49" fontId="54" fillId="0" borderId="33" xfId="0" applyNumberFormat="1" applyFont="1" applyFill="1" applyBorder="1" applyAlignment="1" applyProtection="1">
      <alignment vertical="center"/>
      <protection locked="0"/>
    </xf>
    <xf numFmtId="49" fontId="54" fillId="0" borderId="10" xfId="0" applyNumberFormat="1" applyFont="1" applyFill="1" applyBorder="1" applyAlignment="1" applyProtection="1">
      <alignment vertical="center"/>
      <protection locked="0"/>
    </xf>
    <xf numFmtId="49" fontId="54" fillId="0" borderId="8" xfId="0" applyNumberFormat="1" applyFont="1" applyFill="1" applyBorder="1" applyAlignment="1" applyProtection="1">
      <alignment vertical="center"/>
      <protection locked="0"/>
    </xf>
    <xf numFmtId="49" fontId="54" fillId="0" borderId="72" xfId="0" applyNumberFormat="1" applyFont="1" applyFill="1" applyBorder="1" applyAlignment="1" applyProtection="1">
      <alignment vertical="center"/>
      <protection locked="0"/>
    </xf>
    <xf numFmtId="49" fontId="54" fillId="0" borderId="10" xfId="0" applyNumberFormat="1" applyFont="1" applyFill="1" applyBorder="1" applyAlignment="1" applyProtection="1">
      <alignment horizontal="center" vertical="center"/>
      <protection locked="0"/>
    </xf>
    <xf numFmtId="49" fontId="54" fillId="0" borderId="8" xfId="0" applyNumberFormat="1" applyFont="1" applyFill="1" applyBorder="1" applyAlignment="1" applyProtection="1">
      <alignment horizontal="center" vertical="center"/>
      <protection locked="0"/>
    </xf>
    <xf numFmtId="49" fontId="54" fillId="0" borderId="72" xfId="0" applyNumberFormat="1" applyFont="1" applyFill="1" applyBorder="1" applyAlignment="1" applyProtection="1">
      <alignment horizontal="center" vertical="center"/>
      <protection locked="0"/>
    </xf>
    <xf numFmtId="49" fontId="54" fillId="0" borderId="8" xfId="0" applyNumberFormat="1" applyFont="1" applyFill="1" applyBorder="1" applyAlignment="1" applyProtection="1">
      <alignment horizontal="left" vertical="center"/>
      <protection locked="0"/>
    </xf>
    <xf numFmtId="49" fontId="54" fillId="0" borderId="10" xfId="0" applyNumberFormat="1" applyFont="1" applyFill="1" applyBorder="1" applyAlignment="1" applyProtection="1">
      <alignment horizontal="left" vertical="center"/>
      <protection locked="0"/>
    </xf>
    <xf numFmtId="49" fontId="54" fillId="0" borderId="72" xfId="0" applyNumberFormat="1" applyFont="1" applyFill="1" applyBorder="1" applyAlignment="1" applyProtection="1">
      <alignment horizontal="left" vertical="center"/>
      <protection locked="0"/>
    </xf>
    <xf numFmtId="49" fontId="91" fillId="9" borderId="33" xfId="0" applyNumberFormat="1" applyFont="1" applyFill="1" applyBorder="1" applyAlignment="1" applyProtection="1">
      <alignment vertical="center"/>
      <protection locked="0"/>
    </xf>
    <xf numFmtId="49" fontId="91" fillId="9" borderId="10" xfId="0" applyNumberFormat="1" applyFont="1" applyFill="1" applyBorder="1" applyAlignment="1" applyProtection="1">
      <alignment vertical="center"/>
      <protection locked="0"/>
    </xf>
    <xf numFmtId="49" fontId="91" fillId="9" borderId="8" xfId="0" applyNumberFormat="1" applyFont="1" applyFill="1" applyBorder="1" applyAlignment="1" applyProtection="1">
      <alignment vertical="center"/>
      <protection locked="0"/>
    </xf>
    <xf numFmtId="49" fontId="91" fillId="9" borderId="72" xfId="0" applyNumberFormat="1" applyFont="1" applyFill="1" applyBorder="1" applyAlignment="1" applyProtection="1">
      <alignment vertical="center"/>
      <protection locked="0"/>
    </xf>
    <xf numFmtId="49" fontId="91" fillId="9" borderId="32" xfId="0" applyNumberFormat="1" applyFont="1" applyFill="1" applyBorder="1" applyAlignment="1" applyProtection="1">
      <alignment vertical="center"/>
      <protection locked="0"/>
    </xf>
    <xf numFmtId="49" fontId="91" fillId="9" borderId="66" xfId="0" applyNumberFormat="1" applyFont="1" applyFill="1" applyBorder="1" applyAlignment="1" applyProtection="1">
      <alignment vertical="center"/>
      <protection locked="0"/>
    </xf>
    <xf numFmtId="49" fontId="91" fillId="9" borderId="73" xfId="0" applyNumberFormat="1" applyFont="1" applyFill="1" applyBorder="1" applyAlignment="1" applyProtection="1">
      <alignment vertical="center"/>
      <protection locked="0"/>
    </xf>
    <xf numFmtId="49" fontId="91" fillId="9" borderId="9" xfId="0" applyNumberFormat="1" applyFont="1" applyFill="1" applyBorder="1" applyAlignment="1" applyProtection="1">
      <alignment vertical="center"/>
      <protection locked="0"/>
    </xf>
    <xf numFmtId="49" fontId="91" fillId="9" borderId="8" xfId="0" applyNumberFormat="1" applyFont="1" applyFill="1" applyBorder="1" applyAlignment="1" applyProtection="1">
      <alignment horizontal="center" vertical="center"/>
      <protection locked="0"/>
    </xf>
    <xf numFmtId="49" fontId="91" fillId="9" borderId="10" xfId="0" applyNumberFormat="1" applyFont="1" applyFill="1" applyBorder="1" applyAlignment="1" applyProtection="1">
      <alignment horizontal="center" vertical="center"/>
      <protection locked="0"/>
    </xf>
    <xf numFmtId="49" fontId="91" fillId="9" borderId="72" xfId="0" applyNumberFormat="1" applyFont="1" applyFill="1" applyBorder="1" applyAlignment="1" applyProtection="1">
      <alignment horizontal="center" vertical="center"/>
      <protection locked="0"/>
    </xf>
    <xf numFmtId="49" fontId="91" fillId="9" borderId="9" xfId="0" applyNumberFormat="1" applyFont="1" applyFill="1" applyBorder="1" applyAlignment="1" applyProtection="1">
      <alignment horizontal="center" vertical="center"/>
      <protection locked="0"/>
    </xf>
    <xf numFmtId="49" fontId="91" fillId="9" borderId="66" xfId="0" applyNumberFormat="1" applyFont="1" applyFill="1" applyBorder="1" applyAlignment="1" applyProtection="1">
      <alignment horizontal="center" vertical="center"/>
      <protection locked="0"/>
    </xf>
    <xf numFmtId="49" fontId="91" fillId="9" borderId="73" xfId="0" applyNumberFormat="1" applyFont="1" applyFill="1" applyBorder="1" applyAlignment="1" applyProtection="1">
      <alignment horizontal="center" vertical="center"/>
      <protection locked="0"/>
    </xf>
    <xf numFmtId="49" fontId="54" fillId="0" borderId="32" xfId="0" applyNumberFormat="1" applyFont="1" applyBorder="1" applyAlignment="1" applyProtection="1">
      <alignment vertical="center"/>
      <protection locked="0"/>
    </xf>
    <xf numFmtId="49" fontId="54" fillId="0" borderId="66" xfId="0" applyNumberFormat="1" applyFont="1" applyBorder="1" applyAlignment="1" applyProtection="1">
      <alignment vertical="center"/>
      <protection locked="0"/>
    </xf>
    <xf numFmtId="49" fontId="54" fillId="0" borderId="73" xfId="0" applyNumberFormat="1" applyFont="1" applyBorder="1" applyAlignment="1" applyProtection="1">
      <alignment vertical="center"/>
      <protection locked="0"/>
    </xf>
    <xf numFmtId="49" fontId="54" fillId="0" borderId="9" xfId="0" applyNumberFormat="1" applyFont="1" applyBorder="1" applyAlignment="1" applyProtection="1">
      <alignment vertical="center"/>
      <protection locked="0"/>
    </xf>
    <xf numFmtId="49" fontId="54" fillId="0" borderId="9" xfId="0" applyNumberFormat="1" applyFont="1" applyBorder="1" applyAlignment="1" applyProtection="1">
      <alignment horizontal="center" vertical="center"/>
      <protection locked="0"/>
    </xf>
    <xf numFmtId="49" fontId="54" fillId="0" borderId="66" xfId="0" applyNumberFormat="1" applyFont="1" applyBorder="1" applyAlignment="1" applyProtection="1">
      <alignment horizontal="center" vertical="center"/>
      <protection locked="0"/>
    </xf>
    <xf numFmtId="49" fontId="54" fillId="0" borderId="73" xfId="0" applyNumberFormat="1" applyFont="1" applyBorder="1" applyAlignment="1" applyProtection="1">
      <alignment horizontal="center" vertical="center"/>
      <protection locked="0"/>
    </xf>
    <xf numFmtId="49" fontId="54" fillId="0" borderId="9" xfId="0" applyNumberFormat="1" applyFont="1" applyBorder="1" applyAlignment="1" applyProtection="1">
      <alignment horizontal="left" vertical="center"/>
      <protection locked="0"/>
    </xf>
    <xf numFmtId="49" fontId="54" fillId="0" borderId="66" xfId="0" applyNumberFormat="1" applyFont="1" applyBorder="1" applyAlignment="1" applyProtection="1">
      <alignment horizontal="left" vertical="center"/>
      <protection locked="0"/>
    </xf>
    <xf numFmtId="49" fontId="54" fillId="0" borderId="10" xfId="0" applyNumberFormat="1" applyFont="1" applyBorder="1" applyAlignment="1" applyProtection="1">
      <alignment vertical="center"/>
      <protection locked="0"/>
    </xf>
    <xf numFmtId="49" fontId="54" fillId="0" borderId="9" xfId="0" applyNumberFormat="1" applyFont="1" applyBorder="1" applyAlignment="1" applyProtection="1">
      <alignment horizontal="center" vertical="center"/>
      <protection locked="0"/>
    </xf>
    <xf numFmtId="49" fontId="54" fillId="0" borderId="66" xfId="0" applyNumberFormat="1" applyFont="1" applyBorder="1" applyAlignment="1" applyProtection="1">
      <alignment horizontal="center" vertical="center"/>
      <protection locked="0"/>
    </xf>
    <xf numFmtId="49" fontId="54" fillId="0" borderId="73" xfId="0" applyNumberFormat="1" applyFont="1" applyBorder="1" applyAlignment="1" applyProtection="1">
      <alignment horizontal="center" vertical="center"/>
      <protection locked="0"/>
    </xf>
    <xf numFmtId="49" fontId="54" fillId="0" borderId="8" xfId="0" applyNumberFormat="1" applyFont="1" applyBorder="1" applyAlignment="1" applyProtection="1">
      <alignment horizontal="left" vertical="center"/>
      <protection locked="0"/>
    </xf>
    <xf numFmtId="49" fontId="54" fillId="0" borderId="10" xfId="0" applyNumberFormat="1" applyFont="1" applyBorder="1" applyAlignment="1" applyProtection="1">
      <alignment horizontal="left" vertical="center"/>
      <protection locked="0"/>
    </xf>
    <xf numFmtId="49" fontId="54" fillId="0" borderId="72" xfId="0" applyNumberFormat="1" applyFont="1" applyBorder="1" applyAlignment="1" applyProtection="1">
      <alignment horizontal="left" vertical="center"/>
      <protection locked="0"/>
    </xf>
    <xf numFmtId="49" fontId="54" fillId="0" borderId="9" xfId="0" quotePrefix="1" applyNumberFormat="1" applyFont="1" applyBorder="1" applyAlignment="1" applyProtection="1">
      <alignment vertical="center"/>
      <protection locked="0"/>
    </xf>
    <xf numFmtId="49" fontId="92" fillId="0" borderId="0" xfId="0" applyNumberFormat="1" applyFont="1" applyFill="1" applyBorder="1" applyAlignment="1" applyProtection="1">
      <alignment vertical="center"/>
      <protection locked="0"/>
    </xf>
    <xf numFmtId="49" fontId="93" fillId="0" borderId="0" xfId="0" applyNumberFormat="1" applyFont="1" applyAlignment="1" applyProtection="1">
      <alignment vertical="center"/>
    </xf>
    <xf numFmtId="49" fontId="14" fillId="0" borderId="0" xfId="0" applyNumberFormat="1" applyFont="1" applyAlignment="1" applyProtection="1">
      <alignment vertical="center"/>
    </xf>
    <xf numFmtId="49" fontId="14" fillId="0" borderId="0" xfId="0" applyNumberFormat="1" applyFont="1" applyBorder="1" applyAlignment="1" applyProtection="1">
      <alignment vertical="center"/>
    </xf>
    <xf numFmtId="49" fontId="14" fillId="0" borderId="0" xfId="0" applyNumberFormat="1" applyFont="1" applyFill="1" applyAlignment="1" applyProtection="1">
      <alignment vertical="center"/>
    </xf>
    <xf numFmtId="49" fontId="14" fillId="0" borderId="0" xfId="0" applyNumberFormat="1" applyFont="1" applyFill="1" applyBorder="1" applyAlignment="1" applyProtection="1">
      <alignment vertical="center"/>
      <protection locked="0"/>
    </xf>
    <xf numFmtId="49" fontId="14" fillId="0" borderId="0" xfId="0" applyNumberFormat="1" applyFont="1" applyAlignment="1" applyProtection="1">
      <alignment vertical="center"/>
      <protection locked="0"/>
    </xf>
    <xf numFmtId="49" fontId="14" fillId="0" borderId="0" xfId="0" applyNumberFormat="1" applyFont="1" applyFill="1" applyAlignment="1" applyProtection="1">
      <alignment vertical="center"/>
      <protection locked="0"/>
    </xf>
    <xf numFmtId="49" fontId="92" fillId="0" borderId="0" xfId="0" applyNumberFormat="1" applyFont="1" applyAlignment="1" applyProtection="1">
      <alignment vertical="center"/>
      <protection locked="0"/>
    </xf>
    <xf numFmtId="49" fontId="14" fillId="0" borderId="88" xfId="0" applyNumberFormat="1" applyFont="1" applyBorder="1" applyAlignment="1" applyProtection="1">
      <alignment vertical="center"/>
      <protection locked="0"/>
    </xf>
    <xf numFmtId="49" fontId="14" fillId="0" borderId="32" xfId="0" applyNumberFormat="1" applyFont="1" applyBorder="1" applyAlignment="1" applyProtection="1">
      <alignment vertical="center"/>
      <protection locked="0"/>
    </xf>
    <xf numFmtId="49" fontId="14" fillId="0" borderId="33" xfId="0" applyNumberFormat="1" applyFont="1" applyBorder="1" applyAlignment="1" applyProtection="1">
      <alignment vertical="center"/>
      <protection locked="0"/>
    </xf>
    <xf numFmtId="49" fontId="14" fillId="0" borderId="10" xfId="0" applyNumberFormat="1" applyFont="1" applyBorder="1" applyAlignment="1" applyProtection="1">
      <alignment vertical="center"/>
      <protection locked="0"/>
    </xf>
    <xf numFmtId="49" fontId="14" fillId="0" borderId="72" xfId="0" applyNumberFormat="1" applyFont="1" applyBorder="1" applyAlignment="1" applyProtection="1">
      <alignment vertical="center"/>
      <protection locked="0"/>
    </xf>
    <xf numFmtId="49" fontId="14" fillId="0" borderId="8" xfId="0" applyNumberFormat="1" applyFont="1" applyBorder="1" applyAlignment="1" applyProtection="1">
      <alignment vertical="center"/>
      <protection locked="0"/>
    </xf>
    <xf numFmtId="49" fontId="14" fillId="0" borderId="17" xfId="0" applyNumberFormat="1" applyFont="1" applyBorder="1" applyAlignment="1" applyProtection="1">
      <alignment vertical="center"/>
      <protection locked="0"/>
    </xf>
    <xf numFmtId="0" fontId="14" fillId="0" borderId="0" xfId="0" applyFont="1" applyAlignment="1" applyProtection="1">
      <alignment vertical="center"/>
      <protection locked="0"/>
    </xf>
    <xf numFmtId="49" fontId="14" fillId="0" borderId="89" xfId="0" applyNumberFormat="1" applyFont="1" applyBorder="1" applyAlignment="1" applyProtection="1">
      <alignment vertical="center"/>
      <protection locked="0"/>
    </xf>
    <xf numFmtId="49" fontId="14" fillId="0" borderId="91" xfId="0" applyNumberFormat="1" applyFont="1" applyBorder="1" applyAlignment="1" applyProtection="1">
      <alignment vertical="center"/>
      <protection locked="0"/>
    </xf>
    <xf numFmtId="49" fontId="14" fillId="0" borderId="92" xfId="0" applyNumberFormat="1" applyFont="1" applyBorder="1" applyAlignment="1" applyProtection="1">
      <alignment vertical="center"/>
      <protection locked="0"/>
    </xf>
    <xf numFmtId="49" fontId="14" fillId="0" borderId="70" xfId="0" applyNumberFormat="1" applyFont="1" applyBorder="1" applyAlignment="1" applyProtection="1">
      <alignment vertical="center"/>
      <protection locked="0"/>
    </xf>
    <xf numFmtId="49" fontId="14" fillId="0" borderId="27" xfId="0" applyNumberFormat="1" applyFont="1" applyBorder="1" applyAlignment="1" applyProtection="1">
      <alignment vertical="center"/>
      <protection locked="0"/>
    </xf>
    <xf numFmtId="49" fontId="14" fillId="0" borderId="35" xfId="0" applyNumberFormat="1" applyFont="1" applyBorder="1" applyAlignment="1" applyProtection="1">
      <alignment vertical="center"/>
      <protection locked="0"/>
    </xf>
    <xf numFmtId="49" fontId="14" fillId="0" borderId="66" xfId="0" applyNumberFormat="1" applyFont="1" applyBorder="1" applyAlignment="1" applyProtection="1">
      <alignment vertical="center"/>
      <protection locked="0"/>
    </xf>
    <xf numFmtId="49" fontId="14" fillId="0" borderId="73" xfId="0" applyNumberFormat="1" applyFont="1" applyBorder="1" applyAlignment="1" applyProtection="1">
      <alignment vertical="center"/>
      <protection locked="0"/>
    </xf>
    <xf numFmtId="49" fontId="14" fillId="0" borderId="9" xfId="0" applyNumberFormat="1" applyFont="1" applyBorder="1" applyAlignment="1" applyProtection="1">
      <alignment vertical="center"/>
      <protection locked="0"/>
    </xf>
    <xf numFmtId="49" fontId="14" fillId="0" borderId="8" xfId="0" applyNumberFormat="1" applyFont="1" applyBorder="1" applyAlignment="1" applyProtection="1">
      <alignment horizontal="left" vertical="center"/>
      <protection locked="0"/>
    </xf>
    <xf numFmtId="49" fontId="14" fillId="0" borderId="10" xfId="0" applyNumberFormat="1" applyFont="1" applyBorder="1" applyAlignment="1" applyProtection="1">
      <alignment horizontal="left" vertical="center"/>
      <protection locked="0"/>
    </xf>
    <xf numFmtId="49" fontId="14" fillId="0" borderId="72" xfId="0" applyNumberFormat="1" applyFont="1" applyBorder="1" applyAlignment="1" applyProtection="1">
      <alignment horizontal="left" vertical="center"/>
      <protection locked="0"/>
    </xf>
    <xf numFmtId="49" fontId="92" fillId="0" borderId="0" xfId="0" applyNumberFormat="1" applyFont="1" applyBorder="1" applyAlignment="1" applyProtection="1">
      <alignment vertical="center"/>
      <protection locked="0"/>
    </xf>
    <xf numFmtId="49" fontId="14" fillId="0" borderId="9" xfId="0" quotePrefix="1" applyNumberFormat="1" applyFont="1" applyBorder="1" applyAlignment="1" applyProtection="1">
      <alignment vertical="center"/>
      <protection locked="0"/>
    </xf>
    <xf numFmtId="49" fontId="14" fillId="0" borderId="0" xfId="0" applyNumberFormat="1" applyFont="1" applyBorder="1" applyAlignment="1" applyProtection="1">
      <alignment vertical="center"/>
      <protection locked="0"/>
    </xf>
    <xf numFmtId="49" fontId="94" fillId="0" borderId="0" xfId="0" applyNumberFormat="1" applyFont="1" applyBorder="1" applyAlignment="1" applyProtection="1">
      <alignment vertical="center"/>
      <protection locked="0"/>
    </xf>
    <xf numFmtId="49" fontId="95" fillId="0" borderId="0" xfId="0" applyNumberFormat="1" applyFont="1" applyAlignment="1" applyProtection="1">
      <alignment vertical="center"/>
      <protection locked="0"/>
    </xf>
    <xf numFmtId="49" fontId="96" fillId="0" borderId="0" xfId="0" applyNumberFormat="1" applyFont="1" applyBorder="1" applyAlignment="1" applyProtection="1">
      <alignment vertical="center"/>
      <protection locked="0"/>
    </xf>
    <xf numFmtId="49" fontId="95" fillId="0" borderId="0" xfId="0" applyNumberFormat="1" applyFont="1" applyBorder="1" applyAlignment="1" applyProtection="1">
      <alignment vertical="center"/>
      <protection locked="0"/>
    </xf>
    <xf numFmtId="0" fontId="97" fillId="0" borderId="0" xfId="0" quotePrefix="1" applyFont="1" applyBorder="1" applyAlignment="1" applyProtection="1">
      <alignment vertical="center"/>
      <protection locked="0"/>
    </xf>
    <xf numFmtId="0" fontId="95" fillId="0" borderId="0" xfId="0" applyFont="1" applyBorder="1" applyAlignment="1" applyProtection="1">
      <alignment vertical="center"/>
      <protection locked="0"/>
    </xf>
    <xf numFmtId="0" fontId="97" fillId="0" borderId="0" xfId="0" applyFont="1" applyBorder="1" applyAlignment="1" applyProtection="1">
      <alignment vertical="center"/>
      <protection locked="0"/>
    </xf>
    <xf numFmtId="0" fontId="98" fillId="0" borderId="0" xfId="0" quotePrefix="1" applyFont="1" applyBorder="1" applyAlignment="1" applyProtection="1">
      <alignment vertical="center"/>
      <protection locked="0"/>
    </xf>
    <xf numFmtId="0" fontId="96" fillId="0" borderId="0" xfId="0" applyFont="1" applyBorder="1" applyAlignment="1" applyProtection="1">
      <alignment vertical="center"/>
      <protection locked="0"/>
    </xf>
    <xf numFmtId="0" fontId="98" fillId="0" borderId="0" xfId="0" applyFont="1" applyBorder="1" applyAlignment="1" applyProtection="1">
      <alignment vertical="center"/>
      <protection locked="0"/>
    </xf>
    <xf numFmtId="49" fontId="96" fillId="0" borderId="102" xfId="0" applyNumberFormat="1" applyFont="1" applyFill="1" applyBorder="1" applyAlignment="1" applyProtection="1">
      <alignment vertical="center"/>
      <protection locked="0"/>
    </xf>
    <xf numFmtId="49" fontId="95" fillId="0" borderId="13" xfId="0" applyNumberFormat="1" applyFont="1" applyFill="1" applyBorder="1" applyAlignment="1" applyProtection="1">
      <alignment vertical="center"/>
      <protection locked="0"/>
    </xf>
    <xf numFmtId="49" fontId="95" fillId="0" borderId="7" xfId="0" applyNumberFormat="1" applyFont="1" applyFill="1" applyBorder="1" applyAlignment="1" applyProtection="1">
      <alignment vertical="center"/>
      <protection locked="0"/>
    </xf>
    <xf numFmtId="49" fontId="95" fillId="0" borderId="102" xfId="0" applyNumberFormat="1" applyFont="1" applyFill="1" applyBorder="1" applyAlignment="1" applyProtection="1">
      <alignment vertical="center"/>
      <protection locked="0"/>
    </xf>
    <xf numFmtId="0" fontId="96" fillId="0" borderId="7" xfId="0" applyFont="1" applyBorder="1" applyAlignment="1" applyProtection="1">
      <alignment vertical="center"/>
      <protection locked="0"/>
    </xf>
    <xf numFmtId="49" fontId="95" fillId="0" borderId="89" xfId="0" applyNumberFormat="1" applyFont="1" applyFill="1" applyBorder="1" applyAlignment="1" applyProtection="1">
      <alignment vertical="center"/>
      <protection locked="0"/>
    </xf>
    <xf numFmtId="49" fontId="95" fillId="0" borderId="0" xfId="0" applyNumberFormat="1" applyFont="1" applyFill="1" applyBorder="1" applyAlignment="1" applyProtection="1">
      <alignment vertical="center"/>
      <protection locked="0"/>
    </xf>
    <xf numFmtId="49" fontId="95" fillId="0" borderId="11" xfId="0" applyNumberFormat="1" applyFont="1" applyFill="1" applyBorder="1" applyAlignment="1" applyProtection="1">
      <alignment vertical="center"/>
      <protection locked="0"/>
    </xf>
    <xf numFmtId="49" fontId="96" fillId="0" borderId="11" xfId="0" applyNumberFormat="1" applyFont="1" applyBorder="1" applyAlignment="1" applyProtection="1">
      <alignment vertical="center"/>
      <protection locked="0"/>
    </xf>
    <xf numFmtId="0" fontId="96" fillId="0" borderId="89" xfId="0" applyFont="1" applyBorder="1" applyAlignment="1" applyProtection="1">
      <alignment vertical="center"/>
      <protection locked="0"/>
    </xf>
    <xf numFmtId="49" fontId="96" fillId="0" borderId="88" xfId="0" applyNumberFormat="1" applyFont="1" applyFill="1" applyBorder="1" applyAlignment="1" applyProtection="1">
      <alignment vertical="center"/>
      <protection locked="0"/>
    </xf>
    <xf numFmtId="49" fontId="96" fillId="0" borderId="90" xfId="0" applyNumberFormat="1" applyFont="1" applyFill="1" applyBorder="1" applyAlignment="1" applyProtection="1">
      <alignment vertical="center"/>
      <protection locked="0"/>
    </xf>
    <xf numFmtId="49" fontId="96" fillId="0" borderId="89" xfId="0" applyNumberFormat="1" applyFont="1" applyFill="1" applyBorder="1" applyAlignment="1" applyProtection="1">
      <alignment vertical="center"/>
      <protection locked="0"/>
    </xf>
    <xf numFmtId="49" fontId="96" fillId="0" borderId="90" xfId="0" applyNumberFormat="1" applyFont="1" applyBorder="1" applyAlignment="1" applyProtection="1">
      <alignment vertical="center"/>
      <protection locked="0"/>
    </xf>
    <xf numFmtId="49" fontId="96" fillId="0" borderId="89" xfId="0" applyNumberFormat="1" applyFont="1" applyBorder="1" applyAlignment="1" applyProtection="1">
      <alignment vertical="center"/>
      <protection locked="0"/>
    </xf>
    <xf numFmtId="49" fontId="96" fillId="0" borderId="0" xfId="0" quotePrefix="1" applyNumberFormat="1" applyFont="1" applyFill="1" applyBorder="1" applyAlignment="1" applyProtection="1">
      <alignment vertical="center"/>
      <protection locked="0"/>
    </xf>
    <xf numFmtId="49" fontId="96" fillId="0" borderId="11" xfId="0" quotePrefix="1" applyNumberFormat="1" applyFont="1" applyFill="1" applyBorder="1" applyAlignment="1" applyProtection="1">
      <alignment vertical="center"/>
      <protection locked="0"/>
    </xf>
    <xf numFmtId="49" fontId="96" fillId="0" borderId="11" xfId="0" applyNumberFormat="1" applyFont="1" applyFill="1" applyBorder="1" applyAlignment="1" applyProtection="1">
      <alignment vertical="center"/>
      <protection locked="0"/>
    </xf>
    <xf numFmtId="49" fontId="96" fillId="0" borderId="12" xfId="0" applyNumberFormat="1" applyFont="1" applyFill="1" applyBorder="1" applyAlignment="1" applyProtection="1">
      <alignment vertical="center"/>
      <protection locked="0"/>
    </xf>
    <xf numFmtId="49" fontId="96" fillId="0" borderId="0" xfId="0" applyNumberFormat="1" applyFont="1" applyFill="1" applyBorder="1" applyAlignment="1" applyProtection="1">
      <alignment vertical="center"/>
      <protection locked="0"/>
    </xf>
    <xf numFmtId="0" fontId="0" fillId="0" borderId="0" xfId="0"/>
    <xf numFmtId="0" fontId="24" fillId="0" borderId="0" xfId="0" applyFont="1" applyBorder="1" applyAlignment="1" applyProtection="1">
      <alignment vertical="center"/>
      <protection locked="0"/>
    </xf>
    <xf numFmtId="49" fontId="24" fillId="0" borderId="7" xfId="0" applyNumberFormat="1" applyFont="1" applyBorder="1" applyAlignment="1" applyProtection="1">
      <alignment vertical="center"/>
      <protection locked="0"/>
    </xf>
    <xf numFmtId="0" fontId="24" fillId="0" borderId="7" xfId="0" applyFont="1" applyBorder="1" applyAlignment="1" applyProtection="1">
      <alignment vertical="center"/>
      <protection locked="0"/>
    </xf>
    <xf numFmtId="49" fontId="24" fillId="0" borderId="11" xfId="0" applyNumberFormat="1" applyFont="1" applyFill="1" applyBorder="1" applyAlignment="1" applyProtection="1">
      <alignment vertical="center"/>
      <protection locked="0"/>
    </xf>
    <xf numFmtId="49" fontId="24" fillId="0" borderId="0" xfId="0" applyNumberFormat="1" applyFont="1" applyFill="1" applyBorder="1" applyAlignment="1" applyProtection="1">
      <alignment vertical="center"/>
      <protection locked="0"/>
    </xf>
    <xf numFmtId="49" fontId="24" fillId="0" borderId="12" xfId="0" applyNumberFormat="1" applyFont="1" applyFill="1" applyBorder="1" applyAlignment="1" applyProtection="1">
      <alignment vertical="center"/>
      <protection locked="0"/>
    </xf>
    <xf numFmtId="49" fontId="24" fillId="0" borderId="13" xfId="0" applyNumberFormat="1" applyFont="1" applyFill="1" applyBorder="1" applyAlignment="1" applyProtection="1">
      <alignment vertical="center"/>
      <protection locked="0"/>
    </xf>
    <xf numFmtId="49" fontId="24" fillId="0" borderId="7" xfId="0" applyNumberFormat="1" applyFont="1" applyFill="1" applyBorder="1" applyAlignment="1" applyProtection="1">
      <alignment vertical="center"/>
      <protection locked="0"/>
    </xf>
    <xf numFmtId="49" fontId="24" fillId="0" borderId="14" xfId="0" applyNumberFormat="1" applyFont="1" applyFill="1" applyBorder="1" applyAlignment="1" applyProtection="1">
      <alignment vertical="center"/>
      <protection locked="0"/>
    </xf>
    <xf numFmtId="49" fontId="24" fillId="0" borderId="28" xfId="0" applyNumberFormat="1" applyFont="1" applyFill="1" applyBorder="1" applyAlignment="1" applyProtection="1">
      <alignment vertical="center"/>
      <protection locked="0"/>
    </xf>
    <xf numFmtId="49" fontId="24" fillId="0" borderId="79" xfId="0" applyNumberFormat="1" applyFont="1" applyFill="1" applyBorder="1" applyAlignment="1" applyProtection="1">
      <alignment vertical="center"/>
      <protection locked="0"/>
    </xf>
    <xf numFmtId="49" fontId="24" fillId="0" borderId="30" xfId="0" applyNumberFormat="1" applyFont="1" applyFill="1" applyBorder="1" applyAlignment="1" applyProtection="1">
      <alignment vertical="center"/>
      <protection locked="0"/>
    </xf>
    <xf numFmtId="49" fontId="24" fillId="0" borderId="0" xfId="0" applyNumberFormat="1" applyFont="1" applyFill="1" applyBorder="1" applyAlignment="1">
      <alignment horizontal="left" vertical="center"/>
    </xf>
    <xf numFmtId="49" fontId="24" fillId="0" borderId="102" xfId="0" applyNumberFormat="1" applyFont="1" applyFill="1" applyBorder="1" applyAlignment="1" applyProtection="1">
      <alignment vertical="center"/>
      <protection locked="0"/>
    </xf>
    <xf numFmtId="49" fontId="82" fillId="0" borderId="0" xfId="0" applyNumberFormat="1" applyFont="1" applyBorder="1" applyAlignment="1" applyProtection="1">
      <alignment vertical="center"/>
      <protection locked="0"/>
    </xf>
    <xf numFmtId="49" fontId="33" fillId="0" borderId="0" xfId="0" applyNumberFormat="1" applyFont="1" applyFill="1" applyBorder="1" applyAlignment="1" applyProtection="1">
      <alignment vertical="center"/>
      <protection locked="0"/>
    </xf>
    <xf numFmtId="49" fontId="24" fillId="0" borderId="99" xfId="0" applyNumberFormat="1" applyFont="1" applyFill="1" applyBorder="1" applyAlignment="1" applyProtection="1">
      <alignment vertical="center"/>
      <protection locked="0"/>
    </xf>
    <xf numFmtId="49" fontId="24" fillId="0" borderId="0" xfId="0" applyNumberFormat="1" applyFont="1" applyBorder="1" applyAlignment="1" applyProtection="1">
      <alignment vertical="center"/>
      <protection locked="0"/>
    </xf>
    <xf numFmtId="49" fontId="24" fillId="0" borderId="0" xfId="0" applyNumberFormat="1" applyFont="1" applyBorder="1" applyAlignment="1" applyProtection="1">
      <alignment vertical="top"/>
      <protection locked="0"/>
    </xf>
    <xf numFmtId="49" fontId="24" fillId="0" borderId="88" xfId="0" applyNumberFormat="1" applyFont="1" applyFill="1" applyBorder="1" applyAlignment="1" applyProtection="1">
      <alignment vertical="center"/>
      <protection locked="0"/>
    </xf>
    <xf numFmtId="49" fontId="24" fillId="0" borderId="89" xfId="0" applyNumberFormat="1" applyFont="1" applyFill="1" applyBorder="1" applyAlignment="1" applyProtection="1">
      <alignment vertical="center"/>
      <protection locked="0"/>
    </xf>
    <xf numFmtId="49" fontId="24" fillId="0" borderId="90" xfId="0" applyNumberFormat="1" applyFont="1" applyFill="1" applyBorder="1" applyAlignment="1" applyProtection="1">
      <alignment vertical="center"/>
      <protection locked="0"/>
    </xf>
    <xf numFmtId="49" fontId="24" fillId="0" borderId="79" xfId="0" applyNumberFormat="1" applyFont="1" applyBorder="1" applyAlignment="1" applyProtection="1">
      <alignment vertical="center"/>
      <protection locked="0"/>
    </xf>
    <xf numFmtId="49" fontId="24" fillId="0" borderId="7" xfId="0" applyNumberFormat="1" applyFont="1" applyFill="1" applyBorder="1" applyAlignment="1">
      <alignment horizontal="left" vertical="center"/>
    </xf>
    <xf numFmtId="49" fontId="24" fillId="0" borderId="14" xfId="0" applyNumberFormat="1" applyFont="1" applyFill="1" applyBorder="1" applyAlignment="1">
      <alignment horizontal="left" vertical="center"/>
    </xf>
    <xf numFmtId="49" fontId="24" fillId="0" borderId="100" xfId="0" applyNumberFormat="1" applyFont="1" applyFill="1" applyBorder="1" applyAlignment="1">
      <alignment horizontal="left" vertical="center"/>
    </xf>
    <xf numFmtId="0" fontId="24" fillId="0" borderId="98" xfId="0" applyFont="1" applyBorder="1" applyAlignment="1" applyProtection="1">
      <alignment vertical="center"/>
      <protection locked="0"/>
    </xf>
    <xf numFmtId="49" fontId="24" fillId="0" borderId="98" xfId="0" applyNumberFormat="1" applyFont="1" applyFill="1" applyBorder="1" applyAlignment="1">
      <alignment horizontal="left" vertical="center"/>
    </xf>
    <xf numFmtId="0" fontId="24" fillId="42" borderId="105" xfId="0" applyFont="1" applyFill="1" applyBorder="1" applyAlignment="1" applyProtection="1">
      <alignment vertical="center"/>
      <protection locked="0"/>
    </xf>
    <xf numFmtId="0" fontId="24" fillId="0" borderId="117" xfId="0" applyFont="1" applyBorder="1" applyAlignment="1" applyProtection="1">
      <alignment vertical="center"/>
      <protection locked="0"/>
    </xf>
    <xf numFmtId="0" fontId="24" fillId="42" borderId="45" xfId="0" applyFont="1" applyFill="1" applyBorder="1" applyAlignment="1" applyProtection="1">
      <alignment vertical="center"/>
      <protection locked="0"/>
    </xf>
    <xf numFmtId="0" fontId="14" fillId="0" borderId="0" xfId="14" applyFont="1"/>
    <xf numFmtId="0" fontId="0" fillId="0" borderId="11" xfId="14" applyFont="1" applyFill="1" applyBorder="1"/>
    <xf numFmtId="0" fontId="24" fillId="0" borderId="0" xfId="0" applyFont="1" applyFill="1" applyBorder="1" applyAlignment="1">
      <alignment horizontal="left" vertical="center"/>
    </xf>
    <xf numFmtId="49" fontId="128" fillId="0" borderId="0" xfId="0" applyNumberFormat="1" applyFont="1" applyFill="1" applyBorder="1" applyAlignment="1">
      <alignment horizontal="left" vertical="center"/>
    </xf>
    <xf numFmtId="49" fontId="24" fillId="42" borderId="107" xfId="0" applyNumberFormat="1" applyFont="1" applyFill="1" applyBorder="1" applyAlignment="1">
      <alignment horizontal="left" vertical="center"/>
    </xf>
    <xf numFmtId="49" fontId="24" fillId="42" borderId="108" xfId="0" applyNumberFormat="1" applyFont="1" applyFill="1" applyBorder="1" applyAlignment="1">
      <alignment horizontal="left" vertical="center"/>
    </xf>
    <xf numFmtId="49" fontId="24" fillId="42" borderId="56" xfId="0" applyNumberFormat="1" applyFont="1" applyFill="1" applyBorder="1" applyAlignment="1">
      <alignment horizontal="left" vertical="center"/>
    </xf>
    <xf numFmtId="49" fontId="24" fillId="39" borderId="108" xfId="0" applyNumberFormat="1" applyFont="1" applyFill="1" applyBorder="1" applyAlignment="1">
      <alignment horizontal="left" vertical="center"/>
    </xf>
    <xf numFmtId="0" fontId="24" fillId="39" borderId="108" xfId="0" applyFont="1" applyFill="1" applyBorder="1" applyAlignment="1">
      <alignment horizontal="left" vertical="center"/>
    </xf>
    <xf numFmtId="49" fontId="24" fillId="39" borderId="109" xfId="0" applyNumberFormat="1" applyFont="1" applyFill="1" applyBorder="1" applyAlignment="1">
      <alignment horizontal="left" vertical="center"/>
    </xf>
    <xf numFmtId="49" fontId="24" fillId="42" borderId="110" xfId="0" applyNumberFormat="1" applyFont="1" applyFill="1" applyBorder="1" applyAlignment="1">
      <alignment horizontal="left" vertical="center"/>
    </xf>
    <xf numFmtId="49" fontId="24" fillId="42" borderId="105" xfId="0" applyNumberFormat="1" applyFont="1" applyFill="1" applyBorder="1" applyAlignment="1">
      <alignment horizontal="left" vertical="center"/>
    </xf>
    <xf numFmtId="49" fontId="24" fillId="42" borderId="106" xfId="0" applyNumberFormat="1" applyFont="1" applyFill="1" applyBorder="1" applyAlignment="1">
      <alignment horizontal="left" vertical="center"/>
    </xf>
    <xf numFmtId="0" fontId="24" fillId="42" borderId="105" xfId="0" applyFont="1" applyFill="1" applyBorder="1" applyAlignment="1">
      <alignment horizontal="left" vertical="center"/>
    </xf>
    <xf numFmtId="49" fontId="24" fillId="39" borderId="105" xfId="0" applyNumberFormat="1" applyFont="1" applyFill="1" applyBorder="1" applyAlignment="1">
      <alignment horizontal="left" vertical="center"/>
    </xf>
    <xf numFmtId="0" fontId="24" fillId="39" borderId="105" xfId="0" applyFont="1" applyFill="1" applyBorder="1" applyAlignment="1">
      <alignment horizontal="left" vertical="center"/>
    </xf>
    <xf numFmtId="49" fontId="24" fillId="39" borderId="106" xfId="0" applyNumberFormat="1" applyFont="1" applyFill="1" applyBorder="1" applyAlignment="1">
      <alignment horizontal="left" vertical="center"/>
    </xf>
    <xf numFmtId="49" fontId="24" fillId="39" borderId="111" xfId="0" applyNumberFormat="1" applyFont="1" applyFill="1" applyBorder="1" applyAlignment="1">
      <alignment horizontal="left" vertical="center"/>
    </xf>
    <xf numFmtId="49" fontId="24" fillId="0" borderId="112" xfId="0" applyNumberFormat="1" applyFont="1" applyFill="1" applyBorder="1" applyAlignment="1">
      <alignment horizontal="left" vertical="center"/>
    </xf>
    <xf numFmtId="0" fontId="24" fillId="0" borderId="7" xfId="0" applyFont="1" applyFill="1" applyBorder="1" applyAlignment="1">
      <alignment horizontal="left" vertical="center"/>
    </xf>
    <xf numFmtId="49" fontId="24" fillId="0" borderId="113" xfId="0" applyNumberFormat="1" applyFont="1" applyFill="1" applyBorder="1" applyAlignment="1">
      <alignment horizontal="left" vertical="center"/>
    </xf>
    <xf numFmtId="49" fontId="24" fillId="0" borderId="114" xfId="0" applyNumberFormat="1" applyFont="1" applyFill="1" applyBorder="1" applyAlignment="1">
      <alignment horizontal="left" vertical="center"/>
    </xf>
    <xf numFmtId="0" fontId="24" fillId="0" borderId="98" xfId="0" applyFont="1" applyFill="1" applyBorder="1" applyAlignment="1">
      <alignment horizontal="left" vertical="center"/>
    </xf>
    <xf numFmtId="49" fontId="24" fillId="0" borderId="115" xfId="0" applyNumberFormat="1" applyFont="1" applyFill="1" applyBorder="1" applyAlignment="1">
      <alignment horizontal="left" vertical="center"/>
    </xf>
    <xf numFmtId="49" fontId="24" fillId="43" borderId="98" xfId="0" applyNumberFormat="1" applyFont="1" applyFill="1" applyBorder="1" applyAlignment="1">
      <alignment horizontal="left" vertical="center"/>
    </xf>
    <xf numFmtId="0" fontId="24" fillId="43" borderId="98" xfId="0" applyFont="1" applyFill="1" applyBorder="1" applyAlignment="1">
      <alignment horizontal="left" vertical="center"/>
    </xf>
    <xf numFmtId="49" fontId="24" fillId="43" borderId="100" xfId="0" applyNumberFormat="1" applyFont="1" applyFill="1" applyBorder="1" applyAlignment="1">
      <alignment horizontal="left" vertical="center"/>
    </xf>
    <xf numFmtId="49" fontId="24" fillId="43" borderId="115" xfId="0" applyNumberFormat="1" applyFont="1" applyFill="1" applyBorder="1" applyAlignment="1">
      <alignment horizontal="left" vertical="center"/>
    </xf>
    <xf numFmtId="49" fontId="24" fillId="0" borderId="116" xfId="0" applyNumberFormat="1" applyFont="1" applyFill="1" applyBorder="1" applyAlignment="1">
      <alignment horizontal="left" vertical="center"/>
    </xf>
    <xf numFmtId="49" fontId="24" fillId="0" borderId="117" xfId="0" applyNumberFormat="1" applyFont="1" applyFill="1" applyBorder="1" applyAlignment="1">
      <alignment horizontal="left" vertical="center"/>
    </xf>
    <xf numFmtId="49" fontId="24" fillId="0" borderId="118" xfId="0" applyNumberFormat="1" applyFont="1" applyFill="1" applyBorder="1" applyAlignment="1">
      <alignment horizontal="left" vertical="center"/>
    </xf>
    <xf numFmtId="0" fontId="24" fillId="0" borderId="117" xfId="0" applyFont="1" applyFill="1" applyBorder="1" applyAlignment="1">
      <alignment horizontal="left" vertical="center"/>
    </xf>
    <xf numFmtId="49" fontId="24" fillId="42" borderId="42" xfId="0" applyNumberFormat="1" applyFont="1" applyFill="1" applyBorder="1" applyAlignment="1">
      <alignment horizontal="left" vertical="center"/>
    </xf>
    <xf numFmtId="49" fontId="24" fillId="42" borderId="45" xfId="0" applyNumberFormat="1" applyFont="1" applyFill="1" applyBorder="1" applyAlignment="1">
      <alignment horizontal="left" vertical="center"/>
    </xf>
    <xf numFmtId="49" fontId="24" fillId="42" borderId="49" xfId="0" applyNumberFormat="1" applyFont="1" applyFill="1" applyBorder="1" applyAlignment="1">
      <alignment horizontal="left" vertical="center"/>
    </xf>
    <xf numFmtId="0" fontId="24" fillId="42" borderId="45" xfId="0" applyFont="1" applyFill="1" applyBorder="1" applyAlignment="1">
      <alignment horizontal="left" vertical="center"/>
    </xf>
    <xf numFmtId="49" fontId="24" fillId="42" borderId="46" xfId="0" applyNumberFormat="1" applyFont="1" applyFill="1" applyBorder="1" applyAlignment="1">
      <alignment horizontal="left" vertical="center"/>
    </xf>
    <xf numFmtId="49" fontId="24" fillId="0" borderId="119" xfId="0" applyNumberFormat="1" applyFont="1" applyFill="1" applyBorder="1" applyAlignment="1">
      <alignment horizontal="left" vertical="center"/>
    </xf>
    <xf numFmtId="0" fontId="24" fillId="42" borderId="108" xfId="0" applyFont="1" applyFill="1" applyBorder="1" applyAlignment="1">
      <alignment horizontal="left" vertical="center"/>
    </xf>
    <xf numFmtId="49" fontId="24" fillId="42" borderId="109" xfId="0" applyNumberFormat="1" applyFont="1" applyFill="1" applyBorder="1" applyAlignment="1">
      <alignment horizontal="left" vertical="center"/>
    </xf>
    <xf numFmtId="49" fontId="24" fillId="42" borderId="123" xfId="0" applyNumberFormat="1" applyFont="1" applyFill="1" applyBorder="1" applyAlignment="1">
      <alignment horizontal="left" vertical="center"/>
    </xf>
    <xf numFmtId="49" fontId="24" fillId="42" borderId="103" xfId="0" applyNumberFormat="1" applyFont="1" applyFill="1" applyBorder="1" applyAlignment="1">
      <alignment horizontal="left" vertical="center"/>
    </xf>
    <xf numFmtId="49" fontId="24" fillId="42" borderId="102" xfId="0" applyNumberFormat="1" applyFont="1" applyFill="1" applyBorder="1" applyAlignment="1">
      <alignment horizontal="left" vertical="center"/>
    </xf>
    <xf numFmtId="49" fontId="24" fillId="42" borderId="124" xfId="0" applyNumberFormat="1" applyFont="1" applyFill="1" applyBorder="1" applyAlignment="1">
      <alignment horizontal="left" vertical="center"/>
    </xf>
    <xf numFmtId="49" fontId="24" fillId="0" borderId="121" xfId="0" applyNumberFormat="1" applyFont="1" applyFill="1" applyBorder="1" applyAlignment="1">
      <alignment horizontal="left" vertical="center"/>
    </xf>
    <xf numFmtId="49" fontId="24" fillId="0" borderId="55" xfId="0" applyNumberFormat="1" applyFont="1" applyFill="1" applyBorder="1" applyAlignment="1">
      <alignment horizontal="left" vertical="center"/>
    </xf>
    <xf numFmtId="0" fontId="24" fillId="0" borderId="55" xfId="0" applyFont="1" applyFill="1" applyBorder="1" applyAlignment="1">
      <alignment horizontal="left" vertical="center"/>
    </xf>
    <xf numFmtId="0" fontId="24" fillId="0" borderId="56" xfId="0" applyFont="1" applyFill="1" applyBorder="1" applyAlignment="1">
      <alignment horizontal="left" vertical="center"/>
    </xf>
    <xf numFmtId="49" fontId="24" fillId="0" borderId="120" xfId="0" applyNumberFormat="1" applyFont="1" applyFill="1" applyBorder="1" applyAlignment="1">
      <alignment horizontal="left" vertical="center"/>
    </xf>
    <xf numFmtId="49" fontId="24" fillId="42" borderId="99" xfId="0" applyNumberFormat="1" applyFont="1" applyFill="1" applyBorder="1" applyAlignment="1">
      <alignment horizontal="left" vertical="center"/>
    </xf>
    <xf numFmtId="49" fontId="24" fillId="42" borderId="98" xfId="0" applyNumberFormat="1" applyFont="1" applyFill="1" applyBorder="1" applyAlignment="1">
      <alignment horizontal="left" vertical="center"/>
    </xf>
    <xf numFmtId="0" fontId="24" fillId="0" borderId="100" xfId="0" applyFont="1" applyFill="1" applyBorder="1" applyAlignment="1">
      <alignment horizontal="left" vertical="center"/>
    </xf>
    <xf numFmtId="49" fontId="24" fillId="42" borderId="13" xfId="0" applyNumberFormat="1" applyFont="1" applyFill="1" applyBorder="1" applyAlignment="1">
      <alignment horizontal="left" vertical="center"/>
    </xf>
    <xf numFmtId="49" fontId="24" fillId="42" borderId="7" xfId="0" applyNumberFormat="1" applyFont="1" applyFill="1" applyBorder="1" applyAlignment="1">
      <alignment horizontal="left" vertical="center"/>
    </xf>
    <xf numFmtId="49" fontId="24" fillId="42" borderId="22" xfId="0" applyNumberFormat="1" applyFont="1" applyFill="1" applyBorder="1" applyAlignment="1">
      <alignment horizontal="left" vertical="center"/>
    </xf>
    <xf numFmtId="49" fontId="24" fillId="42" borderId="52" xfId="0" applyNumberFormat="1" applyFont="1" applyFill="1" applyBorder="1" applyAlignment="1">
      <alignment horizontal="left" vertical="center"/>
    </xf>
    <xf numFmtId="0" fontId="24" fillId="0" borderId="118" xfId="0" applyFont="1" applyFill="1" applyBorder="1" applyAlignment="1">
      <alignment horizontal="left" vertical="center"/>
    </xf>
    <xf numFmtId="0" fontId="0" fillId="0" borderId="0" xfId="14" applyFont="1"/>
    <xf numFmtId="0" fontId="0" fillId="0" borderId="0" xfId="14" applyFont="1" applyFill="1" applyBorder="1"/>
    <xf numFmtId="0" fontId="0" fillId="0" borderId="0" xfId="14" applyFont="1" applyBorder="1"/>
    <xf numFmtId="0" fontId="10" fillId="0" borderId="0" xfId="14" applyFont="1"/>
    <xf numFmtId="0" fontId="28" fillId="0" borderId="28" xfId="11" applyFont="1" applyBorder="1" applyAlignment="1">
      <alignment horizontal="center" vertical="center"/>
    </xf>
    <xf numFmtId="0" fontId="28" fillId="0" borderId="29" xfId="11" applyFont="1" applyBorder="1" applyAlignment="1">
      <alignment horizontal="center" vertical="center"/>
    </xf>
    <xf numFmtId="0" fontId="28" fillId="0" borderId="30" xfId="11" applyFont="1" applyBorder="1" applyAlignment="1">
      <alignment horizontal="center" vertical="center"/>
    </xf>
    <xf numFmtId="0" fontId="28" fillId="0" borderId="2" xfId="11" applyFont="1" applyFill="1" applyBorder="1" applyAlignment="1">
      <alignment horizontal="center" vertical="center"/>
    </xf>
    <xf numFmtId="0" fontId="28" fillId="0" borderId="3" xfId="11" applyFont="1" applyFill="1" applyBorder="1" applyAlignment="1">
      <alignment horizontal="center" vertical="center"/>
    </xf>
    <xf numFmtId="0" fontId="28" fillId="0" borderId="6" xfId="11" applyFont="1" applyFill="1" applyBorder="1" applyAlignment="1">
      <alignment horizontal="center" vertical="center"/>
    </xf>
    <xf numFmtId="0" fontId="28" fillId="0" borderId="13" xfId="11" applyFont="1" applyFill="1" applyBorder="1" applyAlignment="1">
      <alignment horizontal="center" vertical="center"/>
    </xf>
    <xf numFmtId="0" fontId="28" fillId="0" borderId="7" xfId="11" applyFont="1" applyFill="1" applyBorder="1" applyAlignment="1">
      <alignment horizontal="center" vertical="center"/>
    </xf>
    <xf numFmtId="0" fontId="28" fillId="0" borderId="14" xfId="11" applyFont="1" applyFill="1" applyBorder="1" applyAlignment="1">
      <alignment horizontal="center" vertical="center"/>
    </xf>
    <xf numFmtId="0" fontId="28" fillId="0" borderId="28" xfId="11" applyFont="1" applyBorder="1" applyAlignment="1">
      <alignment horizontal="center" vertical="center" wrapText="1"/>
    </xf>
    <xf numFmtId="0" fontId="28" fillId="0" borderId="29" xfId="11" applyFont="1" applyBorder="1" applyAlignment="1">
      <alignment horizontal="center" vertical="center" wrapText="1"/>
    </xf>
    <xf numFmtId="0" fontId="28" fillId="0" borderId="30" xfId="11" applyFont="1" applyBorder="1" applyAlignment="1">
      <alignment horizontal="center" vertical="center" wrapText="1"/>
    </xf>
    <xf numFmtId="0" fontId="27" fillId="0" borderId="0" xfId="11" applyFont="1" applyBorder="1" applyAlignment="1">
      <alignment horizontal="center" vertical="center"/>
    </xf>
    <xf numFmtId="0" fontId="28" fillId="0" borderId="28" xfId="11" applyFont="1" applyBorder="1" applyAlignment="1">
      <alignment horizontal="left" vertical="center" indent="1"/>
    </xf>
    <xf numFmtId="0" fontId="28" fillId="0" borderId="29" xfId="11" applyFont="1" applyBorder="1" applyAlignment="1">
      <alignment horizontal="left" vertical="center" indent="1"/>
    </xf>
    <xf numFmtId="0" fontId="28" fillId="0" borderId="30" xfId="11" applyFont="1" applyBorder="1" applyAlignment="1">
      <alignment horizontal="left" vertical="center" indent="1"/>
    </xf>
    <xf numFmtId="176" fontId="29" fillId="0" borderId="28" xfId="11" applyNumberFormat="1" applyFont="1" applyFill="1" applyBorder="1" applyAlignment="1">
      <alignment horizontal="left" vertical="center"/>
    </xf>
    <xf numFmtId="176" fontId="29" fillId="0" borderId="29" xfId="11" quotePrefix="1" applyNumberFormat="1" applyFont="1" applyFill="1" applyBorder="1" applyAlignment="1">
      <alignment horizontal="left" vertical="center"/>
    </xf>
    <xf numFmtId="176" fontId="29" fillId="0" borderId="30" xfId="11" quotePrefix="1" applyNumberFormat="1" applyFont="1" applyFill="1" applyBorder="1" applyAlignment="1">
      <alignment horizontal="left" vertical="center"/>
    </xf>
    <xf numFmtId="0" fontId="28" fillId="0" borderId="28" xfId="11" applyFont="1" applyFill="1" applyBorder="1" applyAlignment="1">
      <alignment horizontal="left" vertical="center" indent="1"/>
    </xf>
    <xf numFmtId="0" fontId="28" fillId="0" borderId="29" xfId="11" applyFont="1" applyFill="1" applyBorder="1" applyAlignment="1">
      <alignment horizontal="left" vertical="center" indent="1"/>
    </xf>
    <xf numFmtId="0" fontId="28" fillId="0" borderId="30" xfId="11" applyFont="1" applyFill="1" applyBorder="1" applyAlignment="1">
      <alignment horizontal="left" vertical="center" indent="1"/>
    </xf>
    <xf numFmtId="177" fontId="29" fillId="0" borderId="28" xfId="11" applyNumberFormat="1" applyFont="1" applyFill="1" applyBorder="1" applyAlignment="1">
      <alignment horizontal="left" vertical="center"/>
    </xf>
    <xf numFmtId="177" fontId="29" fillId="0" borderId="29" xfId="11" applyNumberFormat="1" applyFont="1" applyFill="1" applyBorder="1" applyAlignment="1">
      <alignment horizontal="left" vertical="center"/>
    </xf>
    <xf numFmtId="177" fontId="29" fillId="0" borderId="30" xfId="11" applyNumberFormat="1" applyFont="1" applyFill="1" applyBorder="1" applyAlignment="1">
      <alignment horizontal="left" vertical="center"/>
    </xf>
    <xf numFmtId="0" fontId="24" fillId="0" borderId="50" xfId="0" applyFont="1" applyBorder="1" applyAlignment="1" applyProtection="1">
      <alignment vertical="top" wrapText="1"/>
      <protection locked="0"/>
    </xf>
    <xf numFmtId="0" fontId="24" fillId="0" borderId="31" xfId="0" applyFont="1" applyBorder="1" applyAlignment="1">
      <alignment vertical="top" wrapText="1"/>
    </xf>
    <xf numFmtId="0" fontId="24" fillId="0" borderId="51" xfId="0" applyFont="1" applyBorder="1" applyAlignment="1">
      <alignment vertical="top" wrapText="1"/>
    </xf>
    <xf numFmtId="0" fontId="24" fillId="0" borderId="11" xfId="0" applyFont="1" applyBorder="1" applyAlignment="1" applyProtection="1">
      <alignment vertical="top" wrapText="1"/>
      <protection locked="0"/>
    </xf>
    <xf numFmtId="0" fontId="24" fillId="0" borderId="0" xfId="0" applyFont="1" applyBorder="1" applyAlignment="1">
      <alignment vertical="top" wrapText="1"/>
    </xf>
    <xf numFmtId="0" fontId="24" fillId="0" borderId="12" xfId="0" applyFont="1" applyBorder="1" applyAlignment="1">
      <alignment vertical="top" wrapText="1"/>
    </xf>
    <xf numFmtId="49" fontId="0" fillId="0" borderId="8"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49" fontId="0" fillId="0" borderId="72" xfId="0" applyNumberFormat="1" applyFont="1" applyBorder="1" applyAlignment="1" applyProtection="1">
      <alignment horizontal="center" vertical="center"/>
      <protection locked="0"/>
    </xf>
    <xf numFmtId="0" fontId="0" fillId="0" borderId="8" xfId="0" applyFont="1" applyBorder="1" applyAlignment="1">
      <alignment horizontal="center" vertical="center"/>
    </xf>
    <xf numFmtId="0" fontId="0" fillId="0" borderId="72" xfId="0" applyFont="1" applyBorder="1" applyAlignment="1">
      <alignment horizontal="center" vertical="center"/>
    </xf>
    <xf numFmtId="0" fontId="0" fillId="0" borderId="17" xfId="0" applyFont="1" applyBorder="1" applyAlignment="1">
      <alignment horizontal="center" vertical="center"/>
    </xf>
    <xf numFmtId="49" fontId="0" fillId="0" borderId="9" xfId="0" applyNumberFormat="1" applyFont="1" applyBorder="1" applyAlignment="1" applyProtection="1">
      <alignment horizontal="center" vertical="center"/>
      <protection locked="0"/>
    </xf>
    <xf numFmtId="49" fontId="0" fillId="0" borderId="66" xfId="0" applyNumberFormat="1" applyFont="1" applyBorder="1" applyAlignment="1" applyProtection="1">
      <alignment horizontal="center" vertical="center"/>
      <protection locked="0"/>
    </xf>
    <xf numFmtId="49" fontId="0" fillId="0" borderId="73" xfId="0" applyNumberFormat="1" applyFont="1" applyBorder="1" applyAlignment="1" applyProtection="1">
      <alignment horizontal="center" vertical="center"/>
      <protection locked="0"/>
    </xf>
    <xf numFmtId="49" fontId="54" fillId="0" borderId="8" xfId="0" applyNumberFormat="1" applyFont="1" applyFill="1" applyBorder="1" applyAlignment="1" applyProtection="1">
      <alignment horizontal="center" vertical="center"/>
      <protection locked="0"/>
    </xf>
    <xf numFmtId="49" fontId="54" fillId="0" borderId="10" xfId="0" applyNumberFormat="1" applyFont="1" applyFill="1" applyBorder="1" applyAlignment="1" applyProtection="1">
      <alignment horizontal="center" vertical="center"/>
      <protection locked="0"/>
    </xf>
    <xf numFmtId="49" fontId="54" fillId="0" borderId="72" xfId="0" applyNumberFormat="1" applyFont="1" applyFill="1" applyBorder="1" applyAlignment="1" applyProtection="1">
      <alignment horizontal="center" vertical="center"/>
      <protection locked="0"/>
    </xf>
    <xf numFmtId="0" fontId="54" fillId="0" borderId="8" xfId="0" applyFont="1" applyFill="1" applyBorder="1" applyAlignment="1">
      <alignment horizontal="center" vertical="center"/>
    </xf>
    <xf numFmtId="0" fontId="54" fillId="0" borderId="72" xfId="0" applyFont="1" applyFill="1" applyBorder="1" applyAlignment="1">
      <alignment horizontal="center" vertical="center"/>
    </xf>
    <xf numFmtId="0" fontId="54" fillId="0" borderId="17" xfId="0" applyFont="1" applyFill="1" applyBorder="1" applyAlignment="1">
      <alignment horizontal="center" vertical="center"/>
    </xf>
    <xf numFmtId="0" fontId="54" fillId="0" borderId="8" xfId="0" applyFont="1" applyBorder="1" applyAlignment="1">
      <alignment horizontal="center" vertical="center"/>
    </xf>
    <xf numFmtId="0" fontId="54" fillId="0" borderId="72" xfId="0" applyFont="1" applyBorder="1" applyAlignment="1">
      <alignment horizontal="center" vertical="center"/>
    </xf>
    <xf numFmtId="0" fontId="54" fillId="0" borderId="17" xfId="0" applyFont="1" applyBorder="1" applyAlignment="1">
      <alignment horizontal="center" vertical="center"/>
    </xf>
    <xf numFmtId="0" fontId="14" fillId="0" borderId="8" xfId="0" applyFont="1" applyBorder="1" applyAlignment="1">
      <alignment horizontal="center" vertical="center"/>
    </xf>
    <xf numFmtId="0" fontId="14" fillId="0" borderId="72" xfId="0" applyFont="1" applyBorder="1" applyAlignment="1">
      <alignment horizontal="center" vertical="center"/>
    </xf>
    <xf numFmtId="0" fontId="91" fillId="9" borderId="8" xfId="0" applyFont="1" applyFill="1" applyBorder="1" applyAlignment="1">
      <alignment horizontal="center" vertical="center"/>
    </xf>
    <xf numFmtId="0" fontId="91" fillId="9" borderId="17" xfId="0" applyFont="1" applyFill="1" applyBorder="1" applyAlignment="1">
      <alignment horizontal="center" vertical="center"/>
    </xf>
    <xf numFmtId="49" fontId="0" fillId="0" borderId="8" xfId="0" applyNumberFormat="1" applyFont="1" applyBorder="1" applyAlignment="1" applyProtection="1">
      <alignment horizontal="left" vertical="center"/>
      <protection locked="0"/>
    </xf>
    <xf numFmtId="49" fontId="0" fillId="0" borderId="10" xfId="0" applyNumberFormat="1" applyFont="1" applyBorder="1" applyAlignment="1" applyProtection="1">
      <alignment horizontal="left" vertical="center"/>
      <protection locked="0"/>
    </xf>
    <xf numFmtId="49" fontId="0" fillId="0" borderId="72" xfId="0" applyNumberFormat="1" applyFont="1" applyBorder="1" applyAlignment="1" applyProtection="1">
      <alignment horizontal="left" vertical="center"/>
      <protection locked="0"/>
    </xf>
    <xf numFmtId="49" fontId="0" fillId="0" borderId="15" xfId="0" applyNumberFormat="1" applyFont="1" applyBorder="1" applyAlignment="1" applyProtection="1">
      <alignment horizontal="center" vertical="center"/>
      <protection locked="0"/>
    </xf>
    <xf numFmtId="49" fontId="0" fillId="0" borderId="16" xfId="0" applyNumberFormat="1" applyFont="1" applyBorder="1" applyAlignment="1" applyProtection="1">
      <alignment horizontal="center" vertical="center"/>
      <protection locked="0"/>
    </xf>
    <xf numFmtId="49" fontId="0" fillId="0" borderId="71" xfId="0" applyNumberFormat="1" applyFont="1" applyBorder="1" applyAlignment="1" applyProtection="1">
      <alignment horizontal="center" vertical="center"/>
      <protection locked="0"/>
    </xf>
    <xf numFmtId="49" fontId="0" fillId="0" borderId="8" xfId="0" applyNumberFormat="1" applyFont="1" applyBorder="1" applyAlignment="1" applyProtection="1">
      <alignment horizontal="left" vertical="center" wrapText="1"/>
      <protection locked="0"/>
    </xf>
    <xf numFmtId="49" fontId="0" fillId="0" borderId="10" xfId="0" applyNumberFormat="1" applyFont="1" applyBorder="1" applyAlignment="1" applyProtection="1">
      <alignment horizontal="left" vertical="center" wrapText="1"/>
      <protection locked="0"/>
    </xf>
    <xf numFmtId="49" fontId="0" fillId="0" borderId="72" xfId="0" applyNumberFormat="1" applyFont="1" applyBorder="1" applyAlignment="1" applyProtection="1">
      <alignment horizontal="left" vertical="center" wrapText="1"/>
      <protection locked="0"/>
    </xf>
    <xf numFmtId="0" fontId="91" fillId="9" borderId="72" xfId="0" applyFont="1" applyFill="1" applyBorder="1" applyAlignment="1">
      <alignment horizontal="center" vertical="center"/>
    </xf>
    <xf numFmtId="49" fontId="0" fillId="0" borderId="70" xfId="0" applyNumberFormat="1" applyFont="1" applyBorder="1" applyAlignment="1" applyProtection="1">
      <alignment horizontal="center" vertical="center"/>
      <protection locked="0"/>
    </xf>
    <xf numFmtId="49" fontId="0" fillId="0" borderId="27" xfId="0" applyNumberFormat="1" applyFont="1" applyBorder="1" applyAlignment="1" applyProtection="1">
      <alignment horizontal="center" vertical="center"/>
      <protection locked="0"/>
    </xf>
    <xf numFmtId="49" fontId="0" fillId="0" borderId="69" xfId="0" applyNumberFormat="1" applyFont="1" applyBorder="1" applyAlignment="1" applyProtection="1">
      <alignment horizontal="center" vertical="center"/>
      <protection locked="0"/>
    </xf>
    <xf numFmtId="49" fontId="54" fillId="0" borderId="9" xfId="0" applyNumberFormat="1" applyFont="1" applyBorder="1" applyAlignment="1" applyProtection="1">
      <alignment horizontal="center" vertical="center"/>
      <protection locked="0"/>
    </xf>
    <xf numFmtId="49" fontId="54" fillId="0" borderId="66" xfId="0" applyNumberFormat="1" applyFont="1" applyBorder="1" applyAlignment="1" applyProtection="1">
      <alignment horizontal="center" vertical="center"/>
      <protection locked="0"/>
    </xf>
    <xf numFmtId="49" fontId="54" fillId="0" borderId="73" xfId="0" applyNumberFormat="1" applyFont="1" applyBorder="1" applyAlignment="1" applyProtection="1">
      <alignment horizontal="center" vertical="center"/>
      <protection locked="0"/>
    </xf>
    <xf numFmtId="49" fontId="14" fillId="0" borderId="9" xfId="0" applyNumberFormat="1" applyFont="1" applyBorder="1" applyAlignment="1" applyProtection="1">
      <alignment horizontal="center" vertical="center"/>
      <protection locked="0"/>
    </xf>
    <xf numFmtId="49" fontId="14" fillId="0" borderId="66" xfId="0" applyNumberFormat="1" applyFont="1" applyBorder="1" applyAlignment="1" applyProtection="1">
      <alignment horizontal="center" vertical="center"/>
      <protection locked="0"/>
    </xf>
    <xf numFmtId="49" fontId="14" fillId="0" borderId="73" xfId="0" applyNumberFormat="1" applyFont="1" applyBorder="1" applyAlignment="1" applyProtection="1">
      <alignment horizontal="center" vertical="center"/>
      <protection locked="0"/>
    </xf>
    <xf numFmtId="49" fontId="0" fillId="0" borderId="8" xfId="0" applyNumberFormat="1" applyFont="1" applyFill="1" applyBorder="1" applyAlignment="1" applyProtection="1">
      <alignment horizontal="left" vertical="center" wrapText="1"/>
      <protection locked="0"/>
    </xf>
    <xf numFmtId="49" fontId="0" fillId="0" borderId="10" xfId="0" applyNumberFormat="1" applyFont="1" applyFill="1" applyBorder="1" applyAlignment="1" applyProtection="1">
      <alignment horizontal="left" vertical="center"/>
      <protection locked="0"/>
    </xf>
    <xf numFmtId="49" fontId="0" fillId="0" borderId="72" xfId="0" applyNumberFormat="1" applyFont="1" applyFill="1" applyBorder="1" applyAlignment="1" applyProtection="1">
      <alignment horizontal="left" vertical="center"/>
      <protection locked="0"/>
    </xf>
    <xf numFmtId="49" fontId="0" fillId="0" borderId="68" xfId="0" applyNumberFormat="1" applyFont="1" applyFill="1" applyBorder="1" applyAlignment="1" applyProtection="1">
      <alignment horizontal="center" vertical="center"/>
      <protection locked="0"/>
    </xf>
    <xf numFmtId="49" fontId="0" fillId="0" borderId="29" xfId="0" applyNumberFormat="1" applyFont="1" applyFill="1" applyBorder="1" applyAlignment="1" applyProtection="1">
      <alignment horizontal="center" vertical="center"/>
      <protection locked="0"/>
    </xf>
    <xf numFmtId="49" fontId="0" fillId="0" borderId="67" xfId="0" applyNumberFormat="1" applyFont="1" applyFill="1" applyBorder="1" applyAlignment="1" applyProtection="1">
      <alignment horizontal="center" vertical="center"/>
      <protection locked="0"/>
    </xf>
    <xf numFmtId="49" fontId="0" fillId="0" borderId="68" xfId="0" applyNumberFormat="1" applyFont="1" applyFill="1" applyBorder="1" applyAlignment="1" applyProtection="1">
      <alignment horizontal="left" vertical="center" indent="1"/>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49" fontId="0" fillId="0" borderId="68" xfId="0" applyNumberFormat="1" applyFont="1" applyBorder="1" applyAlignment="1" applyProtection="1">
      <alignment horizontal="left" vertical="center" indent="1"/>
      <protection locked="0"/>
    </xf>
    <xf numFmtId="49" fontId="0" fillId="0" borderId="29" xfId="0" applyNumberFormat="1" applyFont="1" applyBorder="1" applyAlignment="1" applyProtection="1">
      <alignment horizontal="left" vertical="center" indent="1"/>
      <protection locked="0"/>
    </xf>
    <xf numFmtId="49" fontId="0" fillId="0" borderId="30" xfId="0" applyNumberFormat="1" applyFont="1" applyBorder="1" applyAlignment="1" applyProtection="1">
      <alignment horizontal="left" vertical="center" indent="1"/>
      <protection locked="0"/>
    </xf>
    <xf numFmtId="49" fontId="0" fillId="0" borderId="67" xfId="0" applyNumberFormat="1" applyFont="1" applyFill="1" applyBorder="1" applyAlignment="1" applyProtection="1">
      <alignment horizontal="left" vertical="center" indent="1"/>
      <protection locked="0"/>
    </xf>
    <xf numFmtId="49" fontId="14" fillId="0" borderId="91" xfId="0" applyNumberFormat="1" applyFont="1" applyBorder="1" applyAlignment="1" applyProtection="1">
      <alignment horizontal="center" vertical="center"/>
      <protection locked="0"/>
    </xf>
    <xf numFmtId="49" fontId="14" fillId="0" borderId="89" xfId="0" applyNumberFormat="1" applyFont="1" applyBorder="1" applyAlignment="1" applyProtection="1">
      <alignment horizontal="center" vertical="center"/>
      <protection locked="0"/>
    </xf>
    <xf numFmtId="49" fontId="14" fillId="0" borderId="92" xfId="0" applyNumberFormat="1" applyFont="1" applyBorder="1" applyAlignment="1" applyProtection="1">
      <alignment horizontal="center" vertical="center"/>
      <protection locked="0"/>
    </xf>
    <xf numFmtId="0" fontId="0" fillId="9" borderId="8" xfId="0" applyFont="1" applyFill="1" applyBorder="1" applyAlignment="1">
      <alignment horizontal="center" vertical="center"/>
    </xf>
    <xf numFmtId="0" fontId="0" fillId="9" borderId="72" xfId="0" applyFont="1" applyFill="1" applyBorder="1" applyAlignment="1">
      <alignment horizontal="center" vertical="center"/>
    </xf>
    <xf numFmtId="0" fontId="0" fillId="9" borderId="17" xfId="0" applyFont="1" applyFill="1" applyBorder="1" applyAlignment="1">
      <alignment horizontal="center" vertical="center"/>
    </xf>
    <xf numFmtId="49" fontId="14" fillId="0" borderId="70" xfId="0" applyNumberFormat="1" applyFont="1" applyBorder="1" applyAlignment="1" applyProtection="1">
      <alignment horizontal="center" vertical="center"/>
      <protection locked="0"/>
    </xf>
    <xf numFmtId="49" fontId="14" fillId="0" borderId="69" xfId="0" applyNumberFormat="1" applyFont="1" applyBorder="1" applyAlignment="1" applyProtection="1">
      <alignment horizontal="center" vertical="center"/>
      <protection locked="0"/>
    </xf>
    <xf numFmtId="49" fontId="91" fillId="9" borderId="8" xfId="0" applyNumberFormat="1" applyFont="1" applyFill="1" applyBorder="1" applyAlignment="1" applyProtection="1">
      <alignment horizontal="center" vertical="center"/>
      <protection locked="0"/>
    </xf>
    <xf numFmtId="49" fontId="91" fillId="9" borderId="10" xfId="0" applyNumberFormat="1" applyFont="1" applyFill="1" applyBorder="1" applyAlignment="1" applyProtection="1">
      <alignment horizontal="center" vertical="center"/>
      <protection locked="0"/>
    </xf>
    <xf numFmtId="49" fontId="91" fillId="9" borderId="72" xfId="0" applyNumberFormat="1" applyFont="1" applyFill="1" applyBorder="1" applyAlignment="1" applyProtection="1">
      <alignment horizontal="center" vertical="center"/>
      <protection locked="0"/>
    </xf>
    <xf numFmtId="49" fontId="91" fillId="9" borderId="8" xfId="0" applyNumberFormat="1" applyFont="1" applyFill="1" applyBorder="1" applyAlignment="1" applyProtection="1">
      <alignment horizontal="left" vertical="center" wrapText="1"/>
      <protection locked="0"/>
    </xf>
    <xf numFmtId="49" fontId="91" fillId="9" borderId="10" xfId="0" applyNumberFormat="1" applyFont="1" applyFill="1" applyBorder="1" applyAlignment="1" applyProtection="1">
      <alignment horizontal="left" vertical="center"/>
      <protection locked="0"/>
    </xf>
    <xf numFmtId="49" fontId="91" fillId="9" borderId="72" xfId="0" applyNumberFormat="1" applyFont="1" applyFill="1" applyBorder="1" applyAlignment="1" applyProtection="1">
      <alignment horizontal="left" vertical="center"/>
      <protection locked="0"/>
    </xf>
    <xf numFmtId="49" fontId="14" fillId="0" borderId="8" xfId="0" applyNumberFormat="1" applyFont="1" applyBorder="1" applyAlignment="1" applyProtection="1">
      <alignment horizontal="center" vertical="center"/>
      <protection locked="0"/>
    </xf>
    <xf numFmtId="49" fontId="14" fillId="0" borderId="10" xfId="0" applyNumberFormat="1" applyFont="1" applyBorder="1" applyAlignment="1" applyProtection="1">
      <alignment horizontal="center" vertical="center"/>
      <protection locked="0"/>
    </xf>
    <xf numFmtId="49" fontId="14" fillId="0" borderId="72" xfId="0" applyNumberFormat="1" applyFont="1" applyBorder="1" applyAlignment="1" applyProtection="1">
      <alignment horizontal="center" vertical="center"/>
      <protection locked="0"/>
    </xf>
    <xf numFmtId="49" fontId="0" fillId="0" borderId="70" xfId="0" applyNumberFormat="1" applyFont="1" applyBorder="1" applyAlignment="1" applyProtection="1">
      <alignment horizontal="left" vertical="center" wrapText="1"/>
      <protection locked="0"/>
    </xf>
    <xf numFmtId="49" fontId="0" fillId="0" borderId="27" xfId="0" applyNumberFormat="1" applyFont="1" applyBorder="1" applyAlignment="1" applyProtection="1">
      <alignment horizontal="left" vertical="center"/>
      <protection locked="0"/>
    </xf>
    <xf numFmtId="49" fontId="0" fillId="0" borderId="69" xfId="0" applyNumberFormat="1" applyFont="1" applyBorder="1" applyAlignment="1" applyProtection="1">
      <alignment horizontal="left" vertical="center"/>
      <protection locked="0"/>
    </xf>
    <xf numFmtId="0" fontId="14" fillId="0" borderId="17" xfId="0" applyFont="1" applyBorder="1" applyAlignment="1">
      <alignment horizontal="center" vertical="center"/>
    </xf>
    <xf numFmtId="0" fontId="0" fillId="0" borderId="70" xfId="0" applyFont="1" applyBorder="1" applyAlignment="1">
      <alignment horizontal="center" vertical="center"/>
    </xf>
    <xf numFmtId="0" fontId="0" fillId="0" borderId="69" xfId="0" applyFont="1" applyBorder="1" applyAlignment="1">
      <alignment horizontal="center" vertical="center"/>
    </xf>
    <xf numFmtId="0" fontId="0" fillId="0" borderId="35" xfId="0" applyFont="1" applyBorder="1" applyAlignment="1">
      <alignment horizontal="center" vertical="center"/>
    </xf>
    <xf numFmtId="0" fontId="91" fillId="0" borderId="8" xfId="0" applyFont="1" applyBorder="1" applyAlignment="1">
      <alignment horizontal="center" vertical="center"/>
    </xf>
    <xf numFmtId="0" fontId="91" fillId="0" borderId="72" xfId="0" applyFont="1" applyBorder="1" applyAlignment="1">
      <alignment horizontal="center" vertical="center"/>
    </xf>
    <xf numFmtId="49" fontId="14" fillId="0" borderId="8" xfId="0" applyNumberFormat="1" applyFont="1" applyBorder="1" applyAlignment="1" applyProtection="1">
      <alignment horizontal="left" vertical="center"/>
      <protection locked="0"/>
    </xf>
    <xf numFmtId="49" fontId="14" fillId="0" borderId="10" xfId="0" applyNumberFormat="1" applyFont="1" applyBorder="1" applyAlignment="1" applyProtection="1">
      <alignment horizontal="left" vertical="center"/>
      <protection locked="0"/>
    </xf>
    <xf numFmtId="49" fontId="14" fillId="0" borderId="72" xfId="0" applyNumberFormat="1" applyFont="1" applyBorder="1" applyAlignment="1" applyProtection="1">
      <alignment horizontal="left" vertical="center"/>
      <protection locked="0"/>
    </xf>
    <xf numFmtId="49" fontId="0" fillId="0" borderId="8" xfId="0" applyNumberFormat="1" applyFont="1" applyFill="1" applyBorder="1" applyAlignment="1" applyProtection="1">
      <alignment horizontal="center" vertical="center"/>
      <protection locked="0"/>
    </xf>
    <xf numFmtId="49" fontId="0" fillId="0" borderId="10" xfId="0" applyNumberFormat="1" applyFont="1" applyFill="1" applyBorder="1" applyAlignment="1" applyProtection="1">
      <alignment horizontal="center" vertical="center"/>
      <protection locked="0"/>
    </xf>
    <xf numFmtId="49" fontId="0" fillId="0" borderId="72" xfId="0" applyNumberFormat="1" applyFont="1" applyFill="1" applyBorder="1" applyAlignment="1" applyProtection="1">
      <alignment horizontal="center" vertical="center"/>
      <protection locked="0"/>
    </xf>
    <xf numFmtId="0" fontId="0" fillId="0" borderId="8" xfId="0" applyFont="1" applyFill="1" applyBorder="1" applyAlignment="1">
      <alignment horizontal="center" vertical="center"/>
    </xf>
    <xf numFmtId="0" fontId="0" fillId="0" borderId="72" xfId="0" applyFont="1" applyFill="1" applyBorder="1" applyAlignment="1">
      <alignment horizontal="center" vertical="center"/>
    </xf>
    <xf numFmtId="0" fontId="0" fillId="0" borderId="17" xfId="0" applyFont="1" applyFill="1" applyBorder="1" applyAlignment="1">
      <alignment horizontal="center" vertical="center"/>
    </xf>
    <xf numFmtId="49" fontId="54" fillId="0" borderId="8" xfId="0" applyNumberFormat="1" applyFont="1" applyBorder="1" applyAlignment="1" applyProtection="1">
      <alignment horizontal="center" vertical="center"/>
      <protection locked="0"/>
    </xf>
    <xf numFmtId="49" fontId="54" fillId="0" borderId="10" xfId="0" applyNumberFormat="1" applyFont="1" applyBorder="1" applyAlignment="1" applyProtection="1">
      <alignment horizontal="center" vertical="center"/>
      <protection locked="0"/>
    </xf>
    <xf numFmtId="49" fontId="54" fillId="0" borderId="72" xfId="0" applyNumberFormat="1" applyFont="1" applyBorder="1" applyAlignment="1" applyProtection="1">
      <alignment horizontal="center" vertical="center"/>
      <protection locked="0"/>
    </xf>
    <xf numFmtId="49" fontId="14" fillId="0" borderId="8" xfId="0" applyNumberFormat="1" applyFont="1" applyBorder="1" applyAlignment="1" applyProtection="1">
      <alignment horizontal="left" vertical="center" wrapText="1"/>
      <protection locked="0"/>
    </xf>
    <xf numFmtId="49" fontId="95" fillId="0" borderId="99" xfId="0" applyNumberFormat="1" applyFont="1" applyFill="1" applyBorder="1" applyAlignment="1" applyProtection="1">
      <alignment horizontal="center" vertical="center" wrapText="1"/>
      <protection locked="0"/>
    </xf>
    <xf numFmtId="49" fontId="95" fillId="0" borderId="98" xfId="0" applyNumberFormat="1" applyFont="1" applyFill="1" applyBorder="1" applyAlignment="1" applyProtection="1">
      <alignment horizontal="center" vertical="center" wrapText="1"/>
      <protection locked="0"/>
    </xf>
    <xf numFmtId="49" fontId="95" fillId="0" borderId="100" xfId="0" applyNumberFormat="1" applyFont="1" applyFill="1" applyBorder="1" applyAlignment="1" applyProtection="1">
      <alignment horizontal="center" vertical="center" wrapText="1"/>
      <protection locked="0"/>
    </xf>
    <xf numFmtId="49" fontId="24" fillId="43" borderId="99" xfId="0" applyNumberFormat="1" applyFont="1" applyFill="1" applyBorder="1" applyAlignment="1">
      <alignment horizontal="left" vertical="center" wrapText="1"/>
    </xf>
    <xf numFmtId="49" fontId="24" fillId="43" borderId="98" xfId="0" applyNumberFormat="1" applyFont="1" applyFill="1" applyBorder="1" applyAlignment="1">
      <alignment horizontal="left" vertical="center" wrapText="1"/>
    </xf>
    <xf numFmtId="49" fontId="24" fillId="43" borderId="115" xfId="0" applyNumberFormat="1" applyFont="1" applyFill="1" applyBorder="1" applyAlignment="1">
      <alignment horizontal="left" vertical="center" wrapText="1"/>
    </xf>
    <xf numFmtId="0" fontId="0" fillId="0" borderId="99" xfId="14" applyFont="1" applyBorder="1" applyAlignment="1">
      <alignment horizontal="center" vertical="center"/>
    </xf>
    <xf numFmtId="0" fontId="0" fillId="0" borderId="98" xfId="14" applyFont="1" applyBorder="1" applyAlignment="1">
      <alignment horizontal="center" vertical="center"/>
    </xf>
    <xf numFmtId="0" fontId="0" fillId="0" borderId="100" xfId="14" applyFont="1" applyBorder="1" applyAlignment="1">
      <alignment horizontal="center" vertical="center"/>
    </xf>
    <xf numFmtId="49" fontId="24" fillId="42" borderId="107" xfId="0" applyNumberFormat="1" applyFont="1" applyFill="1" applyBorder="1" applyAlignment="1">
      <alignment horizontal="center" vertical="center" wrapText="1"/>
    </xf>
    <xf numFmtId="49" fontId="24" fillId="42" borderId="108" xfId="0" applyNumberFormat="1" applyFont="1" applyFill="1" applyBorder="1" applyAlignment="1">
      <alignment horizontal="center" vertical="center"/>
    </xf>
    <xf numFmtId="49" fontId="24" fillId="42" borderId="122" xfId="0" applyNumberFormat="1" applyFont="1" applyFill="1" applyBorder="1" applyAlignment="1">
      <alignment horizontal="center" vertical="center"/>
    </xf>
    <xf numFmtId="49" fontId="24" fillId="42" borderId="21" xfId="0" applyNumberFormat="1" applyFont="1" applyFill="1" applyBorder="1" applyAlignment="1">
      <alignment horizontal="center" vertical="center"/>
    </xf>
    <xf numFmtId="49" fontId="24" fillId="42" borderId="0" xfId="0" applyNumberFormat="1" applyFont="1" applyFill="1" applyBorder="1" applyAlignment="1">
      <alignment horizontal="center" vertical="center"/>
    </xf>
    <xf numFmtId="49" fontId="24" fillId="42" borderId="12" xfId="0" applyNumberFormat="1" applyFont="1" applyFill="1" applyBorder="1" applyAlignment="1">
      <alignment horizontal="center" vertical="center"/>
    </xf>
    <xf numFmtId="49" fontId="24" fillId="42" borderId="39" xfId="0" applyNumberFormat="1" applyFont="1" applyFill="1" applyBorder="1" applyAlignment="1">
      <alignment horizontal="center" vertical="center"/>
    </xf>
    <xf numFmtId="49" fontId="24" fillId="42" borderId="22" xfId="0" applyNumberFormat="1" applyFont="1" applyFill="1" applyBorder="1" applyAlignment="1">
      <alignment horizontal="center" vertical="center"/>
    </xf>
    <xf numFmtId="49" fontId="24" fillId="42" borderId="53" xfId="0" applyNumberFormat="1" applyFont="1" applyFill="1" applyBorder="1" applyAlignment="1">
      <alignment horizontal="center" vertical="center"/>
    </xf>
    <xf numFmtId="49" fontId="24" fillId="0" borderId="117" xfId="0" applyNumberFormat="1" applyFont="1" applyFill="1" applyBorder="1" applyAlignment="1">
      <alignment horizontal="left" vertical="center"/>
    </xf>
    <xf numFmtId="49" fontId="24" fillId="0" borderId="119" xfId="0" applyNumberFormat="1" applyFont="1" applyFill="1" applyBorder="1" applyAlignment="1">
      <alignment horizontal="left" vertical="center"/>
    </xf>
    <xf numFmtId="0" fontId="0" fillId="44" borderId="102" xfId="14" applyFont="1" applyFill="1" applyBorder="1" applyAlignment="1">
      <alignment horizontal="center" vertical="center" wrapText="1"/>
    </xf>
    <xf numFmtId="0" fontId="0" fillId="44" borderId="103" xfId="14" applyFont="1" applyFill="1" applyBorder="1" applyAlignment="1">
      <alignment horizontal="center" vertical="center"/>
    </xf>
    <xf numFmtId="0" fontId="0" fillId="44" borderId="101" xfId="14" applyFont="1" applyFill="1" applyBorder="1" applyAlignment="1">
      <alignment horizontal="center" vertical="center"/>
    </xf>
    <xf numFmtId="0" fontId="0" fillId="44" borderId="13" xfId="14" applyFont="1" applyFill="1" applyBorder="1" applyAlignment="1">
      <alignment horizontal="center" vertical="center"/>
    </xf>
    <xf numFmtId="0" fontId="0" fillId="44" borderId="7" xfId="14" applyFont="1" applyFill="1" applyBorder="1" applyAlignment="1">
      <alignment horizontal="center" vertical="center"/>
    </xf>
    <xf numFmtId="0" fontId="0" fillId="44" borderId="14" xfId="14" applyFont="1" applyFill="1" applyBorder="1" applyAlignment="1">
      <alignment horizontal="center" vertical="center"/>
    </xf>
    <xf numFmtId="0" fontId="0" fillId="44" borderId="102" xfId="14" applyFont="1" applyFill="1" applyBorder="1" applyAlignment="1">
      <alignment horizontal="center" vertical="center"/>
    </xf>
    <xf numFmtId="49" fontId="24" fillId="0" borderId="125" xfId="0" applyNumberFormat="1" applyFont="1" applyFill="1" applyBorder="1" applyAlignment="1">
      <alignment horizontal="left" vertical="center" wrapText="1"/>
    </xf>
    <xf numFmtId="0" fontId="0" fillId="45" borderId="88" xfId="14" applyFont="1" applyFill="1" applyBorder="1" applyAlignment="1">
      <alignment horizontal="center" vertical="center"/>
    </xf>
    <xf numFmtId="0" fontId="0" fillId="45" borderId="89" xfId="14" applyFont="1" applyFill="1" applyBorder="1" applyAlignment="1">
      <alignment horizontal="center" vertical="center"/>
    </xf>
    <xf numFmtId="0" fontId="0" fillId="45" borderId="90" xfId="14" applyFont="1" applyFill="1" applyBorder="1" applyAlignment="1">
      <alignment horizontal="center" vertical="center"/>
    </xf>
    <xf numFmtId="0" fontId="0" fillId="45" borderId="13" xfId="14" applyFont="1" applyFill="1" applyBorder="1" applyAlignment="1">
      <alignment horizontal="center" vertical="center"/>
    </xf>
    <xf numFmtId="0" fontId="0" fillId="45" borderId="7" xfId="14" applyFont="1" applyFill="1" applyBorder="1" applyAlignment="1">
      <alignment horizontal="center" vertical="center"/>
    </xf>
    <xf numFmtId="0" fontId="0" fillId="45" borderId="14" xfId="14" applyFont="1" applyFill="1" applyBorder="1" applyAlignment="1">
      <alignment horizontal="center" vertical="center"/>
    </xf>
    <xf numFmtId="0" fontId="10" fillId="0" borderId="7" xfId="14" applyFont="1" applyBorder="1" applyAlignment="1">
      <alignment horizontal="left"/>
    </xf>
    <xf numFmtId="0" fontId="0" fillId="42" borderId="102" xfId="14" applyFont="1" applyFill="1" applyBorder="1" applyAlignment="1">
      <alignment horizontal="center" vertical="center"/>
    </xf>
    <xf numFmtId="0" fontId="0" fillId="42" borderId="103" xfId="14" applyFont="1" applyFill="1" applyBorder="1" applyAlignment="1">
      <alignment horizontal="center" vertical="center"/>
    </xf>
    <xf numFmtId="0" fontId="0" fillId="42" borderId="101" xfId="14" applyFont="1" applyFill="1" applyBorder="1" applyAlignment="1">
      <alignment horizontal="center" vertical="center"/>
    </xf>
    <xf numFmtId="0" fontId="0" fillId="42" borderId="13" xfId="14" applyFont="1" applyFill="1" applyBorder="1" applyAlignment="1">
      <alignment horizontal="center" vertical="center"/>
    </xf>
    <xf numFmtId="0" fontId="0" fillId="42" borderId="7" xfId="14" applyFont="1" applyFill="1" applyBorder="1" applyAlignment="1">
      <alignment horizontal="center" vertical="center"/>
    </xf>
    <xf numFmtId="0" fontId="0" fillId="42" borderId="14" xfId="14" applyFont="1" applyFill="1" applyBorder="1" applyAlignment="1">
      <alignment horizontal="center" vertical="center"/>
    </xf>
    <xf numFmtId="49" fontId="0" fillId="0" borderId="91" xfId="0" applyNumberFormat="1" applyFont="1" applyBorder="1" applyAlignment="1" applyProtection="1">
      <alignment horizontal="center" vertical="center"/>
      <protection locked="0"/>
    </xf>
    <xf numFmtId="49" fontId="0" fillId="0" borderId="89" xfId="0" applyNumberFormat="1" applyFont="1" applyBorder="1" applyAlignment="1" applyProtection="1">
      <alignment horizontal="center" vertical="center"/>
      <protection locked="0"/>
    </xf>
    <xf numFmtId="49" fontId="0" fillId="0" borderId="92" xfId="0" applyNumberFormat="1" applyFont="1" applyBorder="1" applyAlignment="1" applyProtection="1">
      <alignment horizontal="center" vertical="center"/>
      <protection locked="0"/>
    </xf>
    <xf numFmtId="49" fontId="0" fillId="0" borderId="70" xfId="0" applyNumberFormat="1" applyFont="1" applyBorder="1" applyAlignment="1" applyProtection="1">
      <alignment horizontal="left" vertical="center"/>
      <protection locked="0"/>
    </xf>
  </cellXfs>
  <cellStyles count="12242">
    <cellStyle name="=C:\WINDOWS\SYSTEM32\COMMAND.COM" xfId="7673"/>
    <cellStyle name="0301" xfId="7576"/>
    <cellStyle name="0_x0014_標準_F_02?P_Dd080301" xfId="7577"/>
    <cellStyle name="20% - アクセント 1 2" xfId="15"/>
    <cellStyle name="20% - アクセント 1 2 2" xfId="68"/>
    <cellStyle name="20% - アクセント 1 2 3" xfId="69"/>
    <cellStyle name="20% - アクセント 1 2 4" xfId="70"/>
    <cellStyle name="20% - アクセント 1 2 5" xfId="71"/>
    <cellStyle name="20% - アクセント 1 2 6" xfId="72"/>
    <cellStyle name="20% - アクセント 1 3" xfId="73"/>
    <cellStyle name="20% - アクセント 1 3 2" xfId="74"/>
    <cellStyle name="20% - アクセント 1 3 3" xfId="75"/>
    <cellStyle name="20% - アクセント 1 3 4" xfId="76"/>
    <cellStyle name="20% - アクセント 1 3 5" xfId="77"/>
    <cellStyle name="20% - アクセント 1 3 6" xfId="78"/>
    <cellStyle name="20% - アクセント 1 4" xfId="79"/>
    <cellStyle name="20% - アクセント 1 5" xfId="80"/>
    <cellStyle name="20% - アクセント 1 6" xfId="81"/>
    <cellStyle name="20% - アクセント 1 7" xfId="82"/>
    <cellStyle name="20% - アクセント 1 8" xfId="83"/>
    <cellStyle name="20% - アクセント 2 2" xfId="16"/>
    <cellStyle name="20% - アクセント 2 2 2" xfId="84"/>
    <cellStyle name="20% - アクセント 2 2 3" xfId="85"/>
    <cellStyle name="20% - アクセント 2 2 4" xfId="86"/>
    <cellStyle name="20% - アクセント 2 2 5" xfId="87"/>
    <cellStyle name="20% - アクセント 2 2 6" xfId="88"/>
    <cellStyle name="20% - アクセント 2 3" xfId="89"/>
    <cellStyle name="20% - アクセント 2 3 2" xfId="90"/>
    <cellStyle name="20% - アクセント 2 3 3" xfId="91"/>
    <cellStyle name="20% - アクセント 2 3 4" xfId="92"/>
    <cellStyle name="20% - アクセント 2 3 5" xfId="93"/>
    <cellStyle name="20% - アクセント 2 3 6" xfId="94"/>
    <cellStyle name="20% - アクセント 2 4" xfId="95"/>
    <cellStyle name="20% - アクセント 2 5" xfId="96"/>
    <cellStyle name="20% - アクセント 2 6" xfId="97"/>
    <cellStyle name="20% - アクセント 2 7" xfId="98"/>
    <cellStyle name="20% - アクセント 2 8" xfId="99"/>
    <cellStyle name="20% - アクセント 3 2" xfId="17"/>
    <cellStyle name="20% - アクセント 3 2 2" xfId="100"/>
    <cellStyle name="20% - アクセント 3 2 3" xfId="101"/>
    <cellStyle name="20% - アクセント 3 2 4" xfId="102"/>
    <cellStyle name="20% - アクセント 3 2 5" xfId="103"/>
    <cellStyle name="20% - アクセント 3 2 6" xfId="104"/>
    <cellStyle name="20% - アクセント 3 3" xfId="105"/>
    <cellStyle name="20% - アクセント 3 3 2" xfId="106"/>
    <cellStyle name="20% - アクセント 3 3 3" xfId="107"/>
    <cellStyle name="20% - アクセント 3 3 4" xfId="108"/>
    <cellStyle name="20% - アクセント 3 3 5" xfId="109"/>
    <cellStyle name="20% - アクセント 3 3 6" xfId="110"/>
    <cellStyle name="20% - アクセント 3 4" xfId="111"/>
    <cellStyle name="20% - アクセント 3 5" xfId="112"/>
    <cellStyle name="20% - アクセント 3 6" xfId="113"/>
    <cellStyle name="20% - アクセント 3 7" xfId="114"/>
    <cellStyle name="20% - アクセント 3 8" xfId="115"/>
    <cellStyle name="20% - アクセント 4 2" xfId="18"/>
    <cellStyle name="20% - アクセント 4 2 2" xfId="116"/>
    <cellStyle name="20% - アクセント 4 2 3" xfId="117"/>
    <cellStyle name="20% - アクセント 4 2 4" xfId="118"/>
    <cellStyle name="20% - アクセント 4 2 5" xfId="119"/>
    <cellStyle name="20% - アクセント 4 2 6" xfId="120"/>
    <cellStyle name="20% - アクセント 4 3" xfId="121"/>
    <cellStyle name="20% - アクセント 4 3 2" xfId="122"/>
    <cellStyle name="20% - アクセント 4 3 3" xfId="123"/>
    <cellStyle name="20% - アクセント 4 3 4" xfId="124"/>
    <cellStyle name="20% - アクセント 4 3 5" xfId="125"/>
    <cellStyle name="20% - アクセント 4 3 6" xfId="126"/>
    <cellStyle name="20% - アクセント 4 4" xfId="127"/>
    <cellStyle name="20% - アクセント 4 5" xfId="128"/>
    <cellStyle name="20% - アクセント 4 6" xfId="129"/>
    <cellStyle name="20% - アクセント 4 7" xfId="130"/>
    <cellStyle name="20% - アクセント 4 8" xfId="131"/>
    <cellStyle name="20% - アクセント 5 2" xfId="19"/>
    <cellStyle name="20% - アクセント 5 2 2" xfId="132"/>
    <cellStyle name="20% - アクセント 5 2 3" xfId="133"/>
    <cellStyle name="20% - アクセント 5 2 4" xfId="134"/>
    <cellStyle name="20% - アクセント 5 2 5" xfId="135"/>
    <cellStyle name="20% - アクセント 5 2 6" xfId="136"/>
    <cellStyle name="20% - アクセント 5 3" xfId="137"/>
    <cellStyle name="20% - アクセント 5 3 2" xfId="138"/>
    <cellStyle name="20% - アクセント 5 3 3" xfId="139"/>
    <cellStyle name="20% - アクセント 5 3 4" xfId="140"/>
    <cellStyle name="20% - アクセント 5 3 5" xfId="141"/>
    <cellStyle name="20% - アクセント 5 3 6" xfId="142"/>
    <cellStyle name="20% - アクセント 5 4" xfId="143"/>
    <cellStyle name="20% - アクセント 5 5" xfId="144"/>
    <cellStyle name="20% - アクセント 5 6" xfId="145"/>
    <cellStyle name="20% - アクセント 5 7" xfId="146"/>
    <cellStyle name="20% - アクセント 5 8" xfId="147"/>
    <cellStyle name="20% - アクセント 6 2" xfId="20"/>
    <cellStyle name="20% - アクセント 6 2 2" xfId="148"/>
    <cellStyle name="20% - アクセント 6 2 3" xfId="149"/>
    <cellStyle name="20% - アクセント 6 2 4" xfId="150"/>
    <cellStyle name="20% - アクセント 6 2 5" xfId="151"/>
    <cellStyle name="20% - アクセント 6 2 6" xfId="152"/>
    <cellStyle name="20% - アクセント 6 3" xfId="153"/>
    <cellStyle name="20% - アクセント 6 3 2" xfId="154"/>
    <cellStyle name="20% - アクセント 6 3 3" xfId="155"/>
    <cellStyle name="20% - アクセント 6 3 4" xfId="156"/>
    <cellStyle name="20% - アクセント 6 3 5" xfId="157"/>
    <cellStyle name="20% - アクセント 6 3 6" xfId="158"/>
    <cellStyle name="20% - アクセント 6 4" xfId="159"/>
    <cellStyle name="20% - アクセント 6 5" xfId="160"/>
    <cellStyle name="20% - アクセント 6 6" xfId="161"/>
    <cellStyle name="20% - アクセント 6 7" xfId="162"/>
    <cellStyle name="20% - アクセント 6 8" xfId="163"/>
    <cellStyle name="20% - 강조색1" xfId="7674"/>
    <cellStyle name="20% - 강조색2" xfId="7675"/>
    <cellStyle name="20% - 강조색3" xfId="7676"/>
    <cellStyle name="20% - 강조색4" xfId="7677"/>
    <cellStyle name="20% - 강조색5" xfId="7678"/>
    <cellStyle name="20% - 강조색6" xfId="7679"/>
    <cellStyle name="40% - アクセント 1 2" xfId="21"/>
    <cellStyle name="40% - アクセント 1 2 2" xfId="164"/>
    <cellStyle name="40% - アクセント 1 2 3" xfId="165"/>
    <cellStyle name="40% - アクセント 1 2 4" xfId="166"/>
    <cellStyle name="40% - アクセント 1 2 5" xfId="167"/>
    <cellStyle name="40% - アクセント 1 2 6" xfId="168"/>
    <cellStyle name="40% - アクセント 1 3" xfId="169"/>
    <cellStyle name="40% - アクセント 1 3 2" xfId="170"/>
    <cellStyle name="40% - アクセント 1 3 3" xfId="171"/>
    <cellStyle name="40% - アクセント 1 3 4" xfId="172"/>
    <cellStyle name="40% - アクセント 1 3 5" xfId="173"/>
    <cellStyle name="40% - アクセント 1 3 6" xfId="174"/>
    <cellStyle name="40% - アクセント 1 4" xfId="175"/>
    <cellStyle name="40% - アクセント 1 5" xfId="176"/>
    <cellStyle name="40% - アクセント 1 6" xfId="177"/>
    <cellStyle name="40% - アクセント 1 7" xfId="178"/>
    <cellStyle name="40% - アクセント 1 8" xfId="179"/>
    <cellStyle name="40% - アクセント 2 2" xfId="22"/>
    <cellStyle name="40% - アクセント 2 2 2" xfId="180"/>
    <cellStyle name="40% - アクセント 2 2 3" xfId="181"/>
    <cellStyle name="40% - アクセント 2 2 4" xfId="182"/>
    <cellStyle name="40% - アクセント 2 2 5" xfId="183"/>
    <cellStyle name="40% - アクセント 2 2 6" xfId="184"/>
    <cellStyle name="40% - アクセント 2 3" xfId="185"/>
    <cellStyle name="40% - アクセント 2 3 2" xfId="186"/>
    <cellStyle name="40% - アクセント 2 3 3" xfId="187"/>
    <cellStyle name="40% - アクセント 2 3 4" xfId="188"/>
    <cellStyle name="40% - アクセント 2 3 5" xfId="189"/>
    <cellStyle name="40% - アクセント 2 3 6" xfId="190"/>
    <cellStyle name="40% - アクセント 2 4" xfId="191"/>
    <cellStyle name="40% - アクセント 2 5" xfId="192"/>
    <cellStyle name="40% - アクセント 2 6" xfId="193"/>
    <cellStyle name="40% - アクセント 2 7" xfId="194"/>
    <cellStyle name="40% - アクセント 2 8" xfId="195"/>
    <cellStyle name="40% - アクセント 3 2" xfId="23"/>
    <cellStyle name="40% - アクセント 3 2 2" xfId="196"/>
    <cellStyle name="40% - アクセント 3 2 3" xfId="197"/>
    <cellStyle name="40% - アクセント 3 2 4" xfId="198"/>
    <cellStyle name="40% - アクセント 3 2 5" xfId="199"/>
    <cellStyle name="40% - アクセント 3 2 6" xfId="200"/>
    <cellStyle name="40% - アクセント 3 3" xfId="201"/>
    <cellStyle name="40% - アクセント 3 3 2" xfId="202"/>
    <cellStyle name="40% - アクセント 3 3 3" xfId="203"/>
    <cellStyle name="40% - アクセント 3 3 4" xfId="204"/>
    <cellStyle name="40% - アクセント 3 3 5" xfId="205"/>
    <cellStyle name="40% - アクセント 3 3 6" xfId="206"/>
    <cellStyle name="40% - アクセント 3 4" xfId="207"/>
    <cellStyle name="40% - アクセント 3 5" xfId="208"/>
    <cellStyle name="40% - アクセント 3 6" xfId="209"/>
    <cellStyle name="40% - アクセント 3 7" xfId="210"/>
    <cellStyle name="40% - アクセント 3 8" xfId="211"/>
    <cellStyle name="40% - アクセント 4 2" xfId="24"/>
    <cellStyle name="40% - アクセント 4 2 2" xfId="212"/>
    <cellStyle name="40% - アクセント 4 2 3" xfId="213"/>
    <cellStyle name="40% - アクセント 4 2 4" xfId="214"/>
    <cellStyle name="40% - アクセント 4 2 5" xfId="215"/>
    <cellStyle name="40% - アクセント 4 2 6" xfId="216"/>
    <cellStyle name="40% - アクセント 4 3" xfId="217"/>
    <cellStyle name="40% - アクセント 4 3 2" xfId="218"/>
    <cellStyle name="40% - アクセント 4 3 3" xfId="219"/>
    <cellStyle name="40% - アクセント 4 3 4" xfId="220"/>
    <cellStyle name="40% - アクセント 4 3 5" xfId="221"/>
    <cellStyle name="40% - アクセント 4 3 6" xfId="222"/>
    <cellStyle name="40% - アクセント 4 4" xfId="223"/>
    <cellStyle name="40% - アクセント 4 5" xfId="224"/>
    <cellStyle name="40% - アクセント 4 6" xfId="225"/>
    <cellStyle name="40% - アクセント 4 7" xfId="226"/>
    <cellStyle name="40% - アクセント 4 8" xfId="227"/>
    <cellStyle name="40% - アクセント 5 2" xfId="25"/>
    <cellStyle name="40% - アクセント 5 2 2" xfId="228"/>
    <cellStyle name="40% - アクセント 5 2 3" xfId="229"/>
    <cellStyle name="40% - アクセント 5 2 4" xfId="230"/>
    <cellStyle name="40% - アクセント 5 2 5" xfId="231"/>
    <cellStyle name="40% - アクセント 5 2 6" xfId="232"/>
    <cellStyle name="40% - アクセント 5 3" xfId="233"/>
    <cellStyle name="40% - アクセント 5 3 2" xfId="234"/>
    <cellStyle name="40% - アクセント 5 3 3" xfId="235"/>
    <cellStyle name="40% - アクセント 5 3 4" xfId="236"/>
    <cellStyle name="40% - アクセント 5 3 5" xfId="237"/>
    <cellStyle name="40% - アクセント 5 3 6" xfId="238"/>
    <cellStyle name="40% - アクセント 5 4" xfId="239"/>
    <cellStyle name="40% - アクセント 5 5" xfId="240"/>
    <cellStyle name="40% - アクセント 5 6" xfId="241"/>
    <cellStyle name="40% - アクセント 5 7" xfId="242"/>
    <cellStyle name="40% - アクセント 5 8" xfId="243"/>
    <cellStyle name="40% - アクセント 6 2" xfId="26"/>
    <cellStyle name="40% - アクセント 6 2 2" xfId="244"/>
    <cellStyle name="40% - アクセント 6 2 3" xfId="245"/>
    <cellStyle name="40% - アクセント 6 2 4" xfId="246"/>
    <cellStyle name="40% - アクセント 6 2 5" xfId="247"/>
    <cellStyle name="40% - アクセント 6 2 6" xfId="248"/>
    <cellStyle name="40% - アクセント 6 3" xfId="249"/>
    <cellStyle name="40% - アクセント 6 3 2" xfId="250"/>
    <cellStyle name="40% - アクセント 6 3 3" xfId="251"/>
    <cellStyle name="40% - アクセント 6 3 4" xfId="252"/>
    <cellStyle name="40% - アクセント 6 3 5" xfId="253"/>
    <cellStyle name="40% - アクセント 6 3 6" xfId="254"/>
    <cellStyle name="40% - アクセント 6 4" xfId="255"/>
    <cellStyle name="40% - アクセント 6 5" xfId="256"/>
    <cellStyle name="40% - アクセント 6 6" xfId="257"/>
    <cellStyle name="40% - アクセント 6 7" xfId="258"/>
    <cellStyle name="40% - アクセント 6 8" xfId="259"/>
    <cellStyle name="40% - 강조색1" xfId="7680"/>
    <cellStyle name="40% - 강조색2" xfId="7681"/>
    <cellStyle name="40% - 강조색3" xfId="7682"/>
    <cellStyle name="40% - 강조색4" xfId="7683"/>
    <cellStyle name="40% - 강조색5" xfId="7684"/>
    <cellStyle name="40% - 강조색6" xfId="7685"/>
    <cellStyle name="60% - アクセント 1 2" xfId="27"/>
    <cellStyle name="60% - アクセント 1 2 2" xfId="260"/>
    <cellStyle name="60% - アクセント 1 2 3" xfId="261"/>
    <cellStyle name="60% - アクセント 1 2 4" xfId="262"/>
    <cellStyle name="60% - アクセント 1 2 5" xfId="263"/>
    <cellStyle name="60% - アクセント 1 2 6" xfId="264"/>
    <cellStyle name="60% - アクセント 1 3" xfId="265"/>
    <cellStyle name="60% - アクセント 1 3 2" xfId="266"/>
    <cellStyle name="60% - アクセント 1 3 3" xfId="267"/>
    <cellStyle name="60% - アクセント 1 3 4" xfId="268"/>
    <cellStyle name="60% - アクセント 1 3 5" xfId="269"/>
    <cellStyle name="60% - アクセント 1 3 6" xfId="270"/>
    <cellStyle name="60% - アクセント 1 4" xfId="271"/>
    <cellStyle name="60% - アクセント 1 5" xfId="272"/>
    <cellStyle name="60% - アクセント 1 6" xfId="273"/>
    <cellStyle name="60% - アクセント 1 7" xfId="274"/>
    <cellStyle name="60% - アクセント 1 8" xfId="275"/>
    <cellStyle name="60% - アクセント 2 2" xfId="28"/>
    <cellStyle name="60% - アクセント 2 2 2" xfId="276"/>
    <cellStyle name="60% - アクセント 2 2 3" xfId="277"/>
    <cellStyle name="60% - アクセント 2 2 4" xfId="278"/>
    <cellStyle name="60% - アクセント 2 2 5" xfId="279"/>
    <cellStyle name="60% - アクセント 2 2 6" xfId="280"/>
    <cellStyle name="60% - アクセント 2 3" xfId="281"/>
    <cellStyle name="60% - アクセント 2 3 2" xfId="282"/>
    <cellStyle name="60% - アクセント 2 3 3" xfId="283"/>
    <cellStyle name="60% - アクセント 2 3 4" xfId="284"/>
    <cellStyle name="60% - アクセント 2 3 5" xfId="285"/>
    <cellStyle name="60% - アクセント 2 3 6" xfId="286"/>
    <cellStyle name="60% - アクセント 2 4" xfId="287"/>
    <cellStyle name="60% - アクセント 2 5" xfId="288"/>
    <cellStyle name="60% - アクセント 2 6" xfId="289"/>
    <cellStyle name="60% - アクセント 2 7" xfId="290"/>
    <cellStyle name="60% - アクセント 2 8" xfId="291"/>
    <cellStyle name="60% - アクセント 3 2" xfId="29"/>
    <cellStyle name="60% - アクセント 3 2 2" xfId="292"/>
    <cellStyle name="60% - アクセント 3 2 3" xfId="293"/>
    <cellStyle name="60% - アクセント 3 2 4" xfId="294"/>
    <cellStyle name="60% - アクセント 3 2 5" xfId="295"/>
    <cellStyle name="60% - アクセント 3 2 6" xfId="296"/>
    <cellStyle name="60% - アクセント 3 3" xfId="297"/>
    <cellStyle name="60% - アクセント 3 3 2" xfId="298"/>
    <cellStyle name="60% - アクセント 3 3 3" xfId="299"/>
    <cellStyle name="60% - アクセント 3 3 4" xfId="300"/>
    <cellStyle name="60% - アクセント 3 3 5" xfId="301"/>
    <cellStyle name="60% - アクセント 3 3 6" xfId="302"/>
    <cellStyle name="60% - アクセント 3 4" xfId="303"/>
    <cellStyle name="60% - アクセント 3 5" xfId="304"/>
    <cellStyle name="60% - アクセント 3 6" xfId="305"/>
    <cellStyle name="60% - アクセント 3 7" xfId="306"/>
    <cellStyle name="60% - アクセント 3 8" xfId="307"/>
    <cellStyle name="60% - アクセント 4 2" xfId="30"/>
    <cellStyle name="60% - アクセント 4 2 2" xfId="308"/>
    <cellStyle name="60% - アクセント 4 2 3" xfId="309"/>
    <cellStyle name="60% - アクセント 4 2 4" xfId="310"/>
    <cellStyle name="60% - アクセント 4 2 5" xfId="311"/>
    <cellStyle name="60% - アクセント 4 2 6" xfId="312"/>
    <cellStyle name="60% - アクセント 4 3" xfId="313"/>
    <cellStyle name="60% - アクセント 4 3 2" xfId="314"/>
    <cellStyle name="60% - アクセント 4 3 3" xfId="315"/>
    <cellStyle name="60% - アクセント 4 3 4" xfId="316"/>
    <cellStyle name="60% - アクセント 4 3 5" xfId="317"/>
    <cellStyle name="60% - アクセント 4 3 6" xfId="318"/>
    <cellStyle name="60% - アクセント 4 4" xfId="319"/>
    <cellStyle name="60% - アクセント 4 5" xfId="320"/>
    <cellStyle name="60% - アクセント 4 6" xfId="321"/>
    <cellStyle name="60% - アクセント 4 7" xfId="322"/>
    <cellStyle name="60% - アクセント 4 8" xfId="323"/>
    <cellStyle name="60% - アクセント 5 2" xfId="31"/>
    <cellStyle name="60% - アクセント 5 2 2" xfId="324"/>
    <cellStyle name="60% - アクセント 5 2 3" xfId="325"/>
    <cellStyle name="60% - アクセント 5 2 4" xfId="326"/>
    <cellStyle name="60% - アクセント 5 2 5" xfId="327"/>
    <cellStyle name="60% - アクセント 5 2 6" xfId="328"/>
    <cellStyle name="60% - アクセント 5 3" xfId="329"/>
    <cellStyle name="60% - アクセント 5 3 2" xfId="330"/>
    <cellStyle name="60% - アクセント 5 3 3" xfId="331"/>
    <cellStyle name="60% - アクセント 5 3 4" xfId="332"/>
    <cellStyle name="60% - アクセント 5 3 5" xfId="333"/>
    <cellStyle name="60% - アクセント 5 3 6" xfId="334"/>
    <cellStyle name="60% - アクセント 5 4" xfId="335"/>
    <cellStyle name="60% - アクセント 5 5" xfId="336"/>
    <cellStyle name="60% - アクセント 5 6" xfId="337"/>
    <cellStyle name="60% - アクセント 5 7" xfId="338"/>
    <cellStyle name="60% - アクセント 5 8" xfId="339"/>
    <cellStyle name="60% - アクセント 6 2" xfId="32"/>
    <cellStyle name="60% - アクセント 6 2 2" xfId="340"/>
    <cellStyle name="60% - アクセント 6 2 3" xfId="341"/>
    <cellStyle name="60% - アクセント 6 2 4" xfId="342"/>
    <cellStyle name="60% - アクセント 6 2 5" xfId="343"/>
    <cellStyle name="60% - アクセント 6 2 6" xfId="344"/>
    <cellStyle name="60% - アクセント 6 3" xfId="345"/>
    <cellStyle name="60% - アクセント 6 3 2" xfId="346"/>
    <cellStyle name="60% - アクセント 6 3 3" xfId="347"/>
    <cellStyle name="60% - アクセント 6 3 4" xfId="348"/>
    <cellStyle name="60% - アクセント 6 3 5" xfId="349"/>
    <cellStyle name="60% - アクセント 6 3 6" xfId="350"/>
    <cellStyle name="60% - アクセント 6 4" xfId="351"/>
    <cellStyle name="60% - アクセント 6 5" xfId="352"/>
    <cellStyle name="60% - アクセント 6 6" xfId="353"/>
    <cellStyle name="60% - アクセント 6 7" xfId="354"/>
    <cellStyle name="60% - アクセント 6 8" xfId="355"/>
    <cellStyle name="60% - 강조색1" xfId="7686"/>
    <cellStyle name="60% - 강조색2" xfId="7687"/>
    <cellStyle name="60% - 강조색3" xfId="7688"/>
    <cellStyle name="60% - 강조색4" xfId="7689"/>
    <cellStyle name="60% - 강조색5" xfId="7690"/>
    <cellStyle name="60% - 강조색6" xfId="7691"/>
    <cellStyle name="abc" xfId="7692"/>
    <cellStyle name="Body" xfId="7693"/>
    <cellStyle name="Calc Currency (0)" xfId="356"/>
    <cellStyle name="Calc Currency (0) 2" xfId="7481"/>
    <cellStyle name="Calc Currency (0) 2 2" xfId="7902"/>
    <cellStyle name="ColumnAttributeAbovePrompt" xfId="357"/>
    <cellStyle name="ColumnAttributePrompt" xfId="358"/>
    <cellStyle name="ColumnAttributeValue" xfId="359"/>
    <cellStyle name="ColumnHeadingPrompt" xfId="360"/>
    <cellStyle name="ColumnHeadingValue" xfId="361"/>
    <cellStyle name="Comma [0]_laroux" xfId="7694"/>
    <cellStyle name="Comma_laroux" xfId="7695"/>
    <cellStyle name="Comma0" xfId="7696"/>
    <cellStyle name="Currency [0]_laroux" xfId="7697"/>
    <cellStyle name="Currency_laroux" xfId="7698"/>
    <cellStyle name="Currency0" xfId="7699"/>
    <cellStyle name="entry" xfId="362"/>
    <cellStyle name="Grey" xfId="7578"/>
    <cellStyle name="Head 1" xfId="7700"/>
    <cellStyle name="Header1" xfId="363"/>
    <cellStyle name="Header2" xfId="364"/>
    <cellStyle name="Header2 2" xfId="901"/>
    <cellStyle name="Header2 2 2" xfId="902"/>
    <cellStyle name="Header2 2 2 2" xfId="903"/>
    <cellStyle name="Header2 2 2 2 2" xfId="10176"/>
    <cellStyle name="Header2 2 2 3" xfId="904"/>
    <cellStyle name="Header2 2 2 4" xfId="905"/>
    <cellStyle name="Header2 2 2 5" xfId="7701"/>
    <cellStyle name="Header2 2 3" xfId="906"/>
    <cellStyle name="Header2 2 3 2" xfId="907"/>
    <cellStyle name="Header2 2 3 2 2" xfId="10347"/>
    <cellStyle name="Header2 2 3 3" xfId="908"/>
    <cellStyle name="Header2 2 4" xfId="909"/>
    <cellStyle name="Header2 2 4 2" xfId="7875"/>
    <cellStyle name="Header2 2 5" xfId="910"/>
    <cellStyle name="Header2 2 6" xfId="911"/>
    <cellStyle name="Header2 2 7" xfId="7575"/>
    <cellStyle name="Header2 3" xfId="912"/>
    <cellStyle name="Header2 3 2" xfId="913"/>
    <cellStyle name="Header2 3 2 2" xfId="8016"/>
    <cellStyle name="Header2 3 2 2 2" xfId="10431"/>
    <cellStyle name="Header2 3 2 3" xfId="8071"/>
    <cellStyle name="Header2 3 2 3 2" xfId="10486"/>
    <cellStyle name="Header2 3 2 3 3" xfId="12167"/>
    <cellStyle name="Header2 3 2 4" xfId="10177"/>
    <cellStyle name="Header2 3 2 5" xfId="7703"/>
    <cellStyle name="Header2 3 3" xfId="914"/>
    <cellStyle name="Header2 3 3 2" xfId="10178"/>
    <cellStyle name="Header2 3 3 3" xfId="7704"/>
    <cellStyle name="Header2 3 4" xfId="7926"/>
    <cellStyle name="Header2 3 4 2" xfId="10348"/>
    <cellStyle name="Header2 3 5" xfId="7874"/>
    <cellStyle name="Header2 3 6" xfId="7702"/>
    <cellStyle name="Header2 4" xfId="7705"/>
    <cellStyle name="Header2 4 2" xfId="7925"/>
    <cellStyle name="Header2 4 2 2" xfId="10346"/>
    <cellStyle name="Header2 4 3" xfId="7931"/>
    <cellStyle name="Header2 5" xfId="7321"/>
    <cellStyle name="Heading 1" xfId="7706"/>
    <cellStyle name="Heading 2" xfId="7707"/>
    <cellStyle name="IBM(401K)" xfId="365"/>
    <cellStyle name="Input [yellow]" xfId="7579"/>
    <cellStyle name="Input [yellow] 2" xfId="7708"/>
    <cellStyle name="Input [yellow] 2 2" xfId="7709"/>
    <cellStyle name="Input [yellow] 2 2 2" xfId="10179"/>
    <cellStyle name="Input [yellow] 2 3" xfId="7928"/>
    <cellStyle name="Input [yellow] 2 3 2" xfId="10350"/>
    <cellStyle name="Input [yellow] 2 4" xfId="7872"/>
    <cellStyle name="Input [yellow] 3" xfId="7710"/>
    <cellStyle name="Input [yellow] 3 2" xfId="7711"/>
    <cellStyle name="Input [yellow] 3 2 2" xfId="10180"/>
    <cellStyle name="Input [yellow] 3 3" xfId="7929"/>
    <cellStyle name="Input [yellow] 3 3 2" xfId="10351"/>
    <cellStyle name="Input [yellow] 3 4" xfId="7930"/>
    <cellStyle name="Input [yellow] 4" xfId="7712"/>
    <cellStyle name="Input [yellow] 4 2" xfId="7927"/>
    <cellStyle name="Input [yellow] 4 2 2" xfId="10349"/>
    <cellStyle name="Input [yellow] 4 3" xfId="7873"/>
    <cellStyle name="J401K" xfId="366"/>
    <cellStyle name="KWE標準" xfId="7580"/>
    <cellStyle name="LineItemPrompt" xfId="367"/>
    <cellStyle name="LineItemValue" xfId="368"/>
    <cellStyle name="Milliers [0]_AR1194" xfId="7581"/>
    <cellStyle name="Milliers_AR1194" xfId="7582"/>
    <cellStyle name="Mon騁aire [0]_AR1194" xfId="7583"/>
    <cellStyle name="Mon騁aire_AR1194" xfId="7584"/>
    <cellStyle name="Normal - Style1" xfId="369"/>
    <cellStyle name="Normal - Style1 2" xfId="7482"/>
    <cellStyle name="Normal - Style1 2 2" xfId="7904"/>
    <cellStyle name="Normal - Style1 3" xfId="7585"/>
    <cellStyle name="Normal_#18-Internet" xfId="370"/>
    <cellStyle name="OUTPUT AMOUNTS" xfId="371"/>
    <cellStyle name="OUTPUT COLUMN HEADINGS" xfId="372"/>
    <cellStyle name="OUTPUT LINE ITEMS" xfId="373"/>
    <cellStyle name="OUTPUT REPORT HEADING" xfId="374"/>
    <cellStyle name="OUTPUT REPORT TITLE" xfId="375"/>
    <cellStyle name="Percent [2]" xfId="7587"/>
    <cellStyle name="price" xfId="376"/>
    <cellStyle name="PSChar" xfId="7713"/>
    <cellStyle name="PSHeading" xfId="7714"/>
    <cellStyle name="ReportTitlePrompt" xfId="377"/>
    <cellStyle name="ReportTitleValue" xfId="378"/>
    <cellStyle name="revised" xfId="379"/>
    <cellStyle name="RowAcctAbovePrompt" xfId="380"/>
    <cellStyle name="RowAcctSOBAbovePrompt" xfId="381"/>
    <cellStyle name="RowAcctSOBValue" xfId="382"/>
    <cellStyle name="RowAcctValue" xfId="383"/>
    <cellStyle name="RowAttrAbovePrompt" xfId="384"/>
    <cellStyle name="RowAttrValue" xfId="385"/>
    <cellStyle name="RowColSetAbovePrompt" xfId="386"/>
    <cellStyle name="RowColSetLeftPrompt" xfId="387"/>
    <cellStyle name="RowColSetValue" xfId="388"/>
    <cellStyle name="RowLeftPrompt" xfId="389"/>
    <cellStyle name="SampleUsingFormatMask" xfId="390"/>
    <cellStyle name="SampleWithNoFormatMask" xfId="391"/>
    <cellStyle name="section" xfId="392"/>
    <cellStyle name="SEM-BPS-data" xfId="1"/>
    <cellStyle name="SEM-BPS-head" xfId="2"/>
    <cellStyle name="SEM-BPS-headdata" xfId="3"/>
    <cellStyle name="SEM-BPS-headdata 2" xfId="6504"/>
    <cellStyle name="SEM-BPS-headdata 2 2" xfId="7002"/>
    <cellStyle name="SEM-BPS-headdata 3" xfId="6853"/>
    <cellStyle name="SEM-BPS-headkey" xfId="4"/>
    <cellStyle name="SEM-BPS-input-on" xfId="5"/>
    <cellStyle name="SEM-BPS-input-on 2" xfId="6506"/>
    <cellStyle name="SEM-BPS-input-on 2 2" xfId="7004"/>
    <cellStyle name="SEM-BPS-input-on 3" xfId="6854"/>
    <cellStyle name="SEM-BPS-key" xfId="6"/>
    <cellStyle name="SEM-BPS-sub1" xfId="7"/>
    <cellStyle name="SEM-BPS-sub2" xfId="8"/>
    <cellStyle name="SEM-BPS-total" xfId="9"/>
    <cellStyle name="subhead" xfId="393"/>
    <cellStyle name="TEMP" xfId="7715"/>
    <cellStyle name="title" xfId="394"/>
    <cellStyle name="Total" xfId="7716"/>
    <cellStyle name="UploadThisRowValue" xfId="395"/>
    <cellStyle name="アクセント 1 2" xfId="33"/>
    <cellStyle name="アクセント 1 2 2" xfId="396"/>
    <cellStyle name="アクセント 1 2 3" xfId="397"/>
    <cellStyle name="アクセント 1 2 4" xfId="398"/>
    <cellStyle name="アクセント 1 2 5" xfId="399"/>
    <cellStyle name="アクセント 1 2 6" xfId="400"/>
    <cellStyle name="アクセント 1 3" xfId="401"/>
    <cellStyle name="アクセント 1 3 2" xfId="402"/>
    <cellStyle name="アクセント 1 3 3" xfId="403"/>
    <cellStyle name="アクセント 1 3 4" xfId="404"/>
    <cellStyle name="アクセント 1 3 5" xfId="405"/>
    <cellStyle name="アクセント 1 3 6" xfId="406"/>
    <cellStyle name="アクセント 1 4" xfId="407"/>
    <cellStyle name="アクセント 1 5" xfId="408"/>
    <cellStyle name="アクセント 1 6" xfId="409"/>
    <cellStyle name="アクセント 1 7" xfId="410"/>
    <cellStyle name="アクセント 1 8" xfId="411"/>
    <cellStyle name="アクセント 2 2" xfId="34"/>
    <cellStyle name="アクセント 2 2 2" xfId="412"/>
    <cellStyle name="アクセント 2 2 3" xfId="413"/>
    <cellStyle name="アクセント 2 2 4" xfId="414"/>
    <cellStyle name="アクセント 2 2 5" xfId="415"/>
    <cellStyle name="アクセント 2 2 6" xfId="416"/>
    <cellStyle name="アクセント 2 3" xfId="417"/>
    <cellStyle name="アクセント 2 3 2" xfId="418"/>
    <cellStyle name="アクセント 2 3 3" xfId="419"/>
    <cellStyle name="アクセント 2 3 4" xfId="420"/>
    <cellStyle name="アクセント 2 3 5" xfId="421"/>
    <cellStyle name="アクセント 2 3 6" xfId="422"/>
    <cellStyle name="アクセント 2 4" xfId="423"/>
    <cellStyle name="アクセント 2 5" xfId="424"/>
    <cellStyle name="アクセント 2 6" xfId="425"/>
    <cellStyle name="アクセント 2 7" xfId="426"/>
    <cellStyle name="アクセント 2 8" xfId="427"/>
    <cellStyle name="アクセント 3 2" xfId="35"/>
    <cellStyle name="アクセント 3 2 2" xfId="428"/>
    <cellStyle name="アクセント 3 2 3" xfId="429"/>
    <cellStyle name="アクセント 3 2 4" xfId="430"/>
    <cellStyle name="アクセント 3 2 5" xfId="431"/>
    <cellStyle name="アクセント 3 2 6" xfId="432"/>
    <cellStyle name="アクセント 3 3" xfId="433"/>
    <cellStyle name="アクセント 3 3 2" xfId="434"/>
    <cellStyle name="アクセント 3 3 3" xfId="435"/>
    <cellStyle name="アクセント 3 3 4" xfId="436"/>
    <cellStyle name="アクセント 3 3 5" xfId="437"/>
    <cellStyle name="アクセント 3 3 6" xfId="438"/>
    <cellStyle name="アクセント 3 4" xfId="439"/>
    <cellStyle name="アクセント 3 5" xfId="440"/>
    <cellStyle name="アクセント 3 6" xfId="441"/>
    <cellStyle name="アクセント 3 7" xfId="442"/>
    <cellStyle name="アクセント 3 8" xfId="443"/>
    <cellStyle name="アクセント 4 2" xfId="36"/>
    <cellStyle name="アクセント 4 2 2" xfId="444"/>
    <cellStyle name="アクセント 4 2 3" xfId="445"/>
    <cellStyle name="アクセント 4 2 4" xfId="446"/>
    <cellStyle name="アクセント 4 2 5" xfId="447"/>
    <cellStyle name="アクセント 4 2 6" xfId="448"/>
    <cellStyle name="アクセント 4 3" xfId="449"/>
    <cellStyle name="アクセント 4 3 2" xfId="450"/>
    <cellStyle name="アクセント 4 3 3" xfId="451"/>
    <cellStyle name="アクセント 4 3 4" xfId="452"/>
    <cellStyle name="アクセント 4 3 5" xfId="453"/>
    <cellStyle name="アクセント 4 3 6" xfId="454"/>
    <cellStyle name="アクセント 4 4" xfId="455"/>
    <cellStyle name="アクセント 4 5" xfId="456"/>
    <cellStyle name="アクセント 4 6" xfId="457"/>
    <cellStyle name="アクセント 4 7" xfId="458"/>
    <cellStyle name="アクセント 4 8" xfId="459"/>
    <cellStyle name="アクセント 5 2" xfId="37"/>
    <cellStyle name="アクセント 5 2 2" xfId="460"/>
    <cellStyle name="アクセント 5 2 3" xfId="461"/>
    <cellStyle name="アクセント 5 2 4" xfId="462"/>
    <cellStyle name="アクセント 5 2 5" xfId="463"/>
    <cellStyle name="アクセント 5 2 6" xfId="464"/>
    <cellStyle name="アクセント 5 3" xfId="465"/>
    <cellStyle name="アクセント 5 3 2" xfId="466"/>
    <cellStyle name="アクセント 5 3 3" xfId="467"/>
    <cellStyle name="アクセント 5 3 4" xfId="468"/>
    <cellStyle name="アクセント 5 3 5" xfId="469"/>
    <cellStyle name="アクセント 5 3 6" xfId="470"/>
    <cellStyle name="アクセント 5 4" xfId="471"/>
    <cellStyle name="アクセント 5 5" xfId="472"/>
    <cellStyle name="アクセント 5 6" xfId="473"/>
    <cellStyle name="アクセント 5 7" xfId="474"/>
    <cellStyle name="アクセント 5 8" xfId="475"/>
    <cellStyle name="アクセント 6 2" xfId="38"/>
    <cellStyle name="アクセント 6 2 2" xfId="476"/>
    <cellStyle name="アクセント 6 2 3" xfId="477"/>
    <cellStyle name="アクセント 6 2 4" xfId="478"/>
    <cellStyle name="アクセント 6 2 5" xfId="479"/>
    <cellStyle name="アクセント 6 2 6" xfId="480"/>
    <cellStyle name="アクセント 6 3" xfId="481"/>
    <cellStyle name="アクセント 6 3 2" xfId="482"/>
    <cellStyle name="アクセント 6 3 3" xfId="483"/>
    <cellStyle name="アクセント 6 3 4" xfId="484"/>
    <cellStyle name="アクセント 6 3 5" xfId="485"/>
    <cellStyle name="アクセント 6 3 6" xfId="486"/>
    <cellStyle name="アクセント 6 4" xfId="487"/>
    <cellStyle name="アクセント 6 5" xfId="488"/>
    <cellStyle name="アクセント 6 6" xfId="489"/>
    <cellStyle name="アクセント 6 7" xfId="490"/>
    <cellStyle name="アクセント 6 8" xfId="491"/>
    <cellStyle name="スタイル 1" xfId="7588"/>
    <cellStyle name="タイトル 2" xfId="39"/>
    <cellStyle name="タイトル 2 2" xfId="492"/>
    <cellStyle name="タイトル 2 3" xfId="493"/>
    <cellStyle name="タイトル 2 4" xfId="494"/>
    <cellStyle name="タイトル 2 5" xfId="495"/>
    <cellStyle name="タイトル 2 6" xfId="496"/>
    <cellStyle name="タイトル 3" xfId="497"/>
    <cellStyle name="タイトル 3 2" xfId="498"/>
    <cellStyle name="タイトル 3 3" xfId="499"/>
    <cellStyle name="タイトル 3 4" xfId="500"/>
    <cellStyle name="タイトル 3 5" xfId="501"/>
    <cellStyle name="タイトル 3 6" xfId="502"/>
    <cellStyle name="タイトル 4" xfId="503"/>
    <cellStyle name="タイトル 5" xfId="504"/>
    <cellStyle name="タイトル 6" xfId="505"/>
    <cellStyle name="タイトル 7" xfId="506"/>
    <cellStyle name="タイトル 8" xfId="507"/>
    <cellStyle name="チェック セル 2" xfId="40"/>
    <cellStyle name="チェック セル 2 2" xfId="508"/>
    <cellStyle name="チェック セル 2 3" xfId="509"/>
    <cellStyle name="チェック セル 2 4" xfId="510"/>
    <cellStyle name="チェック セル 2 5" xfId="511"/>
    <cellStyle name="チェック セル 2 6" xfId="512"/>
    <cellStyle name="チェック セル 3" xfId="513"/>
    <cellStyle name="チェック セル 3 2" xfId="514"/>
    <cellStyle name="チェック セル 3 3" xfId="515"/>
    <cellStyle name="チェック セル 3 4" xfId="516"/>
    <cellStyle name="チェック セル 3 5" xfId="517"/>
    <cellStyle name="チェック セル 3 6" xfId="518"/>
    <cellStyle name="チェック セル 4" xfId="519"/>
    <cellStyle name="チェック セル 5" xfId="520"/>
    <cellStyle name="チェック セル 6" xfId="521"/>
    <cellStyle name="チェック セル 7" xfId="522"/>
    <cellStyle name="チェック セル 8" xfId="523"/>
    <cellStyle name="どちらでもない 2" xfId="41"/>
    <cellStyle name="どちらでもない 2 2" xfId="524"/>
    <cellStyle name="どちらでもない 2 3" xfId="525"/>
    <cellStyle name="どちらでもない 2 4" xfId="526"/>
    <cellStyle name="どちらでもない 2 5" xfId="527"/>
    <cellStyle name="どちらでもない 2 6" xfId="528"/>
    <cellStyle name="どちらでもない 3" xfId="529"/>
    <cellStyle name="どちらでもない 3 2" xfId="530"/>
    <cellStyle name="どちらでもない 3 3" xfId="531"/>
    <cellStyle name="どちらでもない 3 4" xfId="532"/>
    <cellStyle name="どちらでもない 3 5" xfId="533"/>
    <cellStyle name="どちらでもない 3 6" xfId="534"/>
    <cellStyle name="どちらでもない 4" xfId="535"/>
    <cellStyle name="どちらでもない 5" xfId="536"/>
    <cellStyle name="どちらでもない 6" xfId="537"/>
    <cellStyle name="どちらでもない 7" xfId="538"/>
    <cellStyle name="どちらでもない 8" xfId="539"/>
    <cellStyle name="ハイパーリンク 2" xfId="915"/>
    <cellStyle name="メモ 2" xfId="42"/>
    <cellStyle name="メモ 2 10" xfId="916"/>
    <cellStyle name="メモ 2 10 2" xfId="917"/>
    <cellStyle name="メモ 2 10 2 2" xfId="9436"/>
    <cellStyle name="メモ 2 10 2 3" xfId="11129"/>
    <cellStyle name="メモ 2 10 2 4" xfId="6894"/>
    <cellStyle name="メモ 2 10 3" xfId="918"/>
    <cellStyle name="メモ 2 10 3 2" xfId="8163"/>
    <cellStyle name="メモ 2 10 4" xfId="8912"/>
    <cellStyle name="メモ 2 10 5" xfId="10605"/>
    <cellStyle name="メモ 2 10 6" xfId="6363"/>
    <cellStyle name="メモ 2 11" xfId="919"/>
    <cellStyle name="メモ 2 11 2" xfId="6899"/>
    <cellStyle name="メモ 2 11 2 2" xfId="9441"/>
    <cellStyle name="メモ 2 11 2 3" xfId="11134"/>
    <cellStyle name="メモ 2 11 3" xfId="8164"/>
    <cellStyle name="メモ 2 11 4" xfId="8917"/>
    <cellStyle name="メモ 2 11 5" xfId="10610"/>
    <cellStyle name="メモ 2 11 6" xfId="6371"/>
    <cellStyle name="メモ 2 12" xfId="920"/>
    <cellStyle name="メモ 2 12 2" xfId="7028"/>
    <cellStyle name="メモ 2 12 2 2" xfId="9568"/>
    <cellStyle name="メモ 2 12 2 3" xfId="11261"/>
    <cellStyle name="メモ 2 12 3" xfId="8165"/>
    <cellStyle name="メモ 2 12 4" xfId="9074"/>
    <cellStyle name="メモ 2 12 5" xfId="10767"/>
    <cellStyle name="メモ 2 12 6" xfId="6530"/>
    <cellStyle name="メモ 2 13" xfId="6519"/>
    <cellStyle name="メモ 2 13 2" xfId="7017"/>
    <cellStyle name="メモ 2 13 2 2" xfId="9557"/>
    <cellStyle name="メモ 2 13 2 3" xfId="11250"/>
    <cellStyle name="メモ 2 13 3" xfId="8166"/>
    <cellStyle name="メモ 2 13 4" xfId="9063"/>
    <cellStyle name="メモ 2 13 5" xfId="10756"/>
    <cellStyle name="メモ 2 14" xfId="6577"/>
    <cellStyle name="メモ 2 14 2" xfId="7075"/>
    <cellStyle name="メモ 2 14 2 2" xfId="9615"/>
    <cellStyle name="メモ 2 14 2 3" xfId="11308"/>
    <cellStyle name="メモ 2 14 3" xfId="8167"/>
    <cellStyle name="メモ 2 14 4" xfId="9121"/>
    <cellStyle name="メモ 2 14 5" xfId="10814"/>
    <cellStyle name="メモ 2 15" xfId="6666"/>
    <cellStyle name="メモ 2 15 2" xfId="7164"/>
    <cellStyle name="メモ 2 15 2 2" xfId="9704"/>
    <cellStyle name="メモ 2 15 2 3" xfId="11397"/>
    <cellStyle name="メモ 2 15 3" xfId="8168"/>
    <cellStyle name="メモ 2 15 4" xfId="9210"/>
    <cellStyle name="メモ 2 15 5" xfId="10903"/>
    <cellStyle name="メモ 2 16" xfId="6667"/>
    <cellStyle name="メモ 2 16 2" xfId="7165"/>
    <cellStyle name="メモ 2 16 2 2" xfId="9705"/>
    <cellStyle name="メモ 2 16 2 3" xfId="11398"/>
    <cellStyle name="メモ 2 16 3" xfId="8169"/>
    <cellStyle name="メモ 2 16 4" xfId="9211"/>
    <cellStyle name="メモ 2 16 5" xfId="10904"/>
    <cellStyle name="メモ 2 17" xfId="7506"/>
    <cellStyle name="メモ 2 17 2" xfId="10041"/>
    <cellStyle name="メモ 2 17 3" xfId="11734"/>
    <cellStyle name="メモ 2 18" xfId="7602"/>
    <cellStyle name="メモ 2 18 2" xfId="10117"/>
    <cellStyle name="メモ 2 18 3" xfId="11810"/>
    <cellStyle name="メモ 2 19" xfId="7596"/>
    <cellStyle name="メモ 2 19 2" xfId="10111"/>
    <cellStyle name="メモ 2 19 3" xfId="11804"/>
    <cellStyle name="メモ 2 2" xfId="540"/>
    <cellStyle name="メモ 2 2 10" xfId="6728"/>
    <cellStyle name="メモ 2 2 10 2" xfId="7225"/>
    <cellStyle name="メモ 2 2 10 2 2" xfId="9765"/>
    <cellStyle name="メモ 2 2 10 2 3" xfId="11458"/>
    <cellStyle name="メモ 2 2 10 3" xfId="8170"/>
    <cellStyle name="メモ 2 2 10 4" xfId="9272"/>
    <cellStyle name="メモ 2 2 10 5" xfId="10965"/>
    <cellStyle name="メモ 2 2 11" xfId="6758"/>
    <cellStyle name="メモ 2 2 11 2" xfId="7255"/>
    <cellStyle name="メモ 2 2 11 2 2" xfId="9795"/>
    <cellStyle name="メモ 2 2 11 2 3" xfId="11488"/>
    <cellStyle name="メモ 2 2 11 3" xfId="9302"/>
    <cellStyle name="メモ 2 2 11 4" xfId="10995"/>
    <cellStyle name="メモ 2 2 12" xfId="6787"/>
    <cellStyle name="メモ 2 2 12 2" xfId="7284"/>
    <cellStyle name="メモ 2 2 12 2 2" xfId="9824"/>
    <cellStyle name="メモ 2 2 12 2 3" xfId="11517"/>
    <cellStyle name="メモ 2 2 12 3" xfId="9331"/>
    <cellStyle name="メモ 2 2 12 4" xfId="11024"/>
    <cellStyle name="メモ 2 2 13" xfId="6816"/>
    <cellStyle name="メモ 2 2 13 2" xfId="7313"/>
    <cellStyle name="メモ 2 2 13 2 2" xfId="9853"/>
    <cellStyle name="メモ 2 2 13 2 3" xfId="11546"/>
    <cellStyle name="メモ 2 2 13 3" xfId="9360"/>
    <cellStyle name="メモ 2 2 13 4" xfId="11053"/>
    <cellStyle name="メモ 2 2 14" xfId="6845"/>
    <cellStyle name="メモ 2 2 14 2" xfId="7507"/>
    <cellStyle name="メモ 2 2 14 2 2" xfId="10042"/>
    <cellStyle name="メモ 2 2 14 2 3" xfId="11735"/>
    <cellStyle name="メモ 2 2 14 3" xfId="9389"/>
    <cellStyle name="メモ 2 2 14 4" xfId="11082"/>
    <cellStyle name="メモ 2 2 15" xfId="7508"/>
    <cellStyle name="メモ 2 2 15 2" xfId="10043"/>
    <cellStyle name="メモ 2 2 15 3" xfId="11736"/>
    <cellStyle name="メモ 2 2 16" xfId="7937"/>
    <cellStyle name="メモ 2 2 16 2" xfId="10357"/>
    <cellStyle name="メモ 2 2 16 3" xfId="12039"/>
    <cellStyle name="メモ 2 2 17" xfId="7924"/>
    <cellStyle name="メモ 2 2 17 2" xfId="10345"/>
    <cellStyle name="メモ 2 2 17 3" xfId="12033"/>
    <cellStyle name="メモ 2 2 18" xfId="8954"/>
    <cellStyle name="メモ 2 2 19" xfId="10647"/>
    <cellStyle name="メモ 2 2 2" xfId="921"/>
    <cellStyle name="メモ 2 2 2 2" xfId="922"/>
    <cellStyle name="メモ 2 2 2 2 2" xfId="923"/>
    <cellStyle name="メモ 2 2 2 2 2 2" xfId="924"/>
    <cellStyle name="メモ 2 2 2 2 2 3" xfId="925"/>
    <cellStyle name="メモ 2 2 2 2 2 4" xfId="9484"/>
    <cellStyle name="メモ 2 2 2 2 3" xfId="926"/>
    <cellStyle name="メモ 2 2 2 2 3 2" xfId="11177"/>
    <cellStyle name="メモ 2 2 2 2 4" xfId="927"/>
    <cellStyle name="メモ 2 2 2 2 5" xfId="928"/>
    <cellStyle name="メモ 2 2 2 2 6" xfId="6942"/>
    <cellStyle name="メモ 2 2 2 3" xfId="929"/>
    <cellStyle name="メモ 2 2 2 3 2" xfId="930"/>
    <cellStyle name="メモ 2 2 2 3 2 2" xfId="10448"/>
    <cellStyle name="メモ 2 2 2 3 3" xfId="931"/>
    <cellStyle name="メモ 2 2 2 3 3 2" xfId="12129"/>
    <cellStyle name="メモ 2 2 2 3 4" xfId="8033"/>
    <cellStyle name="メモ 2 2 2 4" xfId="932"/>
    <cellStyle name="メモ 2 2 2 4 2" xfId="933"/>
    <cellStyle name="メモ 2 2 2 4 2 2" xfId="10525"/>
    <cellStyle name="メモ 2 2 2 4 3" xfId="934"/>
    <cellStyle name="メモ 2 2 2 4 3 2" xfId="12206"/>
    <cellStyle name="メモ 2 2 2 4 4" xfId="8110"/>
    <cellStyle name="メモ 2 2 2 5" xfId="935"/>
    <cellStyle name="メモ 2 2 2 5 2" xfId="8990"/>
    <cellStyle name="メモ 2 2 2 6" xfId="936"/>
    <cellStyle name="メモ 2 2 2 6 2" xfId="10683"/>
    <cellStyle name="メモ 2 2 2 7" xfId="937"/>
    <cellStyle name="メモ 2 2 2 8" xfId="6444"/>
    <cellStyle name="メモ 2 2 20" xfId="6408"/>
    <cellStyle name="メモ 2 2 3" xfId="938"/>
    <cellStyle name="メモ 2 2 3 2" xfId="939"/>
    <cellStyle name="メモ 2 2 3 2 2" xfId="940"/>
    <cellStyle name="メモ 2 2 3 2 2 2" xfId="9493"/>
    <cellStyle name="メモ 2 2 3 2 3" xfId="941"/>
    <cellStyle name="メモ 2 2 3 2 3 2" xfId="11186"/>
    <cellStyle name="メモ 2 2 3 2 4" xfId="6951"/>
    <cellStyle name="メモ 2 2 3 3" xfId="942"/>
    <cellStyle name="メモ 2 2 3 3 2" xfId="8171"/>
    <cellStyle name="メモ 2 2 3 4" xfId="943"/>
    <cellStyle name="メモ 2 2 3 4 2" xfId="8999"/>
    <cellStyle name="メモ 2 2 3 5" xfId="944"/>
    <cellStyle name="メモ 2 2 3 5 2" xfId="10692"/>
    <cellStyle name="メモ 2 2 3 6" xfId="6453"/>
    <cellStyle name="メモ 2 2 4" xfId="945"/>
    <cellStyle name="メモ 2 2 4 2" xfId="946"/>
    <cellStyle name="メモ 2 2 4 2 2" xfId="9535"/>
    <cellStyle name="メモ 2 2 4 2 3" xfId="11228"/>
    <cellStyle name="メモ 2 2 4 2 4" xfId="6993"/>
    <cellStyle name="メモ 2 2 4 3" xfId="947"/>
    <cellStyle name="メモ 2 2 4 3 2" xfId="8172"/>
    <cellStyle name="メモ 2 2 4 4" xfId="9041"/>
    <cellStyle name="メモ 2 2 4 5" xfId="10734"/>
    <cellStyle name="メモ 2 2 4 6" xfId="6495"/>
    <cellStyle name="メモ 2 2 5" xfId="948"/>
    <cellStyle name="メモ 2 2 5 2" xfId="7064"/>
    <cellStyle name="メモ 2 2 5 2 2" xfId="9604"/>
    <cellStyle name="メモ 2 2 5 2 3" xfId="11297"/>
    <cellStyle name="メモ 2 2 5 3" xfId="8173"/>
    <cellStyle name="メモ 2 2 5 4" xfId="9110"/>
    <cellStyle name="メモ 2 2 5 5" xfId="10803"/>
    <cellStyle name="メモ 2 2 5 6" xfId="6566"/>
    <cellStyle name="メモ 2 2 6" xfId="949"/>
    <cellStyle name="メモ 2 2 6 2" xfId="7027"/>
    <cellStyle name="メモ 2 2 6 2 2" xfId="9567"/>
    <cellStyle name="メモ 2 2 6 2 3" xfId="11260"/>
    <cellStyle name="メモ 2 2 6 3" xfId="8174"/>
    <cellStyle name="メモ 2 2 6 4" xfId="9073"/>
    <cellStyle name="メモ 2 2 6 5" xfId="10766"/>
    <cellStyle name="メモ 2 2 6 6" xfId="6529"/>
    <cellStyle name="メモ 2 2 7" xfId="6620"/>
    <cellStyle name="メモ 2 2 7 2" xfId="7118"/>
    <cellStyle name="メモ 2 2 7 2 2" xfId="9658"/>
    <cellStyle name="メモ 2 2 7 2 3" xfId="11351"/>
    <cellStyle name="メモ 2 2 7 3" xfId="8175"/>
    <cellStyle name="メモ 2 2 7 4" xfId="9164"/>
    <cellStyle name="メモ 2 2 7 5" xfId="10857"/>
    <cellStyle name="メモ 2 2 8" xfId="6650"/>
    <cellStyle name="メモ 2 2 8 2" xfId="7148"/>
    <cellStyle name="メモ 2 2 8 2 2" xfId="9688"/>
    <cellStyle name="メモ 2 2 8 2 3" xfId="11381"/>
    <cellStyle name="メモ 2 2 8 3" xfId="8176"/>
    <cellStyle name="メモ 2 2 8 4" xfId="9194"/>
    <cellStyle name="メモ 2 2 8 5" xfId="10887"/>
    <cellStyle name="メモ 2 2 9" xfId="6697"/>
    <cellStyle name="メモ 2 2 9 2" xfId="7194"/>
    <cellStyle name="メモ 2 2 9 2 2" xfId="9734"/>
    <cellStyle name="メモ 2 2 9 2 3" xfId="11427"/>
    <cellStyle name="メモ 2 2 9 3" xfId="8177"/>
    <cellStyle name="メモ 2 2 9 4" xfId="9241"/>
    <cellStyle name="メモ 2 2 9 5" xfId="10934"/>
    <cellStyle name="メモ 2 20" xfId="7907"/>
    <cellStyle name="メモ 2 20 2" xfId="10334"/>
    <cellStyle name="メモ 2 20 3" xfId="12022"/>
    <cellStyle name="メモ 2 21" xfId="8891"/>
    <cellStyle name="メモ 2 22" xfId="10584"/>
    <cellStyle name="メモ 2 23" xfId="6341"/>
    <cellStyle name="メモ 2 3" xfId="541"/>
    <cellStyle name="メモ 2 3 10" xfId="6722"/>
    <cellStyle name="メモ 2 3 10 2" xfId="7219"/>
    <cellStyle name="メモ 2 3 10 2 2" xfId="9759"/>
    <cellStyle name="メモ 2 3 10 2 3" xfId="11452"/>
    <cellStyle name="メモ 2 3 10 3" xfId="8178"/>
    <cellStyle name="メモ 2 3 10 4" xfId="9266"/>
    <cellStyle name="メモ 2 3 10 5" xfId="10959"/>
    <cellStyle name="メモ 2 3 11" xfId="6752"/>
    <cellStyle name="メモ 2 3 11 2" xfId="7249"/>
    <cellStyle name="メモ 2 3 11 2 2" xfId="9789"/>
    <cellStyle name="メモ 2 3 11 2 3" xfId="11482"/>
    <cellStyle name="メモ 2 3 11 3" xfId="9296"/>
    <cellStyle name="メモ 2 3 11 4" xfId="10989"/>
    <cellStyle name="メモ 2 3 12" xfId="6781"/>
    <cellStyle name="メモ 2 3 12 2" xfId="7278"/>
    <cellStyle name="メモ 2 3 12 2 2" xfId="9818"/>
    <cellStyle name="メモ 2 3 12 2 3" xfId="11511"/>
    <cellStyle name="メモ 2 3 12 3" xfId="9325"/>
    <cellStyle name="メモ 2 3 12 4" xfId="11018"/>
    <cellStyle name="メモ 2 3 13" xfId="6810"/>
    <cellStyle name="メモ 2 3 13 2" xfId="7307"/>
    <cellStyle name="メモ 2 3 13 2 2" xfId="9847"/>
    <cellStyle name="メモ 2 3 13 2 3" xfId="11540"/>
    <cellStyle name="メモ 2 3 13 3" xfId="9354"/>
    <cellStyle name="メモ 2 3 13 4" xfId="11047"/>
    <cellStyle name="メモ 2 3 14" xfId="6839"/>
    <cellStyle name="メモ 2 3 14 2" xfId="7509"/>
    <cellStyle name="メモ 2 3 14 2 2" xfId="10044"/>
    <cellStyle name="メモ 2 3 14 2 3" xfId="11737"/>
    <cellStyle name="メモ 2 3 14 3" xfId="9383"/>
    <cellStyle name="メモ 2 3 14 4" xfId="11076"/>
    <cellStyle name="メモ 2 3 15" xfId="7510"/>
    <cellStyle name="メモ 2 3 15 2" xfId="10045"/>
    <cellStyle name="メモ 2 3 15 3" xfId="11738"/>
    <cellStyle name="メモ 2 3 16" xfId="7938"/>
    <cellStyle name="メモ 2 3 16 2" xfId="10358"/>
    <cellStyle name="メモ 2 3 16 3" xfId="12040"/>
    <cellStyle name="メモ 2 3 17" xfId="7923"/>
    <cellStyle name="メモ 2 3 17 2" xfId="10344"/>
    <cellStyle name="メモ 2 3 17 3" xfId="12032"/>
    <cellStyle name="メモ 2 3 18" xfId="8948"/>
    <cellStyle name="メモ 2 3 19" xfId="10641"/>
    <cellStyle name="メモ 2 3 2" xfId="950"/>
    <cellStyle name="メモ 2 3 2 2" xfId="951"/>
    <cellStyle name="メモ 2 3 2 2 2" xfId="952"/>
    <cellStyle name="メモ 2 3 2 2 2 2" xfId="953"/>
    <cellStyle name="メモ 2 3 2 2 2 3" xfId="954"/>
    <cellStyle name="メモ 2 3 2 2 2 4" xfId="9478"/>
    <cellStyle name="メモ 2 3 2 2 3" xfId="955"/>
    <cellStyle name="メモ 2 3 2 2 3 2" xfId="11171"/>
    <cellStyle name="メモ 2 3 2 2 4" xfId="956"/>
    <cellStyle name="メモ 2 3 2 2 5" xfId="957"/>
    <cellStyle name="メモ 2 3 2 2 6" xfId="6936"/>
    <cellStyle name="メモ 2 3 2 3" xfId="958"/>
    <cellStyle name="メモ 2 3 2 3 2" xfId="959"/>
    <cellStyle name="メモ 2 3 2 3 2 2" xfId="10434"/>
    <cellStyle name="メモ 2 3 2 3 3" xfId="960"/>
    <cellStyle name="メモ 2 3 2 3 3 2" xfId="12115"/>
    <cellStyle name="メモ 2 3 2 3 4" xfId="8019"/>
    <cellStyle name="メモ 2 3 2 4" xfId="961"/>
    <cellStyle name="メモ 2 3 2 4 2" xfId="10490"/>
    <cellStyle name="メモ 2 3 2 4 3" xfId="12171"/>
    <cellStyle name="メモ 2 3 2 4 4" xfId="8075"/>
    <cellStyle name="メモ 2 3 2 5" xfId="962"/>
    <cellStyle name="メモ 2 3 2 5 2" xfId="8984"/>
    <cellStyle name="メモ 2 3 2 6" xfId="963"/>
    <cellStyle name="メモ 2 3 2 6 2" xfId="10677"/>
    <cellStyle name="メモ 2 3 2 7" xfId="6438"/>
    <cellStyle name="メモ 2 3 20" xfId="6402"/>
    <cellStyle name="メモ 2 3 3" xfId="964"/>
    <cellStyle name="メモ 2 3 3 2" xfId="965"/>
    <cellStyle name="メモ 2 3 3 2 2" xfId="966"/>
    <cellStyle name="メモ 2 3 3 2 2 2" xfId="9492"/>
    <cellStyle name="メモ 2 3 3 2 3" xfId="967"/>
    <cellStyle name="メモ 2 3 3 2 3 2" xfId="11185"/>
    <cellStyle name="メモ 2 3 3 2 4" xfId="6950"/>
    <cellStyle name="メモ 2 3 3 3" xfId="968"/>
    <cellStyle name="メモ 2 3 3 3 2" xfId="8179"/>
    <cellStyle name="メモ 2 3 3 4" xfId="969"/>
    <cellStyle name="メモ 2 3 3 4 2" xfId="8998"/>
    <cellStyle name="メモ 2 3 3 5" xfId="970"/>
    <cellStyle name="メモ 2 3 3 5 2" xfId="10691"/>
    <cellStyle name="メモ 2 3 3 6" xfId="6452"/>
    <cellStyle name="メモ 2 3 4" xfId="971"/>
    <cellStyle name="メモ 2 3 4 2" xfId="972"/>
    <cellStyle name="メモ 2 3 4 2 2" xfId="9529"/>
    <cellStyle name="メモ 2 3 4 2 3" xfId="11222"/>
    <cellStyle name="メモ 2 3 4 2 4" xfId="6987"/>
    <cellStyle name="メモ 2 3 4 3" xfId="973"/>
    <cellStyle name="メモ 2 3 4 3 2" xfId="8180"/>
    <cellStyle name="メモ 2 3 4 4" xfId="9035"/>
    <cellStyle name="メモ 2 3 4 5" xfId="10728"/>
    <cellStyle name="メモ 2 3 4 6" xfId="6489"/>
    <cellStyle name="メモ 2 3 5" xfId="974"/>
    <cellStyle name="メモ 2 3 5 2" xfId="7058"/>
    <cellStyle name="メモ 2 3 5 2 2" xfId="9598"/>
    <cellStyle name="メモ 2 3 5 2 3" xfId="11291"/>
    <cellStyle name="メモ 2 3 5 3" xfId="8181"/>
    <cellStyle name="メモ 2 3 5 4" xfId="9104"/>
    <cellStyle name="メモ 2 3 5 5" xfId="10797"/>
    <cellStyle name="メモ 2 3 5 6" xfId="6560"/>
    <cellStyle name="メモ 2 3 6" xfId="975"/>
    <cellStyle name="メモ 2 3 6 2" xfId="7021"/>
    <cellStyle name="メモ 2 3 6 2 2" xfId="9561"/>
    <cellStyle name="メモ 2 3 6 2 3" xfId="11254"/>
    <cellStyle name="メモ 2 3 6 3" xfId="8182"/>
    <cellStyle name="メモ 2 3 6 4" xfId="9067"/>
    <cellStyle name="メモ 2 3 6 5" xfId="10760"/>
    <cellStyle name="メモ 2 3 6 6" xfId="6523"/>
    <cellStyle name="メモ 2 3 7" xfId="6614"/>
    <cellStyle name="メモ 2 3 7 2" xfId="7112"/>
    <cellStyle name="メモ 2 3 7 2 2" xfId="9652"/>
    <cellStyle name="メモ 2 3 7 2 3" xfId="11345"/>
    <cellStyle name="メモ 2 3 7 3" xfId="8183"/>
    <cellStyle name="メモ 2 3 7 4" xfId="9158"/>
    <cellStyle name="メモ 2 3 7 5" xfId="10851"/>
    <cellStyle name="メモ 2 3 8" xfId="6644"/>
    <cellStyle name="メモ 2 3 8 2" xfId="7142"/>
    <cellStyle name="メモ 2 3 8 2 2" xfId="9682"/>
    <cellStyle name="メモ 2 3 8 2 3" xfId="11375"/>
    <cellStyle name="メモ 2 3 8 3" xfId="8184"/>
    <cellStyle name="メモ 2 3 8 4" xfId="9188"/>
    <cellStyle name="メモ 2 3 8 5" xfId="10881"/>
    <cellStyle name="メモ 2 3 9" xfId="6691"/>
    <cellStyle name="メモ 2 3 9 2" xfId="7188"/>
    <cellStyle name="メモ 2 3 9 2 2" xfId="9728"/>
    <cellStyle name="メモ 2 3 9 2 3" xfId="11421"/>
    <cellStyle name="メモ 2 3 9 3" xfId="8185"/>
    <cellStyle name="メモ 2 3 9 4" xfId="9235"/>
    <cellStyle name="メモ 2 3 9 5" xfId="10928"/>
    <cellStyle name="メモ 2 4" xfId="542"/>
    <cellStyle name="メモ 2 4 10" xfId="6723"/>
    <cellStyle name="メモ 2 4 10 2" xfId="7220"/>
    <cellStyle name="メモ 2 4 10 2 2" xfId="9760"/>
    <cellStyle name="メモ 2 4 10 2 3" xfId="11453"/>
    <cellStyle name="メモ 2 4 10 3" xfId="8186"/>
    <cellStyle name="メモ 2 4 10 4" xfId="9267"/>
    <cellStyle name="メモ 2 4 10 5" xfId="10960"/>
    <cellStyle name="メモ 2 4 11" xfId="6753"/>
    <cellStyle name="メモ 2 4 11 2" xfId="7250"/>
    <cellStyle name="メモ 2 4 11 2 2" xfId="9790"/>
    <cellStyle name="メモ 2 4 11 2 3" xfId="11483"/>
    <cellStyle name="メモ 2 4 11 3" xfId="9297"/>
    <cellStyle name="メモ 2 4 11 4" xfId="10990"/>
    <cellStyle name="メモ 2 4 12" xfId="6782"/>
    <cellStyle name="メモ 2 4 12 2" xfId="7279"/>
    <cellStyle name="メモ 2 4 12 2 2" xfId="9819"/>
    <cellStyle name="メモ 2 4 12 2 3" xfId="11512"/>
    <cellStyle name="メモ 2 4 12 3" xfId="9326"/>
    <cellStyle name="メモ 2 4 12 4" xfId="11019"/>
    <cellStyle name="メモ 2 4 13" xfId="6811"/>
    <cellStyle name="メモ 2 4 13 2" xfId="7308"/>
    <cellStyle name="メモ 2 4 13 2 2" xfId="9848"/>
    <cellStyle name="メモ 2 4 13 2 3" xfId="11541"/>
    <cellStyle name="メモ 2 4 13 3" xfId="9355"/>
    <cellStyle name="メモ 2 4 13 4" xfId="11048"/>
    <cellStyle name="メモ 2 4 14" xfId="6840"/>
    <cellStyle name="メモ 2 4 14 2" xfId="7511"/>
    <cellStyle name="メモ 2 4 14 2 2" xfId="10046"/>
    <cellStyle name="メモ 2 4 14 2 3" xfId="11739"/>
    <cellStyle name="メモ 2 4 14 3" xfId="9384"/>
    <cellStyle name="メモ 2 4 14 4" xfId="11077"/>
    <cellStyle name="メモ 2 4 15" xfId="7512"/>
    <cellStyle name="メモ 2 4 15 2" xfId="10047"/>
    <cellStyle name="メモ 2 4 15 3" xfId="11740"/>
    <cellStyle name="メモ 2 4 16" xfId="7939"/>
    <cellStyle name="メモ 2 4 16 2" xfId="10359"/>
    <cellStyle name="メモ 2 4 16 3" xfId="12041"/>
    <cellStyle name="メモ 2 4 17" xfId="7922"/>
    <cellStyle name="メモ 2 4 17 2" xfId="10343"/>
    <cellStyle name="メモ 2 4 17 3" xfId="12031"/>
    <cellStyle name="メモ 2 4 18" xfId="8949"/>
    <cellStyle name="メモ 2 4 19" xfId="10642"/>
    <cellStyle name="メモ 2 4 2" xfId="976"/>
    <cellStyle name="メモ 2 4 2 2" xfId="977"/>
    <cellStyle name="メモ 2 4 2 2 2" xfId="978"/>
    <cellStyle name="メモ 2 4 2 2 2 2" xfId="979"/>
    <cellStyle name="メモ 2 4 2 2 2 3" xfId="980"/>
    <cellStyle name="メモ 2 4 2 2 2 4" xfId="9479"/>
    <cellStyle name="メモ 2 4 2 2 3" xfId="981"/>
    <cellStyle name="メモ 2 4 2 2 3 2" xfId="11172"/>
    <cellStyle name="メモ 2 4 2 2 4" xfId="982"/>
    <cellStyle name="メモ 2 4 2 2 5" xfId="983"/>
    <cellStyle name="メモ 2 4 2 2 6" xfId="6937"/>
    <cellStyle name="メモ 2 4 2 3" xfId="984"/>
    <cellStyle name="メモ 2 4 2 3 2" xfId="985"/>
    <cellStyle name="メモ 2 4 2 3 2 2" xfId="10454"/>
    <cellStyle name="メモ 2 4 2 3 3" xfId="986"/>
    <cellStyle name="メモ 2 4 2 3 3 2" xfId="12135"/>
    <cellStyle name="メモ 2 4 2 3 4" xfId="8039"/>
    <cellStyle name="メモ 2 4 2 4" xfId="987"/>
    <cellStyle name="メモ 2 4 2 4 2" xfId="10543"/>
    <cellStyle name="メモ 2 4 2 4 3" xfId="12224"/>
    <cellStyle name="メモ 2 4 2 4 4" xfId="8128"/>
    <cellStyle name="メモ 2 4 2 5" xfId="988"/>
    <cellStyle name="メモ 2 4 2 5 2" xfId="8985"/>
    <cellStyle name="メモ 2 4 2 6" xfId="989"/>
    <cellStyle name="メモ 2 4 2 6 2" xfId="10678"/>
    <cellStyle name="メモ 2 4 2 7" xfId="6439"/>
    <cellStyle name="メモ 2 4 20" xfId="6403"/>
    <cellStyle name="メモ 2 4 3" xfId="990"/>
    <cellStyle name="メモ 2 4 3 2" xfId="991"/>
    <cellStyle name="メモ 2 4 3 2 2" xfId="992"/>
    <cellStyle name="メモ 2 4 3 2 2 2" xfId="9506"/>
    <cellStyle name="メモ 2 4 3 2 3" xfId="993"/>
    <cellStyle name="メモ 2 4 3 2 3 2" xfId="11199"/>
    <cellStyle name="メモ 2 4 3 2 4" xfId="6964"/>
    <cellStyle name="メモ 2 4 3 3" xfId="994"/>
    <cellStyle name="メモ 2 4 3 3 2" xfId="8187"/>
    <cellStyle name="メモ 2 4 3 4" xfId="995"/>
    <cellStyle name="メモ 2 4 3 4 2" xfId="9012"/>
    <cellStyle name="メモ 2 4 3 5" xfId="996"/>
    <cellStyle name="メモ 2 4 3 5 2" xfId="10705"/>
    <cellStyle name="メモ 2 4 3 6" xfId="6466"/>
    <cellStyle name="メモ 2 4 4" xfId="997"/>
    <cellStyle name="メモ 2 4 4 2" xfId="998"/>
    <cellStyle name="メモ 2 4 4 2 2" xfId="9530"/>
    <cellStyle name="メモ 2 4 4 2 3" xfId="11223"/>
    <cellStyle name="メモ 2 4 4 2 4" xfId="6988"/>
    <cellStyle name="メモ 2 4 4 3" xfId="999"/>
    <cellStyle name="メモ 2 4 4 3 2" xfId="8188"/>
    <cellStyle name="メモ 2 4 4 4" xfId="9036"/>
    <cellStyle name="メモ 2 4 4 5" xfId="10729"/>
    <cellStyle name="メモ 2 4 4 6" xfId="6490"/>
    <cellStyle name="メモ 2 4 5" xfId="1000"/>
    <cellStyle name="メモ 2 4 5 2" xfId="7059"/>
    <cellStyle name="メモ 2 4 5 2 2" xfId="9599"/>
    <cellStyle name="メモ 2 4 5 2 3" xfId="11292"/>
    <cellStyle name="メモ 2 4 5 3" xfId="8189"/>
    <cellStyle name="メモ 2 4 5 4" xfId="9105"/>
    <cellStyle name="メモ 2 4 5 5" xfId="10798"/>
    <cellStyle name="メモ 2 4 5 6" xfId="6561"/>
    <cellStyle name="メモ 2 4 6" xfId="1001"/>
    <cellStyle name="メモ 2 4 6 2" xfId="7022"/>
    <cellStyle name="メモ 2 4 6 2 2" xfId="9562"/>
    <cellStyle name="メモ 2 4 6 2 3" xfId="11255"/>
    <cellStyle name="メモ 2 4 6 3" xfId="8190"/>
    <cellStyle name="メモ 2 4 6 4" xfId="9068"/>
    <cellStyle name="メモ 2 4 6 5" xfId="10761"/>
    <cellStyle name="メモ 2 4 6 6" xfId="6524"/>
    <cellStyle name="メモ 2 4 7" xfId="6615"/>
    <cellStyle name="メモ 2 4 7 2" xfId="7113"/>
    <cellStyle name="メモ 2 4 7 2 2" xfId="9653"/>
    <cellStyle name="メモ 2 4 7 2 3" xfId="11346"/>
    <cellStyle name="メモ 2 4 7 3" xfId="8191"/>
    <cellStyle name="メモ 2 4 7 4" xfId="9159"/>
    <cellStyle name="メモ 2 4 7 5" xfId="10852"/>
    <cellStyle name="メモ 2 4 8" xfId="6645"/>
    <cellStyle name="メモ 2 4 8 2" xfId="7143"/>
    <cellStyle name="メモ 2 4 8 2 2" xfId="9683"/>
    <cellStyle name="メモ 2 4 8 2 3" xfId="11376"/>
    <cellStyle name="メモ 2 4 8 3" xfId="8192"/>
    <cellStyle name="メモ 2 4 8 4" xfId="9189"/>
    <cellStyle name="メモ 2 4 8 5" xfId="10882"/>
    <cellStyle name="メモ 2 4 9" xfId="6692"/>
    <cellStyle name="メモ 2 4 9 2" xfId="7189"/>
    <cellStyle name="メモ 2 4 9 2 2" xfId="9729"/>
    <cellStyle name="メモ 2 4 9 2 3" xfId="11422"/>
    <cellStyle name="メモ 2 4 9 3" xfId="8193"/>
    <cellStyle name="メモ 2 4 9 4" xfId="9236"/>
    <cellStyle name="メモ 2 4 9 5" xfId="10929"/>
    <cellStyle name="メモ 2 5" xfId="543"/>
    <cellStyle name="メモ 2 5 10" xfId="6712"/>
    <cellStyle name="メモ 2 5 10 2" xfId="7209"/>
    <cellStyle name="メモ 2 5 10 2 2" xfId="9749"/>
    <cellStyle name="メモ 2 5 10 2 3" xfId="11442"/>
    <cellStyle name="メモ 2 5 10 3" xfId="8194"/>
    <cellStyle name="メモ 2 5 10 4" xfId="9256"/>
    <cellStyle name="メモ 2 5 10 5" xfId="10949"/>
    <cellStyle name="メモ 2 5 11" xfId="6742"/>
    <cellStyle name="メモ 2 5 11 2" xfId="7239"/>
    <cellStyle name="メモ 2 5 11 2 2" xfId="9779"/>
    <cellStyle name="メモ 2 5 11 2 3" xfId="11472"/>
    <cellStyle name="メモ 2 5 11 3" xfId="9286"/>
    <cellStyle name="メモ 2 5 11 4" xfId="10979"/>
    <cellStyle name="メモ 2 5 12" xfId="6771"/>
    <cellStyle name="メモ 2 5 12 2" xfId="7268"/>
    <cellStyle name="メモ 2 5 12 2 2" xfId="9808"/>
    <cellStyle name="メモ 2 5 12 2 3" xfId="11501"/>
    <cellStyle name="メモ 2 5 12 3" xfId="9315"/>
    <cellStyle name="メモ 2 5 12 4" xfId="11008"/>
    <cellStyle name="メモ 2 5 13" xfId="6800"/>
    <cellStyle name="メモ 2 5 13 2" xfId="7297"/>
    <cellStyle name="メモ 2 5 13 2 2" xfId="9837"/>
    <cellStyle name="メモ 2 5 13 2 3" xfId="11530"/>
    <cellStyle name="メモ 2 5 13 3" xfId="9344"/>
    <cellStyle name="メモ 2 5 13 4" xfId="11037"/>
    <cellStyle name="メモ 2 5 14" xfId="6829"/>
    <cellStyle name="メモ 2 5 14 2" xfId="7513"/>
    <cellStyle name="メモ 2 5 14 2 2" xfId="10048"/>
    <cellStyle name="メモ 2 5 14 2 3" xfId="11741"/>
    <cellStyle name="メモ 2 5 14 3" xfId="9373"/>
    <cellStyle name="メモ 2 5 14 4" xfId="11066"/>
    <cellStyle name="メモ 2 5 15" xfId="7514"/>
    <cellStyle name="メモ 2 5 15 2" xfId="10049"/>
    <cellStyle name="メモ 2 5 15 3" xfId="11742"/>
    <cellStyle name="メモ 2 5 16" xfId="7940"/>
    <cellStyle name="メモ 2 5 16 2" xfId="10360"/>
    <cellStyle name="メモ 2 5 16 3" xfId="12042"/>
    <cellStyle name="メモ 2 5 17" xfId="7921"/>
    <cellStyle name="メモ 2 5 17 2" xfId="10342"/>
    <cellStyle name="メモ 2 5 17 3" xfId="12030"/>
    <cellStyle name="メモ 2 5 18" xfId="8938"/>
    <cellStyle name="メモ 2 5 19" xfId="10631"/>
    <cellStyle name="メモ 2 5 2" xfId="1002"/>
    <cellStyle name="メモ 2 5 2 2" xfId="1003"/>
    <cellStyle name="メモ 2 5 2 2 2" xfId="1004"/>
    <cellStyle name="メモ 2 5 2 2 2 2" xfId="1005"/>
    <cellStyle name="メモ 2 5 2 2 2 3" xfId="1006"/>
    <cellStyle name="メモ 2 5 2 2 2 4" xfId="9468"/>
    <cellStyle name="メモ 2 5 2 2 3" xfId="1007"/>
    <cellStyle name="メモ 2 5 2 2 3 2" xfId="11161"/>
    <cellStyle name="メモ 2 5 2 2 4" xfId="1008"/>
    <cellStyle name="メモ 2 5 2 2 5" xfId="1009"/>
    <cellStyle name="メモ 2 5 2 2 6" xfId="6926"/>
    <cellStyle name="メモ 2 5 2 3" xfId="1010"/>
    <cellStyle name="メモ 2 5 2 3 2" xfId="1011"/>
    <cellStyle name="メモ 2 5 2 3 2 2" xfId="10436"/>
    <cellStyle name="メモ 2 5 2 3 3" xfId="1012"/>
    <cellStyle name="メモ 2 5 2 3 3 2" xfId="12117"/>
    <cellStyle name="メモ 2 5 2 3 4" xfId="8021"/>
    <cellStyle name="メモ 2 5 2 4" xfId="1013"/>
    <cellStyle name="メモ 2 5 2 4 2" xfId="10494"/>
    <cellStyle name="メモ 2 5 2 4 3" xfId="12175"/>
    <cellStyle name="メモ 2 5 2 4 4" xfId="8079"/>
    <cellStyle name="メモ 2 5 2 5" xfId="1014"/>
    <cellStyle name="メモ 2 5 2 5 2" xfId="8974"/>
    <cellStyle name="メモ 2 5 2 6" xfId="1015"/>
    <cellStyle name="メモ 2 5 2 6 2" xfId="10667"/>
    <cellStyle name="メモ 2 5 2 7" xfId="6428"/>
    <cellStyle name="メモ 2 5 20" xfId="6392"/>
    <cellStyle name="メモ 2 5 3" xfId="1016"/>
    <cellStyle name="メモ 2 5 3 2" xfId="1017"/>
    <cellStyle name="メモ 2 5 3 2 2" xfId="1018"/>
    <cellStyle name="メモ 2 5 3 2 2 2" xfId="9508"/>
    <cellStyle name="メモ 2 5 3 2 3" xfId="1019"/>
    <cellStyle name="メモ 2 5 3 2 3 2" xfId="11201"/>
    <cellStyle name="メモ 2 5 3 2 4" xfId="6966"/>
    <cellStyle name="メモ 2 5 3 3" xfId="1020"/>
    <cellStyle name="メモ 2 5 3 3 2" xfId="8195"/>
    <cellStyle name="メモ 2 5 3 4" xfId="1021"/>
    <cellStyle name="メモ 2 5 3 4 2" xfId="9014"/>
    <cellStyle name="メモ 2 5 3 5" xfId="1022"/>
    <cellStyle name="メモ 2 5 3 5 2" xfId="10707"/>
    <cellStyle name="メモ 2 5 3 6" xfId="6468"/>
    <cellStyle name="メモ 2 5 4" xfId="1023"/>
    <cellStyle name="メモ 2 5 4 2" xfId="1024"/>
    <cellStyle name="メモ 2 5 4 2 2" xfId="9519"/>
    <cellStyle name="メモ 2 5 4 2 3" xfId="11212"/>
    <cellStyle name="メモ 2 5 4 2 4" xfId="6977"/>
    <cellStyle name="メモ 2 5 4 3" xfId="1025"/>
    <cellStyle name="メモ 2 5 4 3 2" xfId="8196"/>
    <cellStyle name="メモ 2 5 4 4" xfId="9025"/>
    <cellStyle name="メモ 2 5 4 5" xfId="10718"/>
    <cellStyle name="メモ 2 5 4 6" xfId="6479"/>
    <cellStyle name="メモ 2 5 5" xfId="1026"/>
    <cellStyle name="メモ 2 5 5 2" xfId="7048"/>
    <cellStyle name="メモ 2 5 5 2 2" xfId="9588"/>
    <cellStyle name="メモ 2 5 5 2 3" xfId="11281"/>
    <cellStyle name="メモ 2 5 5 3" xfId="8197"/>
    <cellStyle name="メモ 2 5 5 4" xfId="9094"/>
    <cellStyle name="メモ 2 5 5 5" xfId="10787"/>
    <cellStyle name="メモ 2 5 5 6" xfId="6550"/>
    <cellStyle name="メモ 2 5 6" xfId="1027"/>
    <cellStyle name="メモ 2 5 6 2" xfId="7012"/>
    <cellStyle name="メモ 2 5 6 2 2" xfId="9552"/>
    <cellStyle name="メモ 2 5 6 2 3" xfId="11245"/>
    <cellStyle name="メモ 2 5 6 3" xfId="8198"/>
    <cellStyle name="メモ 2 5 6 4" xfId="9058"/>
    <cellStyle name="メモ 2 5 6 5" xfId="10751"/>
    <cellStyle name="メモ 2 5 6 6" xfId="6514"/>
    <cellStyle name="メモ 2 5 7" xfId="6604"/>
    <cellStyle name="メモ 2 5 7 2" xfId="7102"/>
    <cellStyle name="メモ 2 5 7 2 2" xfId="9642"/>
    <cellStyle name="メモ 2 5 7 2 3" xfId="11335"/>
    <cellStyle name="メモ 2 5 7 3" xfId="8199"/>
    <cellStyle name="メモ 2 5 7 4" xfId="9148"/>
    <cellStyle name="メモ 2 5 7 5" xfId="10841"/>
    <cellStyle name="メモ 2 5 8" xfId="6634"/>
    <cellStyle name="メモ 2 5 8 2" xfId="7132"/>
    <cellStyle name="メモ 2 5 8 2 2" xfId="9672"/>
    <cellStyle name="メモ 2 5 8 2 3" xfId="11365"/>
    <cellStyle name="メモ 2 5 8 3" xfId="8200"/>
    <cellStyle name="メモ 2 5 8 4" xfId="9178"/>
    <cellStyle name="メモ 2 5 8 5" xfId="10871"/>
    <cellStyle name="メモ 2 5 9" xfId="6681"/>
    <cellStyle name="メモ 2 5 9 2" xfId="7178"/>
    <cellStyle name="メモ 2 5 9 2 2" xfId="9718"/>
    <cellStyle name="メモ 2 5 9 2 3" xfId="11411"/>
    <cellStyle name="メモ 2 5 9 3" xfId="8201"/>
    <cellStyle name="メモ 2 5 9 4" xfId="9225"/>
    <cellStyle name="メモ 2 5 9 5" xfId="10918"/>
    <cellStyle name="メモ 2 6" xfId="544"/>
    <cellStyle name="メモ 2 6 10" xfId="6713"/>
    <cellStyle name="メモ 2 6 10 2" xfId="7210"/>
    <cellStyle name="メモ 2 6 10 2 2" xfId="9750"/>
    <cellStyle name="メモ 2 6 10 2 3" xfId="11443"/>
    <cellStyle name="メモ 2 6 10 3" xfId="8202"/>
    <cellStyle name="メモ 2 6 10 4" xfId="9257"/>
    <cellStyle name="メモ 2 6 10 5" xfId="10950"/>
    <cellStyle name="メモ 2 6 11" xfId="6743"/>
    <cellStyle name="メモ 2 6 11 2" xfId="7240"/>
    <cellStyle name="メモ 2 6 11 2 2" xfId="9780"/>
    <cellStyle name="メモ 2 6 11 2 3" xfId="11473"/>
    <cellStyle name="メモ 2 6 11 3" xfId="9287"/>
    <cellStyle name="メモ 2 6 11 4" xfId="10980"/>
    <cellStyle name="メモ 2 6 12" xfId="6772"/>
    <cellStyle name="メモ 2 6 12 2" xfId="7269"/>
    <cellStyle name="メモ 2 6 12 2 2" xfId="9809"/>
    <cellStyle name="メモ 2 6 12 2 3" xfId="11502"/>
    <cellStyle name="メモ 2 6 12 3" xfId="9316"/>
    <cellStyle name="メモ 2 6 12 4" xfId="11009"/>
    <cellStyle name="メモ 2 6 13" xfId="6801"/>
    <cellStyle name="メモ 2 6 13 2" xfId="7298"/>
    <cellStyle name="メモ 2 6 13 2 2" xfId="9838"/>
    <cellStyle name="メモ 2 6 13 2 3" xfId="11531"/>
    <cellStyle name="メモ 2 6 13 3" xfId="9345"/>
    <cellStyle name="メモ 2 6 13 4" xfId="11038"/>
    <cellStyle name="メモ 2 6 14" xfId="6830"/>
    <cellStyle name="メモ 2 6 14 2" xfId="7515"/>
    <cellStyle name="メモ 2 6 14 2 2" xfId="10050"/>
    <cellStyle name="メモ 2 6 14 2 3" xfId="11743"/>
    <cellStyle name="メモ 2 6 14 3" xfId="9374"/>
    <cellStyle name="メモ 2 6 14 4" xfId="11067"/>
    <cellStyle name="メモ 2 6 15" xfId="7516"/>
    <cellStyle name="メモ 2 6 15 2" xfId="10051"/>
    <cellStyle name="メモ 2 6 15 3" xfId="11744"/>
    <cellStyle name="メモ 2 6 16" xfId="8028"/>
    <cellStyle name="メモ 2 6 16 2" xfId="10443"/>
    <cellStyle name="メモ 2 6 16 3" xfId="12124"/>
    <cellStyle name="メモ 2 6 17" xfId="8100"/>
    <cellStyle name="メモ 2 6 17 2" xfId="10515"/>
    <cellStyle name="メモ 2 6 17 3" xfId="12196"/>
    <cellStyle name="メモ 2 6 18" xfId="8939"/>
    <cellStyle name="メモ 2 6 19" xfId="10632"/>
    <cellStyle name="メモ 2 6 2" xfId="1028"/>
    <cellStyle name="メモ 2 6 2 2" xfId="1029"/>
    <cellStyle name="メモ 2 6 2 2 2" xfId="1030"/>
    <cellStyle name="メモ 2 6 2 2 2 2" xfId="1031"/>
    <cellStyle name="メモ 2 6 2 2 2 3" xfId="1032"/>
    <cellStyle name="メモ 2 6 2 2 2 4" xfId="9469"/>
    <cellStyle name="メモ 2 6 2 2 3" xfId="1033"/>
    <cellStyle name="メモ 2 6 2 2 3 2" xfId="11162"/>
    <cellStyle name="メモ 2 6 2 2 4" xfId="1034"/>
    <cellStyle name="メモ 2 6 2 2 5" xfId="1035"/>
    <cellStyle name="メモ 2 6 2 2 6" xfId="6927"/>
    <cellStyle name="メモ 2 6 2 3" xfId="1036"/>
    <cellStyle name="メモ 2 6 2 3 2" xfId="1037"/>
    <cellStyle name="メモ 2 6 2 3 3" xfId="1038"/>
    <cellStyle name="メモ 2 6 2 3 4" xfId="8203"/>
    <cellStyle name="メモ 2 6 2 4" xfId="1039"/>
    <cellStyle name="メモ 2 6 2 4 2" xfId="8975"/>
    <cellStyle name="メモ 2 6 2 5" xfId="1040"/>
    <cellStyle name="メモ 2 6 2 5 2" xfId="10668"/>
    <cellStyle name="メモ 2 6 2 6" xfId="1041"/>
    <cellStyle name="メモ 2 6 2 7" xfId="6429"/>
    <cellStyle name="メモ 2 6 20" xfId="6393"/>
    <cellStyle name="メモ 2 6 3" xfId="1042"/>
    <cellStyle name="メモ 2 6 3 2" xfId="1043"/>
    <cellStyle name="メモ 2 6 3 2 2" xfId="1044"/>
    <cellStyle name="メモ 2 6 3 2 2 2" xfId="9460"/>
    <cellStyle name="メモ 2 6 3 2 3" xfId="1045"/>
    <cellStyle name="メモ 2 6 3 2 3 2" xfId="11153"/>
    <cellStyle name="メモ 2 6 3 2 4" xfId="6918"/>
    <cellStyle name="メモ 2 6 3 3" xfId="1046"/>
    <cellStyle name="メモ 2 6 3 3 2" xfId="8204"/>
    <cellStyle name="メモ 2 6 3 4" xfId="1047"/>
    <cellStyle name="メモ 2 6 3 4 2" xfId="8966"/>
    <cellStyle name="メモ 2 6 3 5" xfId="1048"/>
    <cellStyle name="メモ 2 6 3 5 2" xfId="10659"/>
    <cellStyle name="メモ 2 6 3 6" xfId="6420"/>
    <cellStyle name="メモ 2 6 4" xfId="1049"/>
    <cellStyle name="メモ 2 6 4 2" xfId="1050"/>
    <cellStyle name="メモ 2 6 4 2 2" xfId="9520"/>
    <cellStyle name="メモ 2 6 4 2 3" xfId="11213"/>
    <cellStyle name="メモ 2 6 4 2 4" xfId="6978"/>
    <cellStyle name="メモ 2 6 4 3" xfId="1051"/>
    <cellStyle name="メモ 2 6 4 3 2" xfId="8205"/>
    <cellStyle name="メモ 2 6 4 4" xfId="9026"/>
    <cellStyle name="メモ 2 6 4 5" xfId="10719"/>
    <cellStyle name="メモ 2 6 4 6" xfId="6480"/>
    <cellStyle name="メモ 2 6 5" xfId="1052"/>
    <cellStyle name="メモ 2 6 5 2" xfId="7049"/>
    <cellStyle name="メモ 2 6 5 2 2" xfId="9589"/>
    <cellStyle name="メモ 2 6 5 2 3" xfId="11282"/>
    <cellStyle name="メモ 2 6 5 3" xfId="8206"/>
    <cellStyle name="メモ 2 6 5 4" xfId="9095"/>
    <cellStyle name="メモ 2 6 5 5" xfId="10788"/>
    <cellStyle name="メモ 2 6 5 6" xfId="6551"/>
    <cellStyle name="メモ 2 6 6" xfId="1053"/>
    <cellStyle name="メモ 2 6 6 2" xfId="7013"/>
    <cellStyle name="メモ 2 6 6 2 2" xfId="9553"/>
    <cellStyle name="メモ 2 6 6 2 3" xfId="11246"/>
    <cellStyle name="メモ 2 6 6 3" xfId="8207"/>
    <cellStyle name="メモ 2 6 6 4" xfId="9059"/>
    <cellStyle name="メモ 2 6 6 5" xfId="10752"/>
    <cellStyle name="メモ 2 6 6 6" xfId="6515"/>
    <cellStyle name="メモ 2 6 7" xfId="6605"/>
    <cellStyle name="メモ 2 6 7 2" xfId="7103"/>
    <cellStyle name="メモ 2 6 7 2 2" xfId="9643"/>
    <cellStyle name="メモ 2 6 7 2 3" xfId="11336"/>
    <cellStyle name="メモ 2 6 7 3" xfId="8208"/>
    <cellStyle name="メモ 2 6 7 4" xfId="9149"/>
    <cellStyle name="メモ 2 6 7 5" xfId="10842"/>
    <cellStyle name="メモ 2 6 8" xfId="6635"/>
    <cellStyle name="メモ 2 6 8 2" xfId="7133"/>
    <cellStyle name="メモ 2 6 8 2 2" xfId="9673"/>
    <cellStyle name="メモ 2 6 8 2 3" xfId="11366"/>
    <cellStyle name="メモ 2 6 8 3" xfId="8209"/>
    <cellStyle name="メモ 2 6 8 4" xfId="9179"/>
    <cellStyle name="メモ 2 6 8 5" xfId="10872"/>
    <cellStyle name="メモ 2 6 9" xfId="6682"/>
    <cellStyle name="メモ 2 6 9 2" xfId="7179"/>
    <cellStyle name="メモ 2 6 9 2 2" xfId="9719"/>
    <cellStyle name="メモ 2 6 9 2 3" xfId="11412"/>
    <cellStyle name="メモ 2 6 9 3" xfId="8210"/>
    <cellStyle name="メモ 2 6 9 4" xfId="9226"/>
    <cellStyle name="メモ 2 6 9 5" xfId="10919"/>
    <cellStyle name="メモ 2 7" xfId="545"/>
    <cellStyle name="メモ 2 7 10" xfId="6706"/>
    <cellStyle name="メモ 2 7 10 2" xfId="7203"/>
    <cellStyle name="メモ 2 7 10 2 2" xfId="9743"/>
    <cellStyle name="メモ 2 7 10 2 3" xfId="11436"/>
    <cellStyle name="メモ 2 7 10 3" xfId="9250"/>
    <cellStyle name="メモ 2 7 10 4" xfId="10943"/>
    <cellStyle name="メモ 2 7 11" xfId="6736"/>
    <cellStyle name="メモ 2 7 11 2" xfId="7233"/>
    <cellStyle name="メモ 2 7 11 2 2" xfId="9773"/>
    <cellStyle name="メモ 2 7 11 2 3" xfId="11466"/>
    <cellStyle name="メモ 2 7 11 3" xfId="9280"/>
    <cellStyle name="メモ 2 7 11 4" xfId="10973"/>
    <cellStyle name="メモ 2 7 12" xfId="6670"/>
    <cellStyle name="メモ 2 7 12 2" xfId="7167"/>
    <cellStyle name="メモ 2 7 12 2 2" xfId="9707"/>
    <cellStyle name="メモ 2 7 12 2 3" xfId="11400"/>
    <cellStyle name="メモ 2 7 12 3" xfId="9214"/>
    <cellStyle name="メモ 2 7 12 4" xfId="10907"/>
    <cellStyle name="メモ 2 7 13" xfId="6705"/>
    <cellStyle name="メモ 2 7 13 2" xfId="7202"/>
    <cellStyle name="メモ 2 7 13 2 2" xfId="9742"/>
    <cellStyle name="メモ 2 7 13 2 3" xfId="11435"/>
    <cellStyle name="メモ 2 7 13 3" xfId="9249"/>
    <cellStyle name="メモ 2 7 13 4" xfId="10942"/>
    <cellStyle name="メモ 2 7 14" xfId="6668"/>
    <cellStyle name="メモ 2 7 14 2" xfId="7517"/>
    <cellStyle name="メモ 2 7 14 2 2" xfId="10052"/>
    <cellStyle name="メモ 2 7 14 2 3" xfId="11745"/>
    <cellStyle name="メモ 2 7 14 3" xfId="9212"/>
    <cellStyle name="メモ 2 7 14 4" xfId="10905"/>
    <cellStyle name="メモ 2 7 15" xfId="7518"/>
    <cellStyle name="メモ 2 7 15 2" xfId="10053"/>
    <cellStyle name="メモ 2 7 15 3" xfId="11746"/>
    <cellStyle name="メモ 2 7 16" xfId="7936"/>
    <cellStyle name="メモ 2 7 16 2" xfId="10356"/>
    <cellStyle name="メモ 2 7 16 3" xfId="12038"/>
    <cellStyle name="メモ 2 7 17" xfId="7903"/>
    <cellStyle name="メモ 2 7 17 2" xfId="10331"/>
    <cellStyle name="メモ 2 7 17 3" xfId="12019"/>
    <cellStyle name="メモ 2 7 18" xfId="8932"/>
    <cellStyle name="メモ 2 7 19" xfId="10625"/>
    <cellStyle name="メモ 2 7 2" xfId="1054"/>
    <cellStyle name="メモ 2 7 2 2" xfId="1055"/>
    <cellStyle name="メモ 2 7 2 2 2" xfId="1056"/>
    <cellStyle name="メモ 2 7 2 2 2 2" xfId="1057"/>
    <cellStyle name="メモ 2 7 2 2 2 3" xfId="1058"/>
    <cellStyle name="メモ 2 7 2 2 2 4" xfId="9462"/>
    <cellStyle name="メモ 2 7 2 2 3" xfId="1059"/>
    <cellStyle name="メモ 2 7 2 2 3 2" xfId="11155"/>
    <cellStyle name="メモ 2 7 2 2 4" xfId="1060"/>
    <cellStyle name="メモ 2 7 2 2 5" xfId="1061"/>
    <cellStyle name="メモ 2 7 2 2 6" xfId="6920"/>
    <cellStyle name="メモ 2 7 2 3" xfId="1062"/>
    <cellStyle name="メモ 2 7 2 3 2" xfId="1063"/>
    <cellStyle name="メモ 2 7 2 3 3" xfId="1064"/>
    <cellStyle name="メモ 2 7 2 3 4" xfId="8968"/>
    <cellStyle name="メモ 2 7 2 4" xfId="1065"/>
    <cellStyle name="メモ 2 7 2 4 2" xfId="10661"/>
    <cellStyle name="メモ 2 7 2 5" xfId="1066"/>
    <cellStyle name="メモ 2 7 2 6" xfId="1067"/>
    <cellStyle name="メモ 2 7 2 7" xfId="6422"/>
    <cellStyle name="メモ 2 7 20" xfId="6386"/>
    <cellStyle name="メモ 2 7 3" xfId="1068"/>
    <cellStyle name="メモ 2 7 3 2" xfId="1069"/>
    <cellStyle name="メモ 2 7 3 2 2" xfId="1070"/>
    <cellStyle name="メモ 2 7 3 2 2 2" xfId="9461"/>
    <cellStyle name="メモ 2 7 3 2 3" xfId="1071"/>
    <cellStyle name="メモ 2 7 3 2 3 2" xfId="11154"/>
    <cellStyle name="メモ 2 7 3 2 4" xfId="6919"/>
    <cellStyle name="メモ 2 7 3 3" xfId="1072"/>
    <cellStyle name="メモ 2 7 3 3 2" xfId="8967"/>
    <cellStyle name="メモ 2 7 3 4" xfId="1073"/>
    <cellStyle name="メモ 2 7 3 4 2" xfId="10660"/>
    <cellStyle name="メモ 2 7 3 5" xfId="1074"/>
    <cellStyle name="メモ 2 7 3 6" xfId="6421"/>
    <cellStyle name="メモ 2 7 4" xfId="1075"/>
    <cellStyle name="メモ 2 7 4 2" xfId="1076"/>
    <cellStyle name="メモ 2 7 4 2 2" xfId="9513"/>
    <cellStyle name="メモ 2 7 4 2 3" xfId="11206"/>
    <cellStyle name="メモ 2 7 4 2 4" xfId="6971"/>
    <cellStyle name="メモ 2 7 4 3" xfId="1077"/>
    <cellStyle name="メモ 2 7 4 3 2" xfId="9019"/>
    <cellStyle name="メモ 2 7 4 4" xfId="10712"/>
    <cellStyle name="メモ 2 7 4 5" xfId="6473"/>
    <cellStyle name="メモ 2 7 5" xfId="1078"/>
    <cellStyle name="メモ 2 7 5 2" xfId="7042"/>
    <cellStyle name="メモ 2 7 5 2 2" xfId="9582"/>
    <cellStyle name="メモ 2 7 5 2 3" xfId="11275"/>
    <cellStyle name="メモ 2 7 5 3" xfId="9088"/>
    <cellStyle name="メモ 2 7 5 4" xfId="10781"/>
    <cellStyle name="メモ 2 7 5 5" xfId="6544"/>
    <cellStyle name="メモ 2 7 6" xfId="1079"/>
    <cellStyle name="メモ 2 7 6 2" xfId="7036"/>
    <cellStyle name="メモ 2 7 6 2 2" xfId="9576"/>
    <cellStyle name="メモ 2 7 6 2 3" xfId="11269"/>
    <cellStyle name="メモ 2 7 6 3" xfId="9082"/>
    <cellStyle name="メモ 2 7 6 4" xfId="10775"/>
    <cellStyle name="メモ 2 7 6 5" xfId="6538"/>
    <cellStyle name="メモ 2 7 7" xfId="6598"/>
    <cellStyle name="メモ 2 7 7 2" xfId="7096"/>
    <cellStyle name="メモ 2 7 7 2 2" xfId="9636"/>
    <cellStyle name="メモ 2 7 7 2 3" xfId="11329"/>
    <cellStyle name="メモ 2 7 7 3" xfId="9142"/>
    <cellStyle name="メモ 2 7 7 4" xfId="10835"/>
    <cellStyle name="メモ 2 7 8" xfId="6628"/>
    <cellStyle name="メモ 2 7 8 2" xfId="7126"/>
    <cellStyle name="メモ 2 7 8 2 2" xfId="9666"/>
    <cellStyle name="メモ 2 7 8 2 3" xfId="11359"/>
    <cellStyle name="メモ 2 7 8 3" xfId="9172"/>
    <cellStyle name="メモ 2 7 8 4" xfId="10865"/>
    <cellStyle name="メモ 2 7 9" xfId="6675"/>
    <cellStyle name="メモ 2 7 9 2" xfId="7172"/>
    <cellStyle name="メモ 2 7 9 2 2" xfId="9712"/>
    <cellStyle name="メモ 2 7 9 2 3" xfId="11405"/>
    <cellStyle name="メモ 2 7 9 3" xfId="9219"/>
    <cellStyle name="メモ 2 7 9 4" xfId="10912"/>
    <cellStyle name="メモ 2 8" xfId="1080"/>
    <cellStyle name="メモ 2 8 2" xfId="1081"/>
    <cellStyle name="メモ 2 8 2 2" xfId="1082"/>
    <cellStyle name="メモ 2 8 2 2 2" xfId="1083"/>
    <cellStyle name="メモ 2 8 2 2 3" xfId="1084"/>
    <cellStyle name="メモ 2 8 2 2 4" xfId="9447"/>
    <cellStyle name="メモ 2 8 2 3" xfId="1085"/>
    <cellStyle name="メモ 2 8 2 3 2" xfId="11140"/>
    <cellStyle name="メモ 2 8 2 4" xfId="1086"/>
    <cellStyle name="メモ 2 8 2 5" xfId="1087"/>
    <cellStyle name="メモ 2 8 2 6" xfId="6905"/>
    <cellStyle name="メモ 2 8 3" xfId="1088"/>
    <cellStyle name="メモ 2 8 3 2" xfId="1089"/>
    <cellStyle name="メモ 2 8 3 2 2" xfId="10458"/>
    <cellStyle name="メモ 2 8 3 3" xfId="1090"/>
    <cellStyle name="メモ 2 8 3 3 2" xfId="12139"/>
    <cellStyle name="メモ 2 8 3 4" xfId="8043"/>
    <cellStyle name="メモ 2 8 4" xfId="1091"/>
    <cellStyle name="メモ 2 8 4 2" xfId="10551"/>
    <cellStyle name="メモ 2 8 4 3" xfId="12232"/>
    <cellStyle name="メモ 2 8 4 4" xfId="8136"/>
    <cellStyle name="メモ 2 8 5" xfId="1092"/>
    <cellStyle name="メモ 2 8 5 2" xfId="8923"/>
    <cellStyle name="メモ 2 8 6" xfId="1093"/>
    <cellStyle name="メモ 2 8 6 2" xfId="10616"/>
    <cellStyle name="メモ 2 8 7" xfId="6377"/>
    <cellStyle name="メモ 2 9" xfId="1094"/>
    <cellStyle name="メモ 2 9 2" xfId="1095"/>
    <cellStyle name="メモ 2 9 2 2" xfId="1096"/>
    <cellStyle name="メモ 2 9 2 2 2" xfId="9452"/>
    <cellStyle name="メモ 2 9 2 3" xfId="1097"/>
    <cellStyle name="メモ 2 9 2 3 2" xfId="11145"/>
    <cellStyle name="メモ 2 9 2 4" xfId="6910"/>
    <cellStyle name="メモ 2 9 3" xfId="1098"/>
    <cellStyle name="メモ 2 9 3 2" xfId="8211"/>
    <cellStyle name="メモ 2 9 4" xfId="1099"/>
    <cellStyle name="メモ 2 9 4 2" xfId="8928"/>
    <cellStyle name="メモ 2 9 5" xfId="1100"/>
    <cellStyle name="メモ 2 9 5 2" xfId="10621"/>
    <cellStyle name="メモ 2 9 6" xfId="6382"/>
    <cellStyle name="メモ 3" xfId="546"/>
    <cellStyle name="メモ 3 10" xfId="1101"/>
    <cellStyle name="メモ 3 10 2" xfId="8212"/>
    <cellStyle name="メモ 3 11" xfId="1102"/>
    <cellStyle name="メモ 3 11 2" xfId="8213"/>
    <cellStyle name="メモ 3 12" xfId="8214"/>
    <cellStyle name="メモ 3 13" xfId="8215"/>
    <cellStyle name="メモ 3 14" xfId="8216"/>
    <cellStyle name="メモ 3 15" xfId="8217"/>
    <cellStyle name="メモ 3 16" xfId="10181"/>
    <cellStyle name="メモ 3 17" xfId="11869"/>
    <cellStyle name="メモ 3 18" xfId="7717"/>
    <cellStyle name="メモ 3 2" xfId="547"/>
    <cellStyle name="メモ 3 2 10" xfId="8218"/>
    <cellStyle name="メモ 3 2 11" xfId="10182"/>
    <cellStyle name="メモ 3 2 12" xfId="11870"/>
    <cellStyle name="メモ 3 2 13" xfId="7718"/>
    <cellStyle name="メモ 3 2 2" xfId="1103"/>
    <cellStyle name="メモ 3 2 2 2" xfId="1104"/>
    <cellStyle name="メモ 3 2 2 2 2" xfId="1105"/>
    <cellStyle name="メモ 3 2 2 2 2 2" xfId="1106"/>
    <cellStyle name="メモ 3 2 2 2 2 3" xfId="1107"/>
    <cellStyle name="メモ 3 2 2 2 2 4" xfId="10498"/>
    <cellStyle name="メモ 3 2 2 2 3" xfId="1108"/>
    <cellStyle name="メモ 3 2 2 2 3 2" xfId="12179"/>
    <cellStyle name="メモ 3 2 2 2 4" xfId="1109"/>
    <cellStyle name="メモ 3 2 2 2 5" xfId="1110"/>
    <cellStyle name="メモ 3 2 2 2 6" xfId="8083"/>
    <cellStyle name="メモ 3 2 2 3" xfId="1111"/>
    <cellStyle name="メモ 3 2 2 3 2" xfId="1112"/>
    <cellStyle name="メモ 3 2 2 3 3" xfId="1113"/>
    <cellStyle name="メモ 3 2 2 3 4" xfId="10183"/>
    <cellStyle name="メモ 3 2 2 4" xfId="1114"/>
    <cellStyle name="メモ 3 2 2 4 2" xfId="11871"/>
    <cellStyle name="メモ 3 2 2 5" xfId="1115"/>
    <cellStyle name="メモ 3 2 2 6" xfId="1116"/>
    <cellStyle name="メモ 3 2 2 7" xfId="7719"/>
    <cellStyle name="メモ 3 2 3" xfId="1117"/>
    <cellStyle name="メモ 3 2 3 2" xfId="1118"/>
    <cellStyle name="メモ 3 2 3 2 2" xfId="1119"/>
    <cellStyle name="メモ 3 2 3 2 3" xfId="1120"/>
    <cellStyle name="メモ 3 2 3 2 4" xfId="10308"/>
    <cellStyle name="メモ 3 2 3 3" xfId="1121"/>
    <cellStyle name="メモ 3 2 3 3 2" xfId="11996"/>
    <cellStyle name="メモ 3 2 3 4" xfId="1122"/>
    <cellStyle name="メモ 3 2 3 5" xfId="1123"/>
    <cellStyle name="メモ 3 2 3 6" xfId="7871"/>
    <cellStyle name="メモ 3 2 4" xfId="1124"/>
    <cellStyle name="メモ 3 2 4 2" xfId="1125"/>
    <cellStyle name="メモ 3 2 4 3" xfId="1126"/>
    <cellStyle name="メモ 3 2 4 4" xfId="8219"/>
    <cellStyle name="メモ 3 2 5" xfId="1127"/>
    <cellStyle name="メモ 3 2 5 2" xfId="8220"/>
    <cellStyle name="メモ 3 2 6" xfId="1128"/>
    <cellStyle name="メモ 3 2 6 2" xfId="8221"/>
    <cellStyle name="メモ 3 2 7" xfId="8222"/>
    <cellStyle name="メモ 3 2 8" xfId="8223"/>
    <cellStyle name="メモ 3 2 9" xfId="8224"/>
    <cellStyle name="メモ 3 3" xfId="548"/>
    <cellStyle name="メモ 3 3 10" xfId="8225"/>
    <cellStyle name="メモ 3 3 11" xfId="10184"/>
    <cellStyle name="メモ 3 3 12" xfId="11872"/>
    <cellStyle name="メモ 3 3 13" xfId="7720"/>
    <cellStyle name="メモ 3 3 2" xfId="1129"/>
    <cellStyle name="メモ 3 3 2 2" xfId="1130"/>
    <cellStyle name="メモ 3 3 2 2 2" xfId="1131"/>
    <cellStyle name="メモ 3 3 2 2 2 2" xfId="1132"/>
    <cellStyle name="メモ 3 3 2 2 2 3" xfId="1133"/>
    <cellStyle name="メモ 3 3 2 2 2 4" xfId="10493"/>
    <cellStyle name="メモ 3 3 2 2 3" xfId="1134"/>
    <cellStyle name="メモ 3 3 2 2 3 2" xfId="12174"/>
    <cellStyle name="メモ 3 3 2 2 4" xfId="1135"/>
    <cellStyle name="メモ 3 3 2 2 5" xfId="1136"/>
    <cellStyle name="メモ 3 3 2 2 6" xfId="8078"/>
    <cellStyle name="メモ 3 3 2 3" xfId="1137"/>
    <cellStyle name="メモ 3 3 2 3 2" xfId="1138"/>
    <cellStyle name="メモ 3 3 2 3 3" xfId="1139"/>
    <cellStyle name="メモ 3 3 2 3 4" xfId="10185"/>
    <cellStyle name="メモ 3 3 2 4" xfId="1140"/>
    <cellStyle name="メモ 3 3 2 4 2" xfId="11873"/>
    <cellStyle name="メモ 3 3 2 5" xfId="1141"/>
    <cellStyle name="メモ 3 3 2 6" xfId="1142"/>
    <cellStyle name="メモ 3 3 2 7" xfId="7721"/>
    <cellStyle name="メモ 3 3 3" xfId="1143"/>
    <cellStyle name="メモ 3 3 3 2" xfId="1144"/>
    <cellStyle name="メモ 3 3 3 2 2" xfId="1145"/>
    <cellStyle name="メモ 3 3 3 2 3" xfId="1146"/>
    <cellStyle name="メモ 3 3 3 2 4" xfId="10330"/>
    <cellStyle name="メモ 3 3 3 3" xfId="1147"/>
    <cellStyle name="メモ 3 3 3 3 2" xfId="12018"/>
    <cellStyle name="メモ 3 3 3 4" xfId="1148"/>
    <cellStyle name="メモ 3 3 3 5" xfId="1149"/>
    <cellStyle name="メモ 3 3 3 6" xfId="7901"/>
    <cellStyle name="メモ 3 3 4" xfId="1150"/>
    <cellStyle name="メモ 3 3 4 2" xfId="1151"/>
    <cellStyle name="メモ 3 3 4 3" xfId="1152"/>
    <cellStyle name="メモ 3 3 4 4" xfId="8226"/>
    <cellStyle name="メモ 3 3 5" xfId="1153"/>
    <cellStyle name="メモ 3 3 5 2" xfId="8227"/>
    <cellStyle name="メモ 3 3 6" xfId="1154"/>
    <cellStyle name="メモ 3 3 6 2" xfId="8228"/>
    <cellStyle name="メモ 3 3 7" xfId="8229"/>
    <cellStyle name="メモ 3 3 8" xfId="8230"/>
    <cellStyle name="メモ 3 3 9" xfId="8231"/>
    <cellStyle name="メモ 3 4" xfId="549"/>
    <cellStyle name="メモ 3 4 10" xfId="8232"/>
    <cellStyle name="メモ 3 4 11" xfId="10186"/>
    <cellStyle name="メモ 3 4 12" xfId="11874"/>
    <cellStyle name="メモ 3 4 13" xfId="7722"/>
    <cellStyle name="メモ 3 4 2" xfId="1155"/>
    <cellStyle name="メモ 3 4 2 2" xfId="1156"/>
    <cellStyle name="メモ 3 4 2 2 2" xfId="1157"/>
    <cellStyle name="メモ 3 4 2 2 2 2" xfId="1158"/>
    <cellStyle name="メモ 3 4 2 2 2 3" xfId="1159"/>
    <cellStyle name="メモ 3 4 2 2 2 4" xfId="10500"/>
    <cellStyle name="メモ 3 4 2 2 3" xfId="1160"/>
    <cellStyle name="メモ 3 4 2 2 3 2" xfId="12181"/>
    <cellStyle name="メモ 3 4 2 2 4" xfId="1161"/>
    <cellStyle name="メモ 3 4 2 2 5" xfId="1162"/>
    <cellStyle name="メモ 3 4 2 2 6" xfId="8085"/>
    <cellStyle name="メモ 3 4 2 3" xfId="1163"/>
    <cellStyle name="メモ 3 4 2 3 2" xfId="1164"/>
    <cellStyle name="メモ 3 4 2 3 3" xfId="1165"/>
    <cellStyle name="メモ 3 4 2 3 4" xfId="10187"/>
    <cellStyle name="メモ 3 4 2 4" xfId="1166"/>
    <cellStyle name="メモ 3 4 2 4 2" xfId="11875"/>
    <cellStyle name="メモ 3 4 2 5" xfId="1167"/>
    <cellStyle name="メモ 3 4 2 6" xfId="1168"/>
    <cellStyle name="メモ 3 4 2 7" xfId="7723"/>
    <cellStyle name="メモ 3 4 3" xfId="1169"/>
    <cellStyle name="メモ 3 4 3 2" xfId="1170"/>
    <cellStyle name="メモ 3 4 3 2 2" xfId="1171"/>
    <cellStyle name="メモ 3 4 3 2 3" xfId="1172"/>
    <cellStyle name="メモ 3 4 3 2 4" xfId="10307"/>
    <cellStyle name="メモ 3 4 3 3" xfId="1173"/>
    <cellStyle name="メモ 3 4 3 3 2" xfId="11995"/>
    <cellStyle name="メモ 3 4 3 4" xfId="1174"/>
    <cellStyle name="メモ 3 4 3 5" xfId="1175"/>
    <cellStyle name="メモ 3 4 3 6" xfId="7870"/>
    <cellStyle name="メモ 3 4 4" xfId="1176"/>
    <cellStyle name="メモ 3 4 4 2" xfId="1177"/>
    <cellStyle name="メモ 3 4 4 3" xfId="1178"/>
    <cellStyle name="メモ 3 4 4 4" xfId="8233"/>
    <cellStyle name="メモ 3 4 5" xfId="1179"/>
    <cellStyle name="メモ 3 4 5 2" xfId="8234"/>
    <cellStyle name="メモ 3 4 6" xfId="1180"/>
    <cellStyle name="メモ 3 4 6 2" xfId="8235"/>
    <cellStyle name="メモ 3 4 7" xfId="8236"/>
    <cellStyle name="メモ 3 4 8" xfId="8237"/>
    <cellStyle name="メモ 3 4 9" xfId="8238"/>
    <cellStyle name="メモ 3 5" xfId="550"/>
    <cellStyle name="メモ 3 5 10" xfId="8239"/>
    <cellStyle name="メモ 3 5 11" xfId="10188"/>
    <cellStyle name="メモ 3 5 12" xfId="11876"/>
    <cellStyle name="メモ 3 5 13" xfId="7724"/>
    <cellStyle name="メモ 3 5 2" xfId="1181"/>
    <cellStyle name="メモ 3 5 2 2" xfId="1182"/>
    <cellStyle name="メモ 3 5 2 2 2" xfId="1183"/>
    <cellStyle name="メモ 3 5 2 2 2 2" xfId="1184"/>
    <cellStyle name="メモ 3 5 2 2 2 3" xfId="1185"/>
    <cellStyle name="メモ 3 5 2 2 3" xfId="1186"/>
    <cellStyle name="メモ 3 5 2 2 4" xfId="1187"/>
    <cellStyle name="メモ 3 5 2 2 5" xfId="1188"/>
    <cellStyle name="メモ 3 5 2 2 6" xfId="10529"/>
    <cellStyle name="メモ 3 5 2 3" xfId="1189"/>
    <cellStyle name="メモ 3 5 2 3 2" xfId="1190"/>
    <cellStyle name="メモ 3 5 2 3 3" xfId="1191"/>
    <cellStyle name="メモ 3 5 2 3 4" xfId="12210"/>
    <cellStyle name="メモ 3 5 2 4" xfId="1192"/>
    <cellStyle name="メモ 3 5 2 5" xfId="1193"/>
    <cellStyle name="メモ 3 5 2 6" xfId="1194"/>
    <cellStyle name="メモ 3 5 2 7" xfId="8114"/>
    <cellStyle name="メモ 3 5 3" xfId="1195"/>
    <cellStyle name="メモ 3 5 3 2" xfId="1196"/>
    <cellStyle name="メモ 3 5 3 2 2" xfId="1197"/>
    <cellStyle name="メモ 3 5 3 2 3" xfId="1198"/>
    <cellStyle name="メモ 3 5 3 3" xfId="1199"/>
    <cellStyle name="メモ 3 5 3 4" xfId="1200"/>
    <cellStyle name="メモ 3 5 3 5" xfId="1201"/>
    <cellStyle name="メモ 3 5 3 6" xfId="8240"/>
    <cellStyle name="メモ 3 5 4" xfId="1202"/>
    <cellStyle name="メモ 3 5 4 2" xfId="1203"/>
    <cellStyle name="メモ 3 5 4 3" xfId="1204"/>
    <cellStyle name="メモ 3 5 4 4" xfId="8241"/>
    <cellStyle name="メモ 3 5 5" xfId="1205"/>
    <cellStyle name="メモ 3 5 5 2" xfId="8242"/>
    <cellStyle name="メモ 3 5 6" xfId="1206"/>
    <cellStyle name="メモ 3 5 6 2" xfId="8243"/>
    <cellStyle name="メモ 3 5 7" xfId="8244"/>
    <cellStyle name="メモ 3 5 8" xfId="8245"/>
    <cellStyle name="メモ 3 5 9" xfId="8246"/>
    <cellStyle name="メモ 3 6" xfId="551"/>
    <cellStyle name="メモ 3 6 10" xfId="8247"/>
    <cellStyle name="メモ 3 6 11" xfId="10189"/>
    <cellStyle name="メモ 3 6 12" xfId="11877"/>
    <cellStyle name="メモ 3 6 13" xfId="7725"/>
    <cellStyle name="メモ 3 6 2" xfId="1207"/>
    <cellStyle name="メモ 3 6 2 2" xfId="1208"/>
    <cellStyle name="メモ 3 6 2 2 2" xfId="1209"/>
    <cellStyle name="メモ 3 6 2 2 2 2" xfId="1210"/>
    <cellStyle name="メモ 3 6 2 2 2 3" xfId="1211"/>
    <cellStyle name="メモ 3 6 2 2 3" xfId="1212"/>
    <cellStyle name="メモ 3 6 2 2 4" xfId="1213"/>
    <cellStyle name="メモ 3 6 2 2 5" xfId="1214"/>
    <cellStyle name="メモ 3 6 2 2 6" xfId="10341"/>
    <cellStyle name="メモ 3 6 2 3" xfId="1215"/>
    <cellStyle name="メモ 3 6 2 3 2" xfId="1216"/>
    <cellStyle name="メモ 3 6 2 3 3" xfId="1217"/>
    <cellStyle name="メモ 3 6 2 3 4" xfId="12029"/>
    <cellStyle name="メモ 3 6 2 4" xfId="1218"/>
    <cellStyle name="メモ 3 6 2 5" xfId="1219"/>
    <cellStyle name="メモ 3 6 2 6" xfId="1220"/>
    <cellStyle name="メモ 3 6 2 7" xfId="7920"/>
    <cellStyle name="メモ 3 6 3" xfId="1221"/>
    <cellStyle name="メモ 3 6 3 2" xfId="1222"/>
    <cellStyle name="メモ 3 6 3 2 2" xfId="1223"/>
    <cellStyle name="メモ 3 6 3 2 3" xfId="1224"/>
    <cellStyle name="メモ 3 6 3 3" xfId="1225"/>
    <cellStyle name="メモ 3 6 3 4" xfId="1226"/>
    <cellStyle name="メモ 3 6 3 5" xfId="1227"/>
    <cellStyle name="メモ 3 6 3 6" xfId="8248"/>
    <cellStyle name="メモ 3 6 4" xfId="1228"/>
    <cellStyle name="メモ 3 6 4 2" xfId="1229"/>
    <cellStyle name="メモ 3 6 4 3" xfId="1230"/>
    <cellStyle name="メモ 3 6 4 4" xfId="8249"/>
    <cellStyle name="メモ 3 6 5" xfId="1231"/>
    <cellStyle name="メモ 3 6 5 2" xfId="8250"/>
    <cellStyle name="メモ 3 6 6" xfId="1232"/>
    <cellStyle name="メモ 3 6 6 2" xfId="8251"/>
    <cellStyle name="メモ 3 6 7" xfId="8252"/>
    <cellStyle name="メモ 3 6 8" xfId="8253"/>
    <cellStyle name="メモ 3 6 9" xfId="8254"/>
    <cellStyle name="メモ 3 7" xfId="1233"/>
    <cellStyle name="メモ 3 7 2" xfId="1234"/>
    <cellStyle name="メモ 3 7 2 2" xfId="1235"/>
    <cellStyle name="メモ 3 7 2 2 2" xfId="1236"/>
    <cellStyle name="メモ 3 7 2 2 3" xfId="1237"/>
    <cellStyle name="メモ 3 7 2 2 4" xfId="10459"/>
    <cellStyle name="メモ 3 7 2 3" xfId="1238"/>
    <cellStyle name="メモ 3 7 2 3 2" xfId="12140"/>
    <cellStyle name="メモ 3 7 2 4" xfId="1239"/>
    <cellStyle name="メモ 3 7 2 5" xfId="1240"/>
    <cellStyle name="メモ 3 7 2 6" xfId="8044"/>
    <cellStyle name="メモ 3 7 3" xfId="1241"/>
    <cellStyle name="メモ 3 7 3 2" xfId="1242"/>
    <cellStyle name="メモ 3 7 3 2 2" xfId="10552"/>
    <cellStyle name="メモ 3 7 3 3" xfId="1243"/>
    <cellStyle name="メモ 3 7 3 3 2" xfId="12233"/>
    <cellStyle name="メモ 3 7 3 4" xfId="8137"/>
    <cellStyle name="メモ 3 7 4" xfId="1244"/>
    <cellStyle name="メモ 3 7 4 2" xfId="10190"/>
    <cellStyle name="メモ 3 7 5" xfId="1245"/>
    <cellStyle name="メモ 3 7 5 2" xfId="11878"/>
    <cellStyle name="メモ 3 7 6" xfId="1246"/>
    <cellStyle name="メモ 3 7 7" xfId="7726"/>
    <cellStyle name="メモ 3 8" xfId="1247"/>
    <cellStyle name="メモ 3 8 2" xfId="1248"/>
    <cellStyle name="メモ 3 8 2 2" xfId="1249"/>
    <cellStyle name="メモ 3 8 2 3" xfId="1250"/>
    <cellStyle name="メモ 3 8 3" xfId="1251"/>
    <cellStyle name="メモ 3 8 4" xfId="1252"/>
    <cellStyle name="メモ 3 8 5" xfId="1253"/>
    <cellStyle name="メモ 3 8 6" xfId="8255"/>
    <cellStyle name="メモ 3 9" xfId="1254"/>
    <cellStyle name="メモ 3 9 2" xfId="1255"/>
    <cellStyle name="メモ 3 9 3" xfId="1256"/>
    <cellStyle name="メモ 3 9 4" xfId="8256"/>
    <cellStyle name="メモ 4" xfId="552"/>
    <cellStyle name="メモ 4 10" xfId="8258"/>
    <cellStyle name="メモ 4 11" xfId="8257"/>
    <cellStyle name="メモ 4 2" xfId="1257"/>
    <cellStyle name="メモ 4 2 2" xfId="1258"/>
    <cellStyle name="メモ 4 2 2 2" xfId="1259"/>
    <cellStyle name="メモ 4 2 2 2 2" xfId="1260"/>
    <cellStyle name="メモ 4 2 2 2 3" xfId="1261"/>
    <cellStyle name="メモ 4 2 2 3" xfId="1262"/>
    <cellStyle name="メモ 4 2 2 4" xfId="1263"/>
    <cellStyle name="メモ 4 2 2 5" xfId="1264"/>
    <cellStyle name="メモ 4 2 3" xfId="1265"/>
    <cellStyle name="メモ 4 2 3 2" xfId="1266"/>
    <cellStyle name="メモ 4 2 3 3" xfId="1267"/>
    <cellStyle name="メモ 4 2 4" xfId="1268"/>
    <cellStyle name="メモ 4 2 5" xfId="1269"/>
    <cellStyle name="メモ 4 2 6" xfId="1270"/>
    <cellStyle name="メモ 4 2 7" xfId="8259"/>
    <cellStyle name="メモ 4 3" xfId="1271"/>
    <cellStyle name="メモ 4 3 2" xfId="1272"/>
    <cellStyle name="メモ 4 3 2 2" xfId="1273"/>
    <cellStyle name="メモ 4 3 2 3" xfId="1274"/>
    <cellStyle name="メモ 4 3 3" xfId="1275"/>
    <cellStyle name="メモ 4 3 4" xfId="1276"/>
    <cellStyle name="メモ 4 3 5" xfId="1277"/>
    <cellStyle name="メモ 4 3 6" xfId="8260"/>
    <cellStyle name="メモ 4 4" xfId="1278"/>
    <cellStyle name="メモ 4 4 2" xfId="1279"/>
    <cellStyle name="メモ 4 4 3" xfId="1280"/>
    <cellStyle name="メモ 4 4 4" xfId="8261"/>
    <cellStyle name="メモ 4 5" xfId="1281"/>
    <cellStyle name="メモ 4 5 2" xfId="8262"/>
    <cellStyle name="メモ 4 6" xfId="1282"/>
    <cellStyle name="メモ 4 6 2" xfId="8263"/>
    <cellStyle name="メモ 4 7" xfId="8264"/>
    <cellStyle name="メモ 4 8" xfId="8265"/>
    <cellStyle name="メモ 4 9" xfId="8266"/>
    <cellStyle name="メモ 5" xfId="553"/>
    <cellStyle name="メモ 5 10" xfId="8268"/>
    <cellStyle name="メモ 5 11" xfId="8267"/>
    <cellStyle name="メモ 5 2" xfId="1283"/>
    <cellStyle name="メモ 5 2 2" xfId="1284"/>
    <cellStyle name="メモ 5 2 2 2" xfId="1285"/>
    <cellStyle name="メモ 5 2 2 2 2" xfId="1286"/>
    <cellStyle name="メモ 5 2 2 2 3" xfId="1287"/>
    <cellStyle name="メモ 5 2 2 3" xfId="1288"/>
    <cellStyle name="メモ 5 2 2 4" xfId="1289"/>
    <cellStyle name="メモ 5 2 2 5" xfId="1290"/>
    <cellStyle name="メモ 5 2 3" xfId="1291"/>
    <cellStyle name="メモ 5 2 3 2" xfId="1292"/>
    <cellStyle name="メモ 5 2 3 3" xfId="1293"/>
    <cellStyle name="メモ 5 2 4" xfId="1294"/>
    <cellStyle name="メモ 5 2 5" xfId="1295"/>
    <cellStyle name="メモ 5 2 6" xfId="1296"/>
    <cellStyle name="メモ 5 2 7" xfId="8269"/>
    <cellStyle name="メモ 5 3" xfId="1297"/>
    <cellStyle name="メモ 5 3 2" xfId="1298"/>
    <cellStyle name="メモ 5 3 2 2" xfId="1299"/>
    <cellStyle name="メモ 5 3 2 3" xfId="1300"/>
    <cellStyle name="メモ 5 3 3" xfId="1301"/>
    <cellStyle name="メモ 5 3 4" xfId="1302"/>
    <cellStyle name="メモ 5 3 5" xfId="1303"/>
    <cellStyle name="メモ 5 3 6" xfId="8270"/>
    <cellStyle name="メモ 5 4" xfId="1304"/>
    <cellStyle name="メモ 5 4 2" xfId="1305"/>
    <cellStyle name="メモ 5 4 3" xfId="1306"/>
    <cellStyle name="メモ 5 4 4" xfId="8271"/>
    <cellStyle name="メモ 5 5" xfId="1307"/>
    <cellStyle name="メモ 5 5 2" xfId="8272"/>
    <cellStyle name="メモ 5 6" xfId="1308"/>
    <cellStyle name="メモ 5 6 2" xfId="8273"/>
    <cellStyle name="メモ 5 7" xfId="8274"/>
    <cellStyle name="メモ 5 8" xfId="8275"/>
    <cellStyle name="メモ 5 9" xfId="8276"/>
    <cellStyle name="メモ 6" xfId="554"/>
    <cellStyle name="メモ 6 10" xfId="8278"/>
    <cellStyle name="メモ 6 11" xfId="8277"/>
    <cellStyle name="メモ 6 2" xfId="1309"/>
    <cellStyle name="メモ 6 2 2" xfId="1310"/>
    <cellStyle name="メモ 6 2 2 2" xfId="1311"/>
    <cellStyle name="メモ 6 2 2 2 2" xfId="1312"/>
    <cellStyle name="メモ 6 2 2 2 3" xfId="1313"/>
    <cellStyle name="メモ 6 2 2 3" xfId="1314"/>
    <cellStyle name="メモ 6 2 2 4" xfId="1315"/>
    <cellStyle name="メモ 6 2 2 5" xfId="1316"/>
    <cellStyle name="メモ 6 2 3" xfId="1317"/>
    <cellStyle name="メモ 6 2 3 2" xfId="1318"/>
    <cellStyle name="メモ 6 2 3 3" xfId="1319"/>
    <cellStyle name="メモ 6 2 4" xfId="1320"/>
    <cellStyle name="メモ 6 2 5" xfId="1321"/>
    <cellStyle name="メモ 6 2 6" xfId="1322"/>
    <cellStyle name="メモ 6 2 7" xfId="8279"/>
    <cellStyle name="メモ 6 3" xfId="1323"/>
    <cellStyle name="メモ 6 3 2" xfId="1324"/>
    <cellStyle name="メモ 6 3 2 2" xfId="1325"/>
    <cellStyle name="メモ 6 3 2 3" xfId="1326"/>
    <cellStyle name="メモ 6 3 3" xfId="1327"/>
    <cellStyle name="メモ 6 3 4" xfId="1328"/>
    <cellStyle name="メモ 6 3 5" xfId="1329"/>
    <cellStyle name="メモ 6 3 6" xfId="8280"/>
    <cellStyle name="メモ 6 4" xfId="1330"/>
    <cellStyle name="メモ 6 4 2" xfId="1331"/>
    <cellStyle name="メモ 6 4 3" xfId="1332"/>
    <cellStyle name="メモ 6 4 4" xfId="8281"/>
    <cellStyle name="メモ 6 5" xfId="1333"/>
    <cellStyle name="メモ 6 5 2" xfId="8282"/>
    <cellStyle name="メモ 6 6" xfId="1334"/>
    <cellStyle name="メモ 6 6 2" xfId="8283"/>
    <cellStyle name="メモ 6 7" xfId="8284"/>
    <cellStyle name="メモ 6 8" xfId="8285"/>
    <cellStyle name="メモ 6 9" xfId="8286"/>
    <cellStyle name="メモ 7" xfId="555"/>
    <cellStyle name="メモ 7 10" xfId="8288"/>
    <cellStyle name="メモ 7 11" xfId="8287"/>
    <cellStyle name="メモ 7 2" xfId="1335"/>
    <cellStyle name="メモ 7 2 2" xfId="1336"/>
    <cellStyle name="メモ 7 2 2 2" xfId="1337"/>
    <cellStyle name="メモ 7 2 2 2 2" xfId="1338"/>
    <cellStyle name="メモ 7 2 2 2 3" xfId="1339"/>
    <cellStyle name="メモ 7 2 2 3" xfId="1340"/>
    <cellStyle name="メモ 7 2 2 4" xfId="1341"/>
    <cellStyle name="メモ 7 2 2 5" xfId="1342"/>
    <cellStyle name="メモ 7 2 3" xfId="1343"/>
    <cellStyle name="メモ 7 2 3 2" xfId="1344"/>
    <cellStyle name="メモ 7 2 3 3" xfId="1345"/>
    <cellStyle name="メモ 7 2 4" xfId="1346"/>
    <cellStyle name="メモ 7 2 5" xfId="1347"/>
    <cellStyle name="メモ 7 2 6" xfId="1348"/>
    <cellStyle name="メモ 7 2 7" xfId="8289"/>
    <cellStyle name="メモ 7 3" xfId="1349"/>
    <cellStyle name="メモ 7 3 2" xfId="1350"/>
    <cellStyle name="メモ 7 3 2 2" xfId="1351"/>
    <cellStyle name="メモ 7 3 2 3" xfId="1352"/>
    <cellStyle name="メモ 7 3 3" xfId="1353"/>
    <cellStyle name="メモ 7 3 4" xfId="1354"/>
    <cellStyle name="メモ 7 3 5" xfId="1355"/>
    <cellStyle name="メモ 7 3 6" xfId="8290"/>
    <cellStyle name="メモ 7 4" xfId="1356"/>
    <cellStyle name="メモ 7 4 2" xfId="1357"/>
    <cellStyle name="メモ 7 4 3" xfId="1358"/>
    <cellStyle name="メモ 7 4 4" xfId="8291"/>
    <cellStyle name="メモ 7 5" xfId="1359"/>
    <cellStyle name="メモ 7 5 2" xfId="8292"/>
    <cellStyle name="メモ 7 6" xfId="1360"/>
    <cellStyle name="メモ 7 6 2" xfId="8293"/>
    <cellStyle name="メモ 7 7" xfId="8294"/>
    <cellStyle name="メモ 7 8" xfId="8295"/>
    <cellStyle name="メモ 7 9" xfId="8296"/>
    <cellStyle name="メモ 8" xfId="556"/>
    <cellStyle name="メモ 8 10" xfId="8298"/>
    <cellStyle name="メモ 8 11" xfId="8297"/>
    <cellStyle name="メモ 8 2" xfId="1361"/>
    <cellStyle name="メモ 8 2 2" xfId="1362"/>
    <cellStyle name="メモ 8 2 2 2" xfId="1363"/>
    <cellStyle name="メモ 8 2 2 2 2" xfId="1364"/>
    <cellStyle name="メモ 8 2 2 2 3" xfId="1365"/>
    <cellStyle name="メモ 8 2 2 3" xfId="1366"/>
    <cellStyle name="メモ 8 2 2 4" xfId="1367"/>
    <cellStyle name="メモ 8 2 2 5" xfId="1368"/>
    <cellStyle name="メモ 8 2 3" xfId="1369"/>
    <cellStyle name="メモ 8 2 3 2" xfId="1370"/>
    <cellStyle name="メモ 8 2 3 3" xfId="1371"/>
    <cellStyle name="メモ 8 2 4" xfId="1372"/>
    <cellStyle name="メモ 8 2 5" xfId="1373"/>
    <cellStyle name="メモ 8 2 6" xfId="1374"/>
    <cellStyle name="メモ 8 2 7" xfId="8299"/>
    <cellStyle name="メモ 8 3" xfId="1375"/>
    <cellStyle name="メモ 8 3 2" xfId="1376"/>
    <cellStyle name="メモ 8 3 2 2" xfId="1377"/>
    <cellStyle name="メモ 8 3 2 3" xfId="1378"/>
    <cellStyle name="メモ 8 3 3" xfId="1379"/>
    <cellStyle name="メモ 8 3 4" xfId="1380"/>
    <cellStyle name="メモ 8 3 5" xfId="1381"/>
    <cellStyle name="メモ 8 3 6" xfId="8300"/>
    <cellStyle name="メモ 8 4" xfId="1382"/>
    <cellStyle name="メモ 8 4 2" xfId="1383"/>
    <cellStyle name="メモ 8 4 3" xfId="1384"/>
    <cellStyle name="メモ 8 4 4" xfId="8301"/>
    <cellStyle name="メモ 8 5" xfId="1385"/>
    <cellStyle name="メモ 8 5 2" xfId="8302"/>
    <cellStyle name="メモ 8 6" xfId="1386"/>
    <cellStyle name="メモ 8 6 2" xfId="8303"/>
    <cellStyle name="メモ 8 7" xfId="8304"/>
    <cellStyle name="メモ 8 8" xfId="8305"/>
    <cellStyle name="メモ 8 9" xfId="8306"/>
    <cellStyle name="リンク セル 2" xfId="43"/>
    <cellStyle name="リンク セル 2 2" xfId="557"/>
    <cellStyle name="リンク セル 2 3" xfId="558"/>
    <cellStyle name="リンク セル 2 4" xfId="559"/>
    <cellStyle name="リンク セル 2 5" xfId="560"/>
    <cellStyle name="リンク セル 2 6" xfId="561"/>
    <cellStyle name="リンク セル 3" xfId="562"/>
    <cellStyle name="リンク セル 3 2" xfId="563"/>
    <cellStyle name="リンク セル 3 3" xfId="564"/>
    <cellStyle name="リンク セル 3 4" xfId="565"/>
    <cellStyle name="リンク セル 3 5" xfId="566"/>
    <cellStyle name="リンク セル 3 6" xfId="567"/>
    <cellStyle name="リンク セル 4" xfId="568"/>
    <cellStyle name="リンク セル 5" xfId="569"/>
    <cellStyle name="リンク セル 6" xfId="570"/>
    <cellStyle name="リンク セル 7" xfId="571"/>
    <cellStyle name="リンク セル 8" xfId="572"/>
    <cellStyle name="강조색1" xfId="7727"/>
    <cellStyle name="강조색2" xfId="7728"/>
    <cellStyle name="강조색3" xfId="7729"/>
    <cellStyle name="강조색4" xfId="7730"/>
    <cellStyle name="강조색5" xfId="7731"/>
    <cellStyle name="강조색6" xfId="7732"/>
    <cellStyle name="경고문" xfId="7733"/>
    <cellStyle name="계산" xfId="7734"/>
    <cellStyle name="계산 2" xfId="7735"/>
    <cellStyle name="계산 2 2" xfId="7736"/>
    <cellStyle name="계산 2 2 2" xfId="8106"/>
    <cellStyle name="계산 2 2 2 2" xfId="10521"/>
    <cellStyle name="계산 2 2 2 3" xfId="12202"/>
    <cellStyle name="계산 2 2 3" xfId="10193"/>
    <cellStyle name="계산 2 2 4" xfId="11881"/>
    <cellStyle name="계산 2 3" xfId="7868"/>
    <cellStyle name="계산 2 3 2" xfId="10305"/>
    <cellStyle name="계산 2 3 3" xfId="11993"/>
    <cellStyle name="계산 2 4" xfId="10192"/>
    <cellStyle name="계산 2 5" xfId="11880"/>
    <cellStyle name="계산 3" xfId="7737"/>
    <cellStyle name="계산 3 2" xfId="7738"/>
    <cellStyle name="계산 3 2 2" xfId="8070"/>
    <cellStyle name="계산 3 2 2 2" xfId="10485"/>
    <cellStyle name="계산 3 2 2 3" xfId="12166"/>
    <cellStyle name="계산 3 2 3" xfId="10195"/>
    <cellStyle name="계산 3 2 4" xfId="11883"/>
    <cellStyle name="계산 3 3" xfId="7867"/>
    <cellStyle name="계산 3 3 2" xfId="10304"/>
    <cellStyle name="계산 3 3 3" xfId="11992"/>
    <cellStyle name="계산 3 4" xfId="10194"/>
    <cellStyle name="계산 3 5" xfId="11882"/>
    <cellStyle name="계산 4" xfId="7739"/>
    <cellStyle name="계산 4 2" xfId="7740"/>
    <cellStyle name="계산 4 2 2" xfId="8088"/>
    <cellStyle name="계산 4 2 2 2" xfId="10503"/>
    <cellStyle name="계산 4 2 2 3" xfId="12184"/>
    <cellStyle name="계산 4 2 3" xfId="10197"/>
    <cellStyle name="계산 4 2 4" xfId="11885"/>
    <cellStyle name="계산 4 3" xfId="7866"/>
    <cellStyle name="계산 4 3 2" xfId="10303"/>
    <cellStyle name="계산 4 3 3" xfId="11991"/>
    <cellStyle name="계산 4 4" xfId="10196"/>
    <cellStyle name="계산 4 5" xfId="11884"/>
    <cellStyle name="계산 5" xfId="7741"/>
    <cellStyle name="계산 5 2" xfId="8090"/>
    <cellStyle name="계산 5 2 2" xfId="10505"/>
    <cellStyle name="계산 5 2 3" xfId="12186"/>
    <cellStyle name="계산 5 3" xfId="10198"/>
    <cellStyle name="계산 5 4" xfId="11886"/>
    <cellStyle name="계산 6" xfId="7742"/>
    <cellStyle name="계산 6 2" xfId="7869"/>
    <cellStyle name="계산 6 2 2" xfId="10306"/>
    <cellStyle name="계산 6 2 3" xfId="11994"/>
    <cellStyle name="계산 6 3" xfId="10199"/>
    <cellStyle name="계산 6 4" xfId="11887"/>
    <cellStyle name="계산 7" xfId="7743"/>
    <cellStyle name="계산 7 2" xfId="8047"/>
    <cellStyle name="계산 7 2 2" xfId="10462"/>
    <cellStyle name="계산 7 2 3" xfId="12143"/>
    <cellStyle name="계산 7 3" xfId="8140"/>
    <cellStyle name="계산 7 3 2" xfId="10555"/>
    <cellStyle name="계산 7 3 3" xfId="12236"/>
    <cellStyle name="계산 7 4" xfId="10200"/>
    <cellStyle name="계산 7 5" xfId="11888"/>
    <cellStyle name="계산 8" xfId="10191"/>
    <cellStyle name="계산 9" xfId="11879"/>
    <cellStyle name="悪い 2" xfId="44"/>
    <cellStyle name="悪い 2 2" xfId="573"/>
    <cellStyle name="悪い 2 3" xfId="574"/>
    <cellStyle name="悪い 2 4" xfId="575"/>
    <cellStyle name="悪い 2 5" xfId="576"/>
    <cellStyle name="悪い 2 6" xfId="577"/>
    <cellStyle name="悪い 3" xfId="578"/>
    <cellStyle name="悪い 3 2" xfId="579"/>
    <cellStyle name="悪い 3 3" xfId="580"/>
    <cellStyle name="悪い 3 4" xfId="581"/>
    <cellStyle name="悪い 3 5" xfId="582"/>
    <cellStyle name="悪い 3 6" xfId="583"/>
    <cellStyle name="悪い 4" xfId="584"/>
    <cellStyle name="悪い 5" xfId="585"/>
    <cellStyle name="悪い 6" xfId="586"/>
    <cellStyle name="悪い 7" xfId="587"/>
    <cellStyle name="悪い 8" xfId="588"/>
    <cellStyle name="나쁨" xfId="7744"/>
    <cellStyle name="罫線" xfId="7745"/>
    <cellStyle name="計算 2" xfId="45"/>
    <cellStyle name="計算 2 10" xfId="1387"/>
    <cellStyle name="計算 2 10 2" xfId="6952"/>
    <cellStyle name="計算 2 10 2 2" xfId="9494"/>
    <cellStyle name="計算 2 10 2 3" xfId="11187"/>
    <cellStyle name="計算 2 10 3" xfId="8307"/>
    <cellStyle name="計算 2 10 4" xfId="9000"/>
    <cellStyle name="計算 2 10 5" xfId="10693"/>
    <cellStyle name="計算 2 10 6" xfId="6454"/>
    <cellStyle name="計算 2 11" xfId="1388"/>
    <cellStyle name="計算 2 11 2" xfId="6914"/>
    <cellStyle name="計算 2 11 2 2" xfId="9456"/>
    <cellStyle name="計算 2 11 2 3" xfId="11149"/>
    <cellStyle name="計算 2 11 3" xfId="8962"/>
    <cellStyle name="計算 2 11 4" xfId="10655"/>
    <cellStyle name="計算 2 11 5" xfId="6416"/>
    <cellStyle name="計算 2 12" xfId="6533"/>
    <cellStyle name="計算 2 12 2" xfId="7031"/>
    <cellStyle name="計算 2 12 2 2" xfId="9571"/>
    <cellStyle name="計算 2 12 2 3" xfId="11264"/>
    <cellStyle name="計算 2 12 3" xfId="8308"/>
    <cellStyle name="計算 2 12 4" xfId="9077"/>
    <cellStyle name="計算 2 12 5" xfId="10770"/>
    <cellStyle name="計算 2 13" xfId="6518"/>
    <cellStyle name="計算 2 13 2" xfId="7016"/>
    <cellStyle name="計算 2 13 2 2" xfId="9556"/>
    <cellStyle name="計算 2 13 2 3" xfId="11249"/>
    <cellStyle name="計算 2 13 3" xfId="8309"/>
    <cellStyle name="計算 2 13 4" xfId="9062"/>
    <cellStyle name="計算 2 13 5" xfId="10755"/>
    <cellStyle name="計算 2 14" xfId="6578"/>
    <cellStyle name="計算 2 14 2" xfId="7076"/>
    <cellStyle name="計算 2 14 2 2" xfId="9616"/>
    <cellStyle name="計算 2 14 2 3" xfId="11309"/>
    <cellStyle name="計算 2 14 3" xfId="8310"/>
    <cellStyle name="計算 2 14 4" xfId="9122"/>
    <cellStyle name="計算 2 14 5" xfId="10815"/>
    <cellStyle name="計算 2 15" xfId="6665"/>
    <cellStyle name="計算 2 15 2" xfId="7163"/>
    <cellStyle name="計算 2 15 2 2" xfId="9703"/>
    <cellStyle name="計算 2 15 2 3" xfId="11396"/>
    <cellStyle name="計算 2 15 3" xfId="8311"/>
    <cellStyle name="計算 2 15 4" xfId="9209"/>
    <cellStyle name="計算 2 15 5" xfId="10902"/>
    <cellStyle name="計算 2 16" xfId="6669"/>
    <cellStyle name="計算 2 16 2" xfId="7166"/>
    <cellStyle name="計算 2 16 2 2" xfId="9706"/>
    <cellStyle name="計算 2 16 2 3" xfId="11399"/>
    <cellStyle name="計算 2 16 3" xfId="9213"/>
    <cellStyle name="計算 2 16 4" xfId="10906"/>
    <cellStyle name="計算 2 17" xfId="7519"/>
    <cellStyle name="計算 2 17 2" xfId="10054"/>
    <cellStyle name="計算 2 17 3" xfId="11747"/>
    <cellStyle name="計算 2 18" xfId="7601"/>
    <cellStyle name="計算 2 18 2" xfId="10116"/>
    <cellStyle name="計算 2 18 3" xfId="11809"/>
    <cellStyle name="計算 2 19" xfId="7586"/>
    <cellStyle name="計算 2 19 2" xfId="10109"/>
    <cellStyle name="計算 2 19 3" xfId="11802"/>
    <cellStyle name="計算 2 2" xfId="589"/>
    <cellStyle name="計算 2 2 10" xfId="6730"/>
    <cellStyle name="計算 2 2 10 2" xfId="7227"/>
    <cellStyle name="計算 2 2 10 2 2" xfId="9767"/>
    <cellStyle name="計算 2 2 10 2 3" xfId="11460"/>
    <cellStyle name="計算 2 2 10 3" xfId="8312"/>
    <cellStyle name="計算 2 2 10 4" xfId="9274"/>
    <cellStyle name="計算 2 2 10 5" xfId="10967"/>
    <cellStyle name="計算 2 2 11" xfId="6760"/>
    <cellStyle name="計算 2 2 11 2" xfId="7257"/>
    <cellStyle name="計算 2 2 11 2 2" xfId="9797"/>
    <cellStyle name="計算 2 2 11 2 3" xfId="11490"/>
    <cellStyle name="計算 2 2 11 3" xfId="9304"/>
    <cellStyle name="計算 2 2 11 4" xfId="10997"/>
    <cellStyle name="計算 2 2 12" xfId="6789"/>
    <cellStyle name="計算 2 2 12 2" xfId="7286"/>
    <cellStyle name="計算 2 2 12 2 2" xfId="9826"/>
    <cellStyle name="計算 2 2 12 2 3" xfId="11519"/>
    <cellStyle name="計算 2 2 12 3" xfId="9333"/>
    <cellStyle name="計算 2 2 12 4" xfId="11026"/>
    <cellStyle name="計算 2 2 13" xfId="6818"/>
    <cellStyle name="計算 2 2 13 2" xfId="7315"/>
    <cellStyle name="計算 2 2 13 2 2" xfId="9855"/>
    <cellStyle name="計算 2 2 13 2 3" xfId="11548"/>
    <cellStyle name="計算 2 2 13 3" xfId="9362"/>
    <cellStyle name="計算 2 2 13 4" xfId="11055"/>
    <cellStyle name="計算 2 2 14" xfId="6847"/>
    <cellStyle name="計算 2 2 14 2" xfId="7520"/>
    <cellStyle name="計算 2 2 14 2 2" xfId="10055"/>
    <cellStyle name="計算 2 2 14 2 3" xfId="11748"/>
    <cellStyle name="計算 2 2 14 3" xfId="9391"/>
    <cellStyle name="計算 2 2 14 4" xfId="11084"/>
    <cellStyle name="計算 2 2 15" xfId="7521"/>
    <cellStyle name="計算 2 2 15 2" xfId="10056"/>
    <cellStyle name="計算 2 2 15 3" xfId="11749"/>
    <cellStyle name="計算 2 2 16" xfId="7942"/>
    <cellStyle name="計算 2 2 16 2" xfId="10362"/>
    <cellStyle name="計算 2 2 16 3" xfId="12044"/>
    <cellStyle name="計算 2 2 17" xfId="7864"/>
    <cellStyle name="計算 2 2 17 2" xfId="10301"/>
    <cellStyle name="計算 2 2 17 3" xfId="11989"/>
    <cellStyle name="計算 2 2 18" xfId="8956"/>
    <cellStyle name="計算 2 2 19" xfId="10649"/>
    <cellStyle name="計算 2 2 2" xfId="1389"/>
    <cellStyle name="計算 2 2 2 2" xfId="1390"/>
    <cellStyle name="計算 2 2 2 2 2" xfId="1391"/>
    <cellStyle name="計算 2 2 2 2 2 2" xfId="1392"/>
    <cellStyle name="計算 2 2 2 2 2 3" xfId="1393"/>
    <cellStyle name="計算 2 2 2 2 2 4" xfId="9486"/>
    <cellStyle name="計算 2 2 2 2 3" xfId="1394"/>
    <cellStyle name="計算 2 2 2 2 3 2" xfId="11179"/>
    <cellStyle name="計算 2 2 2 2 4" xfId="1395"/>
    <cellStyle name="計算 2 2 2 2 5" xfId="1396"/>
    <cellStyle name="計算 2 2 2 2 6" xfId="6944"/>
    <cellStyle name="計算 2 2 2 3" xfId="1397"/>
    <cellStyle name="計算 2 2 2 3 2" xfId="1398"/>
    <cellStyle name="計算 2 2 2 3 2 2" xfId="10446"/>
    <cellStyle name="計算 2 2 2 3 3" xfId="1399"/>
    <cellStyle name="計算 2 2 2 3 3 2" xfId="12127"/>
    <cellStyle name="計算 2 2 2 3 4" xfId="8031"/>
    <cellStyle name="計算 2 2 2 4" xfId="1400"/>
    <cellStyle name="計算 2 2 2 4 2" xfId="10523"/>
    <cellStyle name="計算 2 2 2 4 3" xfId="12204"/>
    <cellStyle name="計算 2 2 2 4 4" xfId="8108"/>
    <cellStyle name="計算 2 2 2 5" xfId="1401"/>
    <cellStyle name="計算 2 2 2 5 2" xfId="8992"/>
    <cellStyle name="計算 2 2 2 6" xfId="1402"/>
    <cellStyle name="計算 2 2 2 6 2" xfId="10685"/>
    <cellStyle name="計算 2 2 2 7" xfId="6446"/>
    <cellStyle name="計算 2 2 20" xfId="6410"/>
    <cellStyle name="計算 2 2 3" xfId="1403"/>
    <cellStyle name="計算 2 2 3 2" xfId="1404"/>
    <cellStyle name="計算 2 2 3 2 2" xfId="1405"/>
    <cellStyle name="計算 2 2 3 2 2 2" xfId="9507"/>
    <cellStyle name="計算 2 2 3 2 3" xfId="1406"/>
    <cellStyle name="計算 2 2 3 2 3 2" xfId="11200"/>
    <cellStyle name="計算 2 2 3 2 4" xfId="6965"/>
    <cellStyle name="計算 2 2 3 3" xfId="1407"/>
    <cellStyle name="計算 2 2 3 3 2" xfId="8313"/>
    <cellStyle name="計算 2 2 3 4" xfId="1408"/>
    <cellStyle name="計算 2 2 3 4 2" xfId="9013"/>
    <cellStyle name="計算 2 2 3 5" xfId="1409"/>
    <cellStyle name="計算 2 2 3 5 2" xfId="10706"/>
    <cellStyle name="計算 2 2 3 6" xfId="6467"/>
    <cellStyle name="計算 2 2 4" xfId="1410"/>
    <cellStyle name="計算 2 2 4 2" xfId="1411"/>
    <cellStyle name="計算 2 2 4 2 2" xfId="9537"/>
    <cellStyle name="計算 2 2 4 2 3" xfId="11230"/>
    <cellStyle name="計算 2 2 4 2 4" xfId="6995"/>
    <cellStyle name="計算 2 2 4 3" xfId="1412"/>
    <cellStyle name="計算 2 2 4 3 2" xfId="8314"/>
    <cellStyle name="計算 2 2 4 4" xfId="9043"/>
    <cellStyle name="計算 2 2 4 5" xfId="10736"/>
    <cellStyle name="計算 2 2 4 6" xfId="6497"/>
    <cellStyle name="計算 2 2 5" xfId="1413"/>
    <cellStyle name="計算 2 2 5 2" xfId="7066"/>
    <cellStyle name="計算 2 2 5 2 2" xfId="9606"/>
    <cellStyle name="計算 2 2 5 2 3" xfId="11299"/>
    <cellStyle name="計算 2 2 5 3" xfId="8315"/>
    <cellStyle name="計算 2 2 5 4" xfId="9112"/>
    <cellStyle name="計算 2 2 5 5" xfId="10805"/>
    <cellStyle name="計算 2 2 5 6" xfId="6568"/>
    <cellStyle name="計算 2 2 6" xfId="1414"/>
    <cellStyle name="計算 2 2 6 2" xfId="7030"/>
    <cellStyle name="計算 2 2 6 2 2" xfId="9570"/>
    <cellStyle name="計算 2 2 6 2 3" xfId="11263"/>
    <cellStyle name="計算 2 2 6 3" xfId="9076"/>
    <cellStyle name="計算 2 2 6 4" xfId="10769"/>
    <cellStyle name="計算 2 2 6 5" xfId="6532"/>
    <cellStyle name="計算 2 2 7" xfId="6622"/>
    <cellStyle name="計算 2 2 7 2" xfId="7120"/>
    <cellStyle name="計算 2 2 7 2 2" xfId="9660"/>
    <cellStyle name="計算 2 2 7 2 3" xfId="11353"/>
    <cellStyle name="計算 2 2 7 3" xfId="8316"/>
    <cellStyle name="計算 2 2 7 4" xfId="9166"/>
    <cellStyle name="計算 2 2 7 5" xfId="10859"/>
    <cellStyle name="計算 2 2 8" xfId="6652"/>
    <cellStyle name="計算 2 2 8 2" xfId="7150"/>
    <cellStyle name="計算 2 2 8 2 2" xfId="9690"/>
    <cellStyle name="計算 2 2 8 2 3" xfId="11383"/>
    <cellStyle name="計算 2 2 8 3" xfId="8317"/>
    <cellStyle name="計算 2 2 8 4" xfId="9196"/>
    <cellStyle name="計算 2 2 8 5" xfId="10889"/>
    <cellStyle name="計算 2 2 9" xfId="6699"/>
    <cellStyle name="計算 2 2 9 2" xfId="7196"/>
    <cellStyle name="計算 2 2 9 2 2" xfId="9736"/>
    <cellStyle name="計算 2 2 9 2 3" xfId="11429"/>
    <cellStyle name="計算 2 2 9 3" xfId="8318"/>
    <cellStyle name="計算 2 2 9 4" xfId="9243"/>
    <cellStyle name="計算 2 2 9 5" xfId="10936"/>
    <cellStyle name="計算 2 20" xfId="8892"/>
    <cellStyle name="計算 2 21" xfId="10585"/>
    <cellStyle name="計算 2 22" xfId="6342"/>
    <cellStyle name="計算 2 3" xfId="590"/>
    <cellStyle name="計算 2 3 10" xfId="6720"/>
    <cellStyle name="計算 2 3 10 2" xfId="7217"/>
    <cellStyle name="計算 2 3 10 2 2" xfId="9757"/>
    <cellStyle name="計算 2 3 10 2 3" xfId="11450"/>
    <cellStyle name="計算 2 3 10 3" xfId="8319"/>
    <cellStyle name="計算 2 3 10 4" xfId="9264"/>
    <cellStyle name="計算 2 3 10 5" xfId="10957"/>
    <cellStyle name="計算 2 3 11" xfId="6750"/>
    <cellStyle name="計算 2 3 11 2" xfId="7247"/>
    <cellStyle name="計算 2 3 11 2 2" xfId="9787"/>
    <cellStyle name="計算 2 3 11 2 3" xfId="11480"/>
    <cellStyle name="計算 2 3 11 3" xfId="9294"/>
    <cellStyle name="計算 2 3 11 4" xfId="10987"/>
    <cellStyle name="計算 2 3 12" xfId="6779"/>
    <cellStyle name="計算 2 3 12 2" xfId="7276"/>
    <cellStyle name="計算 2 3 12 2 2" xfId="9816"/>
    <cellStyle name="計算 2 3 12 2 3" xfId="11509"/>
    <cellStyle name="計算 2 3 12 3" xfId="9323"/>
    <cellStyle name="計算 2 3 12 4" xfId="11016"/>
    <cellStyle name="計算 2 3 13" xfId="6808"/>
    <cellStyle name="計算 2 3 13 2" xfId="7305"/>
    <cellStyle name="計算 2 3 13 2 2" xfId="9845"/>
    <cellStyle name="計算 2 3 13 2 3" xfId="11538"/>
    <cellStyle name="計算 2 3 13 3" xfId="9352"/>
    <cellStyle name="計算 2 3 13 4" xfId="11045"/>
    <cellStyle name="計算 2 3 14" xfId="6837"/>
    <cellStyle name="計算 2 3 14 2" xfId="7522"/>
    <cellStyle name="計算 2 3 14 2 2" xfId="10057"/>
    <cellStyle name="計算 2 3 14 2 3" xfId="11750"/>
    <cellStyle name="計算 2 3 14 3" xfId="9381"/>
    <cellStyle name="計算 2 3 14 4" xfId="11074"/>
    <cellStyle name="計算 2 3 15" xfId="7523"/>
    <cellStyle name="計算 2 3 15 2" xfId="10058"/>
    <cellStyle name="計算 2 3 15 3" xfId="11751"/>
    <cellStyle name="計算 2 3 16" xfId="7943"/>
    <cellStyle name="計算 2 3 16 2" xfId="10363"/>
    <cellStyle name="計算 2 3 16 3" xfId="12045"/>
    <cellStyle name="計算 2 3 17" xfId="7899"/>
    <cellStyle name="計算 2 3 17 2" xfId="10328"/>
    <cellStyle name="計算 2 3 17 3" xfId="12016"/>
    <cellStyle name="計算 2 3 18" xfId="8946"/>
    <cellStyle name="計算 2 3 19" xfId="10639"/>
    <cellStyle name="計算 2 3 2" xfId="1415"/>
    <cellStyle name="計算 2 3 2 2" xfId="1416"/>
    <cellStyle name="計算 2 3 2 2 2" xfId="1417"/>
    <cellStyle name="計算 2 3 2 2 2 2" xfId="1418"/>
    <cellStyle name="計算 2 3 2 2 2 3" xfId="1419"/>
    <cellStyle name="計算 2 3 2 2 2 4" xfId="9476"/>
    <cellStyle name="計算 2 3 2 2 3" xfId="1420"/>
    <cellStyle name="計算 2 3 2 2 3 2" xfId="11169"/>
    <cellStyle name="計算 2 3 2 2 4" xfId="1421"/>
    <cellStyle name="計算 2 3 2 2 5" xfId="1422"/>
    <cellStyle name="計算 2 3 2 2 6" xfId="6934"/>
    <cellStyle name="計算 2 3 2 3" xfId="1423"/>
    <cellStyle name="計算 2 3 2 3 2" xfId="1424"/>
    <cellStyle name="計算 2 3 2 3 2 2" xfId="10444"/>
    <cellStyle name="計算 2 3 2 3 3" xfId="1425"/>
    <cellStyle name="計算 2 3 2 3 3 2" xfId="12125"/>
    <cellStyle name="計算 2 3 2 3 4" xfId="8029"/>
    <cellStyle name="計算 2 3 2 4" xfId="1426"/>
    <cellStyle name="計算 2 3 2 4 2" xfId="10517"/>
    <cellStyle name="計算 2 3 2 4 3" xfId="12198"/>
    <cellStyle name="計算 2 3 2 4 4" xfId="8102"/>
    <cellStyle name="計算 2 3 2 5" xfId="1427"/>
    <cellStyle name="計算 2 3 2 5 2" xfId="8982"/>
    <cellStyle name="計算 2 3 2 6" xfId="1428"/>
    <cellStyle name="計算 2 3 2 6 2" xfId="10675"/>
    <cellStyle name="計算 2 3 2 7" xfId="6436"/>
    <cellStyle name="計算 2 3 20" xfId="6400"/>
    <cellStyle name="計算 2 3 3" xfId="1429"/>
    <cellStyle name="計算 2 3 3 2" xfId="1430"/>
    <cellStyle name="計算 2 3 3 2 2" xfId="1431"/>
    <cellStyle name="計算 2 3 3 2 2 2" xfId="9499"/>
    <cellStyle name="計算 2 3 3 2 3" xfId="1432"/>
    <cellStyle name="計算 2 3 3 2 3 2" xfId="11192"/>
    <cellStyle name="計算 2 3 3 2 4" xfId="6957"/>
    <cellStyle name="計算 2 3 3 3" xfId="1433"/>
    <cellStyle name="計算 2 3 3 3 2" xfId="8320"/>
    <cellStyle name="計算 2 3 3 4" xfId="1434"/>
    <cellStyle name="計算 2 3 3 4 2" xfId="9005"/>
    <cellStyle name="計算 2 3 3 5" xfId="1435"/>
    <cellStyle name="計算 2 3 3 5 2" xfId="10698"/>
    <cellStyle name="計算 2 3 3 6" xfId="6459"/>
    <cellStyle name="計算 2 3 4" xfId="1436"/>
    <cellStyle name="計算 2 3 4 2" xfId="1437"/>
    <cellStyle name="計算 2 3 4 2 2" xfId="9527"/>
    <cellStyle name="計算 2 3 4 2 3" xfId="11220"/>
    <cellStyle name="計算 2 3 4 2 4" xfId="6985"/>
    <cellStyle name="計算 2 3 4 3" xfId="1438"/>
    <cellStyle name="計算 2 3 4 3 2" xfId="8321"/>
    <cellStyle name="計算 2 3 4 4" xfId="9033"/>
    <cellStyle name="計算 2 3 4 5" xfId="10726"/>
    <cellStyle name="計算 2 3 4 6" xfId="6487"/>
    <cellStyle name="計算 2 3 5" xfId="1439"/>
    <cellStyle name="計算 2 3 5 2" xfId="7056"/>
    <cellStyle name="計算 2 3 5 2 2" xfId="9596"/>
    <cellStyle name="計算 2 3 5 2 3" xfId="11289"/>
    <cellStyle name="計算 2 3 5 3" xfId="8322"/>
    <cellStyle name="計算 2 3 5 4" xfId="9102"/>
    <cellStyle name="計算 2 3 5 5" xfId="10795"/>
    <cellStyle name="計算 2 3 5 6" xfId="6558"/>
    <cellStyle name="計算 2 3 6" xfId="1440"/>
    <cellStyle name="計算 2 3 6 2" xfId="7019"/>
    <cellStyle name="計算 2 3 6 2 2" xfId="9559"/>
    <cellStyle name="計算 2 3 6 2 3" xfId="11252"/>
    <cellStyle name="計算 2 3 6 3" xfId="9065"/>
    <cellStyle name="計算 2 3 6 4" xfId="10758"/>
    <cellStyle name="計算 2 3 6 5" xfId="6521"/>
    <cellStyle name="計算 2 3 7" xfId="6612"/>
    <cellStyle name="計算 2 3 7 2" xfId="7110"/>
    <cellStyle name="計算 2 3 7 2 2" xfId="9650"/>
    <cellStyle name="計算 2 3 7 2 3" xfId="11343"/>
    <cellStyle name="計算 2 3 7 3" xfId="8323"/>
    <cellStyle name="計算 2 3 7 4" xfId="9156"/>
    <cellStyle name="計算 2 3 7 5" xfId="10849"/>
    <cellStyle name="計算 2 3 8" xfId="6642"/>
    <cellStyle name="計算 2 3 8 2" xfId="7140"/>
    <cellStyle name="計算 2 3 8 2 2" xfId="9680"/>
    <cellStyle name="計算 2 3 8 2 3" xfId="11373"/>
    <cellStyle name="計算 2 3 8 3" xfId="8324"/>
    <cellStyle name="計算 2 3 8 4" xfId="9186"/>
    <cellStyle name="計算 2 3 8 5" xfId="10879"/>
    <cellStyle name="計算 2 3 9" xfId="6689"/>
    <cellStyle name="計算 2 3 9 2" xfId="7186"/>
    <cellStyle name="計算 2 3 9 2 2" xfId="9726"/>
    <cellStyle name="計算 2 3 9 2 3" xfId="11419"/>
    <cellStyle name="計算 2 3 9 3" xfId="8325"/>
    <cellStyle name="計算 2 3 9 4" xfId="9233"/>
    <cellStyle name="計算 2 3 9 5" xfId="10926"/>
    <cellStyle name="計算 2 4" xfId="591"/>
    <cellStyle name="計算 2 4 10" xfId="6725"/>
    <cellStyle name="計算 2 4 10 2" xfId="7222"/>
    <cellStyle name="計算 2 4 10 2 2" xfId="9762"/>
    <cellStyle name="計算 2 4 10 2 3" xfId="11455"/>
    <cellStyle name="計算 2 4 10 3" xfId="8326"/>
    <cellStyle name="計算 2 4 10 4" xfId="9269"/>
    <cellStyle name="計算 2 4 10 5" xfId="10962"/>
    <cellStyle name="計算 2 4 11" xfId="6755"/>
    <cellStyle name="計算 2 4 11 2" xfId="7252"/>
    <cellStyle name="計算 2 4 11 2 2" xfId="9792"/>
    <cellStyle name="計算 2 4 11 2 3" xfId="11485"/>
    <cellStyle name="計算 2 4 11 3" xfId="9299"/>
    <cellStyle name="計算 2 4 11 4" xfId="10992"/>
    <cellStyle name="計算 2 4 12" xfId="6784"/>
    <cellStyle name="計算 2 4 12 2" xfId="7281"/>
    <cellStyle name="計算 2 4 12 2 2" xfId="9821"/>
    <cellStyle name="計算 2 4 12 2 3" xfId="11514"/>
    <cellStyle name="計算 2 4 12 3" xfId="9328"/>
    <cellStyle name="計算 2 4 12 4" xfId="11021"/>
    <cellStyle name="計算 2 4 13" xfId="6813"/>
    <cellStyle name="計算 2 4 13 2" xfId="7310"/>
    <cellStyle name="計算 2 4 13 2 2" xfId="9850"/>
    <cellStyle name="計算 2 4 13 2 3" xfId="11543"/>
    <cellStyle name="計算 2 4 13 3" xfId="9357"/>
    <cellStyle name="計算 2 4 13 4" xfId="11050"/>
    <cellStyle name="計算 2 4 14" xfId="6842"/>
    <cellStyle name="計算 2 4 14 2" xfId="7524"/>
    <cellStyle name="計算 2 4 14 2 2" xfId="10059"/>
    <cellStyle name="計算 2 4 14 2 3" xfId="11752"/>
    <cellStyle name="計算 2 4 14 3" xfId="9386"/>
    <cellStyle name="計算 2 4 14 4" xfId="11079"/>
    <cellStyle name="計算 2 4 15" xfId="7525"/>
    <cellStyle name="計算 2 4 15 2" xfId="10060"/>
    <cellStyle name="計算 2 4 15 3" xfId="11753"/>
    <cellStyle name="計算 2 4 16" xfId="7944"/>
    <cellStyle name="計算 2 4 16 2" xfId="10364"/>
    <cellStyle name="計算 2 4 16 3" xfId="12046"/>
    <cellStyle name="計算 2 4 17" xfId="7900"/>
    <cellStyle name="計算 2 4 17 2" xfId="10329"/>
    <cellStyle name="計算 2 4 17 3" xfId="12017"/>
    <cellStyle name="計算 2 4 18" xfId="8951"/>
    <cellStyle name="計算 2 4 19" xfId="10644"/>
    <cellStyle name="計算 2 4 2" xfId="1441"/>
    <cellStyle name="計算 2 4 2 2" xfId="1442"/>
    <cellStyle name="計算 2 4 2 2 2" xfId="1443"/>
    <cellStyle name="計算 2 4 2 2 2 2" xfId="1444"/>
    <cellStyle name="計算 2 4 2 2 2 3" xfId="1445"/>
    <cellStyle name="計算 2 4 2 2 2 4" xfId="9481"/>
    <cellStyle name="計算 2 4 2 2 3" xfId="1446"/>
    <cellStyle name="計算 2 4 2 2 3 2" xfId="11174"/>
    <cellStyle name="計算 2 4 2 2 4" xfId="1447"/>
    <cellStyle name="計算 2 4 2 2 5" xfId="1448"/>
    <cellStyle name="計算 2 4 2 2 6" xfId="6939"/>
    <cellStyle name="計算 2 4 2 3" xfId="1449"/>
    <cellStyle name="計算 2 4 2 3 2" xfId="1450"/>
    <cellStyle name="計算 2 4 2 3 2 2" xfId="10433"/>
    <cellStyle name="計算 2 4 2 3 3" xfId="1451"/>
    <cellStyle name="計算 2 4 2 3 3 2" xfId="12114"/>
    <cellStyle name="計算 2 4 2 3 4" xfId="8018"/>
    <cellStyle name="計算 2 4 2 4" xfId="1452"/>
    <cellStyle name="計算 2 4 2 4 2" xfId="10488"/>
    <cellStyle name="計算 2 4 2 4 3" xfId="12169"/>
    <cellStyle name="計算 2 4 2 4 4" xfId="8073"/>
    <cellStyle name="計算 2 4 2 5" xfId="1453"/>
    <cellStyle name="計算 2 4 2 5 2" xfId="8987"/>
    <cellStyle name="計算 2 4 2 6" xfId="1454"/>
    <cellStyle name="計算 2 4 2 6 2" xfId="10680"/>
    <cellStyle name="計算 2 4 2 7" xfId="6441"/>
    <cellStyle name="計算 2 4 20" xfId="6405"/>
    <cellStyle name="計算 2 4 3" xfId="1455"/>
    <cellStyle name="計算 2 4 3 2" xfId="1456"/>
    <cellStyle name="計算 2 4 3 2 2" xfId="1457"/>
    <cellStyle name="計算 2 4 3 2 2 2" xfId="9504"/>
    <cellStyle name="計算 2 4 3 2 3" xfId="1458"/>
    <cellStyle name="計算 2 4 3 2 3 2" xfId="11197"/>
    <cellStyle name="計算 2 4 3 2 4" xfId="6962"/>
    <cellStyle name="計算 2 4 3 3" xfId="1459"/>
    <cellStyle name="計算 2 4 3 3 2" xfId="8327"/>
    <cellStyle name="計算 2 4 3 4" xfId="1460"/>
    <cellStyle name="計算 2 4 3 4 2" xfId="9010"/>
    <cellStyle name="計算 2 4 3 5" xfId="1461"/>
    <cellStyle name="計算 2 4 3 5 2" xfId="10703"/>
    <cellStyle name="計算 2 4 3 6" xfId="6464"/>
    <cellStyle name="計算 2 4 4" xfId="1462"/>
    <cellStyle name="計算 2 4 4 2" xfId="1463"/>
    <cellStyle name="計算 2 4 4 2 2" xfId="9532"/>
    <cellStyle name="計算 2 4 4 2 3" xfId="11225"/>
    <cellStyle name="計算 2 4 4 2 4" xfId="6990"/>
    <cellStyle name="計算 2 4 4 3" xfId="1464"/>
    <cellStyle name="計算 2 4 4 3 2" xfId="8328"/>
    <cellStyle name="計算 2 4 4 4" xfId="9038"/>
    <cellStyle name="計算 2 4 4 5" xfId="10731"/>
    <cellStyle name="計算 2 4 4 6" xfId="6492"/>
    <cellStyle name="計算 2 4 5" xfId="1465"/>
    <cellStyle name="計算 2 4 5 2" xfId="7061"/>
    <cellStyle name="計算 2 4 5 2 2" xfId="9601"/>
    <cellStyle name="計算 2 4 5 2 3" xfId="11294"/>
    <cellStyle name="計算 2 4 5 3" xfId="8329"/>
    <cellStyle name="計算 2 4 5 4" xfId="9107"/>
    <cellStyle name="計算 2 4 5 5" xfId="10800"/>
    <cellStyle name="計算 2 4 5 6" xfId="6563"/>
    <cellStyle name="計算 2 4 6" xfId="1466"/>
    <cellStyle name="計算 2 4 6 2" xfId="7024"/>
    <cellStyle name="計算 2 4 6 2 2" xfId="9564"/>
    <cellStyle name="計算 2 4 6 2 3" xfId="11257"/>
    <cellStyle name="計算 2 4 6 3" xfId="9070"/>
    <cellStyle name="計算 2 4 6 4" xfId="10763"/>
    <cellStyle name="計算 2 4 6 5" xfId="6526"/>
    <cellStyle name="計算 2 4 7" xfId="6617"/>
    <cellStyle name="計算 2 4 7 2" xfId="7115"/>
    <cellStyle name="計算 2 4 7 2 2" xfId="9655"/>
    <cellStyle name="計算 2 4 7 2 3" xfId="11348"/>
    <cellStyle name="計算 2 4 7 3" xfId="8330"/>
    <cellStyle name="計算 2 4 7 4" xfId="9161"/>
    <cellStyle name="計算 2 4 7 5" xfId="10854"/>
    <cellStyle name="計算 2 4 8" xfId="6647"/>
    <cellStyle name="計算 2 4 8 2" xfId="7145"/>
    <cellStyle name="計算 2 4 8 2 2" xfId="9685"/>
    <cellStyle name="計算 2 4 8 2 3" xfId="11378"/>
    <cellStyle name="計算 2 4 8 3" xfId="8331"/>
    <cellStyle name="計算 2 4 8 4" xfId="9191"/>
    <cellStyle name="計算 2 4 8 5" xfId="10884"/>
    <cellStyle name="計算 2 4 9" xfId="6694"/>
    <cellStyle name="計算 2 4 9 2" xfId="7191"/>
    <cellStyle name="計算 2 4 9 2 2" xfId="9731"/>
    <cellStyle name="計算 2 4 9 2 3" xfId="11424"/>
    <cellStyle name="計算 2 4 9 3" xfId="8332"/>
    <cellStyle name="計算 2 4 9 4" xfId="9238"/>
    <cellStyle name="計算 2 4 9 5" xfId="10931"/>
    <cellStyle name="計算 2 5" xfId="592"/>
    <cellStyle name="計算 2 5 10" xfId="6711"/>
    <cellStyle name="計算 2 5 10 2" xfId="7208"/>
    <cellStyle name="計算 2 5 10 2 2" xfId="9748"/>
    <cellStyle name="計算 2 5 10 2 3" xfId="11441"/>
    <cellStyle name="計算 2 5 10 3" xfId="8333"/>
    <cellStyle name="計算 2 5 10 4" xfId="9255"/>
    <cellStyle name="計算 2 5 10 5" xfId="10948"/>
    <cellStyle name="計算 2 5 11" xfId="6741"/>
    <cellStyle name="計算 2 5 11 2" xfId="7238"/>
    <cellStyle name="計算 2 5 11 2 2" xfId="9778"/>
    <cellStyle name="計算 2 5 11 2 3" xfId="11471"/>
    <cellStyle name="計算 2 5 11 3" xfId="9285"/>
    <cellStyle name="計算 2 5 11 4" xfId="10978"/>
    <cellStyle name="計算 2 5 12" xfId="6770"/>
    <cellStyle name="計算 2 5 12 2" xfId="7267"/>
    <cellStyle name="計算 2 5 12 2 2" xfId="9807"/>
    <cellStyle name="計算 2 5 12 2 3" xfId="11500"/>
    <cellStyle name="計算 2 5 12 3" xfId="9314"/>
    <cellStyle name="計算 2 5 12 4" xfId="11007"/>
    <cellStyle name="計算 2 5 13" xfId="6799"/>
    <cellStyle name="計算 2 5 13 2" xfId="7296"/>
    <cellStyle name="計算 2 5 13 2 2" xfId="9836"/>
    <cellStyle name="計算 2 5 13 2 3" xfId="11529"/>
    <cellStyle name="計算 2 5 13 3" xfId="9343"/>
    <cellStyle name="計算 2 5 13 4" xfId="11036"/>
    <cellStyle name="計算 2 5 14" xfId="6828"/>
    <cellStyle name="計算 2 5 14 2" xfId="7526"/>
    <cellStyle name="計算 2 5 14 2 2" xfId="10061"/>
    <cellStyle name="計算 2 5 14 2 3" xfId="11754"/>
    <cellStyle name="計算 2 5 14 3" xfId="9372"/>
    <cellStyle name="計算 2 5 14 4" xfId="11065"/>
    <cellStyle name="計算 2 5 15" xfId="7527"/>
    <cellStyle name="計算 2 5 15 2" xfId="10062"/>
    <cellStyle name="計算 2 5 15 3" xfId="11755"/>
    <cellStyle name="計算 2 5 16" xfId="7945"/>
    <cellStyle name="計算 2 5 16 2" xfId="10365"/>
    <cellStyle name="計算 2 5 16 3" xfId="12047"/>
    <cellStyle name="計算 2 5 17" xfId="7897"/>
    <cellStyle name="計算 2 5 17 2" xfId="10326"/>
    <cellStyle name="計算 2 5 17 3" xfId="12014"/>
    <cellStyle name="計算 2 5 18" xfId="8937"/>
    <cellStyle name="計算 2 5 19" xfId="10630"/>
    <cellStyle name="計算 2 5 2" xfId="1467"/>
    <cellStyle name="計算 2 5 2 2" xfId="1468"/>
    <cellStyle name="計算 2 5 2 2 2" xfId="1469"/>
    <cellStyle name="計算 2 5 2 2 2 2" xfId="1470"/>
    <cellStyle name="計算 2 5 2 2 2 3" xfId="1471"/>
    <cellStyle name="計算 2 5 2 2 2 4" xfId="9467"/>
    <cellStyle name="計算 2 5 2 2 3" xfId="1472"/>
    <cellStyle name="計算 2 5 2 2 3 2" xfId="11160"/>
    <cellStyle name="計算 2 5 2 2 4" xfId="1473"/>
    <cellStyle name="計算 2 5 2 2 5" xfId="1474"/>
    <cellStyle name="計算 2 5 2 2 6" xfId="6925"/>
    <cellStyle name="計算 2 5 2 3" xfId="1475"/>
    <cellStyle name="計算 2 5 2 3 2" xfId="1476"/>
    <cellStyle name="計算 2 5 2 3 2 2" xfId="10430"/>
    <cellStyle name="計算 2 5 2 3 3" xfId="1477"/>
    <cellStyle name="計算 2 5 2 3 3 2" xfId="12112"/>
    <cellStyle name="計算 2 5 2 3 4" xfId="8015"/>
    <cellStyle name="計算 2 5 2 4" xfId="1478"/>
    <cellStyle name="計算 2 5 2 4 2" xfId="10484"/>
    <cellStyle name="計算 2 5 2 4 3" xfId="12165"/>
    <cellStyle name="計算 2 5 2 4 4" xfId="8069"/>
    <cellStyle name="計算 2 5 2 5" xfId="1479"/>
    <cellStyle name="計算 2 5 2 5 2" xfId="8973"/>
    <cellStyle name="計算 2 5 2 6" xfId="1480"/>
    <cellStyle name="計算 2 5 2 6 2" xfId="10666"/>
    <cellStyle name="計算 2 5 2 7" xfId="6427"/>
    <cellStyle name="計算 2 5 20" xfId="6391"/>
    <cellStyle name="計算 2 5 3" xfId="1481"/>
    <cellStyle name="計算 2 5 3 2" xfId="1482"/>
    <cellStyle name="計算 2 5 3 2 2" xfId="1483"/>
    <cellStyle name="計算 2 5 3 2 2 2" xfId="9445"/>
    <cellStyle name="計算 2 5 3 2 3" xfId="1484"/>
    <cellStyle name="計算 2 5 3 2 3 2" xfId="11138"/>
    <cellStyle name="計算 2 5 3 2 4" xfId="6903"/>
    <cellStyle name="計算 2 5 3 3" xfId="1485"/>
    <cellStyle name="計算 2 5 3 3 2" xfId="8334"/>
    <cellStyle name="計算 2 5 3 4" xfId="1486"/>
    <cellStyle name="計算 2 5 3 4 2" xfId="8921"/>
    <cellStyle name="計算 2 5 3 5" xfId="1487"/>
    <cellStyle name="計算 2 5 3 5 2" xfId="10614"/>
    <cellStyle name="計算 2 5 3 6" xfId="6375"/>
    <cellStyle name="計算 2 5 4" xfId="1488"/>
    <cellStyle name="計算 2 5 4 2" xfId="1489"/>
    <cellStyle name="計算 2 5 4 2 2" xfId="9518"/>
    <cellStyle name="計算 2 5 4 2 3" xfId="11211"/>
    <cellStyle name="計算 2 5 4 2 4" xfId="6976"/>
    <cellStyle name="計算 2 5 4 3" xfId="1490"/>
    <cellStyle name="計算 2 5 4 3 2" xfId="8335"/>
    <cellStyle name="計算 2 5 4 4" xfId="9024"/>
    <cellStyle name="計算 2 5 4 5" xfId="10717"/>
    <cellStyle name="計算 2 5 4 6" xfId="6478"/>
    <cellStyle name="計算 2 5 5" xfId="1491"/>
    <cellStyle name="計算 2 5 5 2" xfId="7047"/>
    <cellStyle name="計算 2 5 5 2 2" xfId="9587"/>
    <cellStyle name="計算 2 5 5 2 3" xfId="11280"/>
    <cellStyle name="計算 2 5 5 3" xfId="8336"/>
    <cellStyle name="計算 2 5 5 4" xfId="9093"/>
    <cellStyle name="計算 2 5 5 5" xfId="10786"/>
    <cellStyle name="計算 2 5 5 6" xfId="6549"/>
    <cellStyle name="計算 2 5 6" xfId="1492"/>
    <cellStyle name="計算 2 5 6 2" xfId="7011"/>
    <cellStyle name="計算 2 5 6 2 2" xfId="9551"/>
    <cellStyle name="計算 2 5 6 2 3" xfId="11244"/>
    <cellStyle name="計算 2 5 6 3" xfId="9057"/>
    <cellStyle name="計算 2 5 6 4" xfId="10750"/>
    <cellStyle name="計算 2 5 6 5" xfId="6513"/>
    <cellStyle name="計算 2 5 7" xfId="6603"/>
    <cellStyle name="計算 2 5 7 2" xfId="7101"/>
    <cellStyle name="計算 2 5 7 2 2" xfId="9641"/>
    <cellStyle name="計算 2 5 7 2 3" xfId="11334"/>
    <cellStyle name="計算 2 5 7 3" xfId="8337"/>
    <cellStyle name="計算 2 5 7 4" xfId="9147"/>
    <cellStyle name="計算 2 5 7 5" xfId="10840"/>
    <cellStyle name="計算 2 5 8" xfId="6633"/>
    <cellStyle name="計算 2 5 8 2" xfId="7131"/>
    <cellStyle name="計算 2 5 8 2 2" xfId="9671"/>
    <cellStyle name="計算 2 5 8 2 3" xfId="11364"/>
    <cellStyle name="計算 2 5 8 3" xfId="8338"/>
    <cellStyle name="計算 2 5 8 4" xfId="9177"/>
    <cellStyle name="計算 2 5 8 5" xfId="10870"/>
    <cellStyle name="計算 2 5 9" xfId="6680"/>
    <cellStyle name="計算 2 5 9 2" xfId="7177"/>
    <cellStyle name="計算 2 5 9 2 2" xfId="9717"/>
    <cellStyle name="計算 2 5 9 2 3" xfId="11410"/>
    <cellStyle name="計算 2 5 9 3" xfId="8339"/>
    <cellStyle name="計算 2 5 9 4" xfId="9224"/>
    <cellStyle name="計算 2 5 9 5" xfId="10917"/>
    <cellStyle name="計算 2 6" xfId="593"/>
    <cellStyle name="計算 2 6 10" xfId="6714"/>
    <cellStyle name="計算 2 6 10 2" xfId="7211"/>
    <cellStyle name="計算 2 6 10 2 2" xfId="9751"/>
    <cellStyle name="計算 2 6 10 2 3" xfId="11444"/>
    <cellStyle name="計算 2 6 10 3" xfId="8340"/>
    <cellStyle name="計算 2 6 10 4" xfId="9258"/>
    <cellStyle name="計算 2 6 10 5" xfId="10951"/>
    <cellStyle name="計算 2 6 11" xfId="6744"/>
    <cellStyle name="計算 2 6 11 2" xfId="7241"/>
    <cellStyle name="計算 2 6 11 2 2" xfId="9781"/>
    <cellStyle name="計算 2 6 11 2 3" xfId="11474"/>
    <cellStyle name="計算 2 6 11 3" xfId="9288"/>
    <cellStyle name="計算 2 6 11 4" xfId="10981"/>
    <cellStyle name="計算 2 6 12" xfId="6773"/>
    <cellStyle name="計算 2 6 12 2" xfId="7270"/>
    <cellStyle name="計算 2 6 12 2 2" xfId="9810"/>
    <cellStyle name="計算 2 6 12 2 3" xfId="11503"/>
    <cellStyle name="計算 2 6 12 3" xfId="9317"/>
    <cellStyle name="計算 2 6 12 4" xfId="11010"/>
    <cellStyle name="計算 2 6 13" xfId="6802"/>
    <cellStyle name="計算 2 6 13 2" xfId="7299"/>
    <cellStyle name="計算 2 6 13 2 2" xfId="9839"/>
    <cellStyle name="計算 2 6 13 2 3" xfId="11532"/>
    <cellStyle name="計算 2 6 13 3" xfId="9346"/>
    <cellStyle name="計算 2 6 13 4" xfId="11039"/>
    <cellStyle name="計算 2 6 14" xfId="6831"/>
    <cellStyle name="計算 2 6 14 2" xfId="7528"/>
    <cellStyle name="計算 2 6 14 2 2" xfId="10063"/>
    <cellStyle name="計算 2 6 14 2 3" xfId="11756"/>
    <cellStyle name="計算 2 6 14 3" xfId="9375"/>
    <cellStyle name="計算 2 6 14 4" xfId="11068"/>
    <cellStyle name="計算 2 6 15" xfId="7529"/>
    <cellStyle name="計算 2 6 15 2" xfId="10064"/>
    <cellStyle name="計算 2 6 15 3" xfId="11757"/>
    <cellStyle name="計算 2 6 16" xfId="8037"/>
    <cellStyle name="計算 2 6 16 2" xfId="10452"/>
    <cellStyle name="計算 2 6 16 3" xfId="12133"/>
    <cellStyle name="計算 2 6 17" xfId="8122"/>
    <cellStyle name="計算 2 6 17 2" xfId="10537"/>
    <cellStyle name="計算 2 6 17 3" xfId="12218"/>
    <cellStyle name="計算 2 6 18" xfId="8940"/>
    <cellStyle name="計算 2 6 19" xfId="10633"/>
    <cellStyle name="計算 2 6 2" xfId="1493"/>
    <cellStyle name="計算 2 6 2 2" xfId="1494"/>
    <cellStyle name="計算 2 6 2 2 2" xfId="1495"/>
    <cellStyle name="計算 2 6 2 2 2 2" xfId="1496"/>
    <cellStyle name="計算 2 6 2 2 2 3" xfId="1497"/>
    <cellStyle name="計算 2 6 2 2 2 4" xfId="9470"/>
    <cellStyle name="計算 2 6 2 2 3" xfId="1498"/>
    <cellStyle name="計算 2 6 2 2 3 2" xfId="11163"/>
    <cellStyle name="計算 2 6 2 2 4" xfId="1499"/>
    <cellStyle name="計算 2 6 2 2 5" xfId="1500"/>
    <cellStyle name="計算 2 6 2 2 6" xfId="6928"/>
    <cellStyle name="計算 2 6 2 3" xfId="1501"/>
    <cellStyle name="計算 2 6 2 3 2" xfId="1502"/>
    <cellStyle name="計算 2 6 2 3 3" xfId="1503"/>
    <cellStyle name="計算 2 6 2 3 4" xfId="8341"/>
    <cellStyle name="計算 2 6 2 4" xfId="1504"/>
    <cellStyle name="計算 2 6 2 4 2" xfId="8976"/>
    <cellStyle name="計算 2 6 2 5" xfId="1505"/>
    <cellStyle name="計算 2 6 2 5 2" xfId="10669"/>
    <cellStyle name="計算 2 6 2 6" xfId="1506"/>
    <cellStyle name="計算 2 6 2 7" xfId="6430"/>
    <cellStyle name="計算 2 6 20" xfId="6394"/>
    <cellStyle name="計算 2 6 3" xfId="1507"/>
    <cellStyle name="計算 2 6 3 2" xfId="1508"/>
    <cellStyle name="計算 2 6 3 2 2" xfId="1509"/>
    <cellStyle name="計算 2 6 3 2 2 2" xfId="9444"/>
    <cellStyle name="計算 2 6 3 2 3" xfId="1510"/>
    <cellStyle name="計算 2 6 3 2 3 2" xfId="11137"/>
    <cellStyle name="計算 2 6 3 2 4" xfId="6902"/>
    <cellStyle name="計算 2 6 3 3" xfId="1511"/>
    <cellStyle name="計算 2 6 3 3 2" xfId="8342"/>
    <cellStyle name="計算 2 6 3 4" xfId="1512"/>
    <cellStyle name="計算 2 6 3 4 2" xfId="8920"/>
    <cellStyle name="計算 2 6 3 5" xfId="1513"/>
    <cellStyle name="計算 2 6 3 5 2" xfId="10613"/>
    <cellStyle name="計算 2 6 3 6" xfId="6374"/>
    <cellStyle name="計算 2 6 4" xfId="1514"/>
    <cellStyle name="計算 2 6 4 2" xfId="1515"/>
    <cellStyle name="計算 2 6 4 2 2" xfId="9521"/>
    <cellStyle name="計算 2 6 4 2 3" xfId="11214"/>
    <cellStyle name="計算 2 6 4 2 4" xfId="6979"/>
    <cellStyle name="計算 2 6 4 3" xfId="1516"/>
    <cellStyle name="計算 2 6 4 3 2" xfId="8343"/>
    <cellStyle name="計算 2 6 4 4" xfId="9027"/>
    <cellStyle name="計算 2 6 4 5" xfId="10720"/>
    <cellStyle name="計算 2 6 4 6" xfId="6481"/>
    <cellStyle name="計算 2 6 5" xfId="1517"/>
    <cellStyle name="計算 2 6 5 2" xfId="7050"/>
    <cellStyle name="計算 2 6 5 2 2" xfId="9590"/>
    <cellStyle name="計算 2 6 5 2 3" xfId="11283"/>
    <cellStyle name="計算 2 6 5 3" xfId="8344"/>
    <cellStyle name="計算 2 6 5 4" xfId="9096"/>
    <cellStyle name="計算 2 6 5 5" xfId="10789"/>
    <cellStyle name="計算 2 6 5 6" xfId="6552"/>
    <cellStyle name="計算 2 6 6" xfId="1518"/>
    <cellStyle name="計算 2 6 6 2" xfId="7001"/>
    <cellStyle name="計算 2 6 6 2 2" xfId="9543"/>
    <cellStyle name="計算 2 6 6 2 3" xfId="11236"/>
    <cellStyle name="計算 2 6 6 3" xfId="9049"/>
    <cellStyle name="計算 2 6 6 4" xfId="10742"/>
    <cellStyle name="計算 2 6 6 5" xfId="6503"/>
    <cellStyle name="計算 2 6 7" xfId="6606"/>
    <cellStyle name="計算 2 6 7 2" xfId="7104"/>
    <cellStyle name="計算 2 6 7 2 2" xfId="9644"/>
    <cellStyle name="計算 2 6 7 2 3" xfId="11337"/>
    <cellStyle name="計算 2 6 7 3" xfId="8345"/>
    <cellStyle name="計算 2 6 7 4" xfId="9150"/>
    <cellStyle name="計算 2 6 7 5" xfId="10843"/>
    <cellStyle name="計算 2 6 8" xfId="6636"/>
    <cellStyle name="計算 2 6 8 2" xfId="7134"/>
    <cellStyle name="計算 2 6 8 2 2" xfId="9674"/>
    <cellStyle name="計算 2 6 8 2 3" xfId="11367"/>
    <cellStyle name="計算 2 6 8 3" xfId="8346"/>
    <cellStyle name="計算 2 6 8 4" xfId="9180"/>
    <cellStyle name="計算 2 6 8 5" xfId="10873"/>
    <cellStyle name="計算 2 6 9" xfId="6683"/>
    <cellStyle name="計算 2 6 9 2" xfId="7180"/>
    <cellStyle name="計算 2 6 9 2 2" xfId="9720"/>
    <cellStyle name="計算 2 6 9 2 3" xfId="11413"/>
    <cellStyle name="計算 2 6 9 3" xfId="8347"/>
    <cellStyle name="計算 2 6 9 4" xfId="9227"/>
    <cellStyle name="計算 2 6 9 5" xfId="10920"/>
    <cellStyle name="計算 2 7" xfId="1519"/>
    <cellStyle name="計算 2 7 10" xfId="6707"/>
    <cellStyle name="計算 2 7 10 2" xfId="7204"/>
    <cellStyle name="計算 2 7 10 2 2" xfId="9744"/>
    <cellStyle name="計算 2 7 10 2 3" xfId="11437"/>
    <cellStyle name="計算 2 7 10 3" xfId="9251"/>
    <cellStyle name="計算 2 7 10 4" xfId="10944"/>
    <cellStyle name="計算 2 7 11" xfId="6737"/>
    <cellStyle name="計算 2 7 11 2" xfId="7234"/>
    <cellStyle name="計算 2 7 11 2 2" xfId="9774"/>
    <cellStyle name="計算 2 7 11 2 3" xfId="11467"/>
    <cellStyle name="計算 2 7 11 3" xfId="9281"/>
    <cellStyle name="計算 2 7 11 4" xfId="10974"/>
    <cellStyle name="計算 2 7 12" xfId="6766"/>
    <cellStyle name="計算 2 7 12 2" xfId="7263"/>
    <cellStyle name="計算 2 7 12 2 2" xfId="9803"/>
    <cellStyle name="計算 2 7 12 2 3" xfId="11496"/>
    <cellStyle name="計算 2 7 12 3" xfId="9310"/>
    <cellStyle name="計算 2 7 12 4" xfId="11003"/>
    <cellStyle name="計算 2 7 13" xfId="6795"/>
    <cellStyle name="計算 2 7 13 2" xfId="7292"/>
    <cellStyle name="計算 2 7 13 2 2" xfId="9832"/>
    <cellStyle name="計算 2 7 13 2 3" xfId="11525"/>
    <cellStyle name="計算 2 7 13 3" xfId="9339"/>
    <cellStyle name="計算 2 7 13 4" xfId="11032"/>
    <cellStyle name="計算 2 7 14" xfId="6824"/>
    <cellStyle name="計算 2 7 14 2" xfId="7530"/>
    <cellStyle name="計算 2 7 14 2 2" xfId="10065"/>
    <cellStyle name="計算 2 7 14 2 3" xfId="11758"/>
    <cellStyle name="計算 2 7 14 3" xfId="9368"/>
    <cellStyle name="計算 2 7 14 4" xfId="11061"/>
    <cellStyle name="計算 2 7 15" xfId="7531"/>
    <cellStyle name="計算 2 7 15 2" xfId="10066"/>
    <cellStyle name="計算 2 7 15 3" xfId="11759"/>
    <cellStyle name="計算 2 7 16" xfId="7941"/>
    <cellStyle name="計算 2 7 16 2" xfId="10361"/>
    <cellStyle name="計算 2 7 16 3" xfId="12043"/>
    <cellStyle name="計算 2 7 17" xfId="7865"/>
    <cellStyle name="計算 2 7 17 2" xfId="10302"/>
    <cellStyle name="計算 2 7 17 3" xfId="11990"/>
    <cellStyle name="計算 2 7 18" xfId="8933"/>
    <cellStyle name="計算 2 7 19" xfId="10626"/>
    <cellStyle name="計算 2 7 2" xfId="1520"/>
    <cellStyle name="計算 2 7 2 2" xfId="1521"/>
    <cellStyle name="計算 2 7 2 2 2" xfId="1522"/>
    <cellStyle name="計算 2 7 2 2 2 2" xfId="9463"/>
    <cellStyle name="計算 2 7 2 2 3" xfId="1523"/>
    <cellStyle name="計算 2 7 2 2 3 2" xfId="11156"/>
    <cellStyle name="計算 2 7 2 2 4" xfId="6921"/>
    <cellStyle name="計算 2 7 2 3" xfId="1524"/>
    <cellStyle name="計算 2 7 2 3 2" xfId="8969"/>
    <cellStyle name="計算 2 7 2 4" xfId="1525"/>
    <cellStyle name="計算 2 7 2 4 2" xfId="10662"/>
    <cellStyle name="計算 2 7 2 5" xfId="1526"/>
    <cellStyle name="計算 2 7 2 6" xfId="6423"/>
    <cellStyle name="計算 2 7 20" xfId="6387"/>
    <cellStyle name="計算 2 7 3" xfId="1527"/>
    <cellStyle name="計算 2 7 3 2" xfId="1528"/>
    <cellStyle name="計算 2 7 3 2 2" xfId="9459"/>
    <cellStyle name="計算 2 7 3 2 3" xfId="11152"/>
    <cellStyle name="計算 2 7 3 2 4" xfId="6917"/>
    <cellStyle name="計算 2 7 3 3" xfId="1529"/>
    <cellStyle name="計算 2 7 3 3 2" xfId="8965"/>
    <cellStyle name="計算 2 7 3 4" xfId="10658"/>
    <cellStyle name="計算 2 7 3 5" xfId="6419"/>
    <cellStyle name="計算 2 7 4" xfId="1530"/>
    <cellStyle name="計算 2 7 4 2" xfId="6972"/>
    <cellStyle name="計算 2 7 4 2 2" xfId="9514"/>
    <cellStyle name="計算 2 7 4 2 3" xfId="11207"/>
    <cellStyle name="計算 2 7 4 3" xfId="9020"/>
    <cellStyle name="計算 2 7 4 4" xfId="10713"/>
    <cellStyle name="計算 2 7 4 5" xfId="6474"/>
    <cellStyle name="計算 2 7 5" xfId="1531"/>
    <cellStyle name="計算 2 7 5 2" xfId="7043"/>
    <cellStyle name="計算 2 7 5 2 2" xfId="9583"/>
    <cellStyle name="計算 2 7 5 2 3" xfId="11276"/>
    <cellStyle name="計算 2 7 5 3" xfId="9089"/>
    <cellStyle name="計算 2 7 5 4" xfId="10782"/>
    <cellStyle name="計算 2 7 5 5" xfId="6545"/>
    <cellStyle name="計算 2 7 6" xfId="1532"/>
    <cellStyle name="計算 2 7 6 2" xfId="7037"/>
    <cellStyle name="計算 2 7 6 2 2" xfId="9577"/>
    <cellStyle name="計算 2 7 6 2 3" xfId="11270"/>
    <cellStyle name="計算 2 7 6 3" xfId="9083"/>
    <cellStyle name="計算 2 7 6 4" xfId="10776"/>
    <cellStyle name="計算 2 7 6 5" xfId="6539"/>
    <cellStyle name="計算 2 7 7" xfId="6599"/>
    <cellStyle name="計算 2 7 7 2" xfId="7097"/>
    <cellStyle name="計算 2 7 7 2 2" xfId="9637"/>
    <cellStyle name="計算 2 7 7 2 3" xfId="11330"/>
    <cellStyle name="計算 2 7 7 3" xfId="9143"/>
    <cellStyle name="計算 2 7 7 4" xfId="10836"/>
    <cellStyle name="計算 2 7 8" xfId="6629"/>
    <cellStyle name="計算 2 7 8 2" xfId="7127"/>
    <cellStyle name="計算 2 7 8 2 2" xfId="9667"/>
    <cellStyle name="計算 2 7 8 2 3" xfId="11360"/>
    <cellStyle name="計算 2 7 8 3" xfId="9173"/>
    <cellStyle name="計算 2 7 8 4" xfId="10866"/>
    <cellStyle name="計算 2 7 9" xfId="6676"/>
    <cellStyle name="計算 2 7 9 2" xfId="7173"/>
    <cellStyle name="計算 2 7 9 2 2" xfId="9713"/>
    <cellStyle name="計算 2 7 9 2 3" xfId="11406"/>
    <cellStyle name="計算 2 7 9 3" xfId="9220"/>
    <cellStyle name="計算 2 7 9 4" xfId="10913"/>
    <cellStyle name="計算 2 8" xfId="1533"/>
    <cellStyle name="計算 2 8 2" xfId="1534"/>
    <cellStyle name="計算 2 8 2 2" xfId="1535"/>
    <cellStyle name="計算 2 8 2 2 2" xfId="9448"/>
    <cellStyle name="計算 2 8 2 3" xfId="1536"/>
    <cellStyle name="計算 2 8 2 3 2" xfId="11141"/>
    <cellStyle name="計算 2 8 2 4" xfId="6906"/>
    <cellStyle name="計算 2 8 3" xfId="1537"/>
    <cellStyle name="計算 2 8 3 2" xfId="10463"/>
    <cellStyle name="計算 2 8 3 3" xfId="12144"/>
    <cellStyle name="計算 2 8 3 4" xfId="8048"/>
    <cellStyle name="計算 2 8 4" xfId="1538"/>
    <cellStyle name="計算 2 8 4 2" xfId="10556"/>
    <cellStyle name="計算 2 8 4 3" xfId="12237"/>
    <cellStyle name="計算 2 8 4 4" xfId="8141"/>
    <cellStyle name="計算 2 8 5" xfId="1539"/>
    <cellStyle name="計算 2 8 5 2" xfId="8924"/>
    <cellStyle name="計算 2 8 6" xfId="10617"/>
    <cellStyle name="計算 2 8 7" xfId="6378"/>
    <cellStyle name="計算 2 9" xfId="1540"/>
    <cellStyle name="計算 2 9 2" xfId="1541"/>
    <cellStyle name="計算 2 9 2 2" xfId="9437"/>
    <cellStyle name="計算 2 9 2 3" xfId="11130"/>
    <cellStyle name="計算 2 9 2 4" xfId="6895"/>
    <cellStyle name="計算 2 9 3" xfId="1542"/>
    <cellStyle name="計算 2 9 3 2" xfId="8348"/>
    <cellStyle name="計算 2 9 4" xfId="8913"/>
    <cellStyle name="計算 2 9 5" xfId="10606"/>
    <cellStyle name="計算 2 9 6" xfId="6364"/>
    <cellStyle name="計算 3" xfId="594"/>
    <cellStyle name="計算 3 10" xfId="1543"/>
    <cellStyle name="計算 3 10 2" xfId="8349"/>
    <cellStyle name="計算 3 11" xfId="1544"/>
    <cellStyle name="計算 3 11 2" xfId="8350"/>
    <cellStyle name="計算 3 12" xfId="8351"/>
    <cellStyle name="計算 3 13" xfId="8352"/>
    <cellStyle name="計算 3 14" xfId="8353"/>
    <cellStyle name="計算 3 15" xfId="8354"/>
    <cellStyle name="計算 3 16" xfId="10201"/>
    <cellStyle name="計算 3 17" xfId="11889"/>
    <cellStyle name="計算 3 18" xfId="7746"/>
    <cellStyle name="計算 3 2" xfId="595"/>
    <cellStyle name="計算 3 2 10" xfId="8355"/>
    <cellStyle name="計算 3 2 11" xfId="10202"/>
    <cellStyle name="計算 3 2 12" xfId="11890"/>
    <cellStyle name="計算 3 2 13" xfId="7747"/>
    <cellStyle name="計算 3 2 2" xfId="1545"/>
    <cellStyle name="計算 3 2 2 2" xfId="1546"/>
    <cellStyle name="計算 3 2 2 2 2" xfId="1547"/>
    <cellStyle name="計算 3 2 2 2 2 2" xfId="1548"/>
    <cellStyle name="計算 3 2 2 2 2 3" xfId="1549"/>
    <cellStyle name="計算 3 2 2 2 2 4" xfId="10509"/>
    <cellStyle name="計算 3 2 2 2 3" xfId="1550"/>
    <cellStyle name="計算 3 2 2 2 3 2" xfId="12190"/>
    <cellStyle name="計算 3 2 2 2 4" xfId="1551"/>
    <cellStyle name="計算 3 2 2 2 5" xfId="1552"/>
    <cellStyle name="計算 3 2 2 2 6" xfId="8094"/>
    <cellStyle name="計算 3 2 2 3" xfId="1553"/>
    <cellStyle name="計算 3 2 2 3 2" xfId="1554"/>
    <cellStyle name="計算 3 2 2 3 3" xfId="1555"/>
    <cellStyle name="計算 3 2 2 3 4" xfId="10203"/>
    <cellStyle name="計算 3 2 2 4" xfId="1556"/>
    <cellStyle name="計算 3 2 2 4 2" xfId="11891"/>
    <cellStyle name="計算 3 2 2 5" xfId="1557"/>
    <cellStyle name="計算 3 2 2 6" xfId="1558"/>
    <cellStyle name="計算 3 2 2 7" xfId="7748"/>
    <cellStyle name="計算 3 2 3" xfId="1559"/>
    <cellStyle name="計算 3 2 3 2" xfId="1560"/>
    <cellStyle name="計算 3 2 3 2 2" xfId="1561"/>
    <cellStyle name="計算 3 2 3 2 3" xfId="1562"/>
    <cellStyle name="計算 3 2 3 2 4" xfId="10324"/>
    <cellStyle name="計算 3 2 3 3" xfId="1563"/>
    <cellStyle name="計算 3 2 3 3 2" xfId="12012"/>
    <cellStyle name="計算 3 2 3 4" xfId="1564"/>
    <cellStyle name="計算 3 2 3 5" xfId="1565"/>
    <cellStyle name="計算 3 2 3 6" xfId="7895"/>
    <cellStyle name="計算 3 2 4" xfId="1566"/>
    <cellStyle name="計算 3 2 4 2" xfId="1567"/>
    <cellStyle name="計算 3 2 4 3" xfId="1568"/>
    <cellStyle name="計算 3 2 4 4" xfId="8356"/>
    <cellStyle name="計算 3 2 5" xfId="1569"/>
    <cellStyle name="計算 3 2 5 2" xfId="8357"/>
    <cellStyle name="計算 3 2 6" xfId="1570"/>
    <cellStyle name="計算 3 2 6 2" xfId="8358"/>
    <cellStyle name="計算 3 2 7" xfId="8359"/>
    <cellStyle name="計算 3 2 8" xfId="8360"/>
    <cellStyle name="計算 3 2 9" xfId="8361"/>
    <cellStyle name="計算 3 3" xfId="596"/>
    <cellStyle name="計算 3 3 10" xfId="8362"/>
    <cellStyle name="計算 3 3 11" xfId="10204"/>
    <cellStyle name="計算 3 3 12" xfId="11892"/>
    <cellStyle name="計算 3 3 13" xfId="7749"/>
    <cellStyle name="計算 3 3 2" xfId="1571"/>
    <cellStyle name="計算 3 3 2 2" xfId="1572"/>
    <cellStyle name="計算 3 3 2 2 2" xfId="1573"/>
    <cellStyle name="計算 3 3 2 2 2 2" xfId="1574"/>
    <cellStyle name="計算 3 3 2 2 2 3" xfId="1575"/>
    <cellStyle name="計算 3 3 2 2 2 4" xfId="10533"/>
    <cellStyle name="計算 3 3 2 2 3" xfId="1576"/>
    <cellStyle name="計算 3 3 2 2 3 2" xfId="12214"/>
    <cellStyle name="計算 3 3 2 2 4" xfId="1577"/>
    <cellStyle name="計算 3 3 2 2 5" xfId="1578"/>
    <cellStyle name="計算 3 3 2 2 6" xfId="8118"/>
    <cellStyle name="計算 3 3 2 3" xfId="1579"/>
    <cellStyle name="計算 3 3 2 3 2" xfId="1580"/>
    <cellStyle name="計算 3 3 2 3 3" xfId="1581"/>
    <cellStyle name="計算 3 3 2 3 4" xfId="10205"/>
    <cellStyle name="計算 3 3 2 4" xfId="1582"/>
    <cellStyle name="計算 3 3 2 4 2" xfId="11893"/>
    <cellStyle name="計算 3 3 2 5" xfId="1583"/>
    <cellStyle name="計算 3 3 2 6" xfId="1584"/>
    <cellStyle name="計算 3 3 2 7" xfId="7750"/>
    <cellStyle name="計算 3 3 3" xfId="1585"/>
    <cellStyle name="計算 3 3 3 2" xfId="1586"/>
    <cellStyle name="計算 3 3 3 2 2" xfId="1587"/>
    <cellStyle name="計算 3 3 3 2 3" xfId="1588"/>
    <cellStyle name="計算 3 3 3 2 4" xfId="10325"/>
    <cellStyle name="計算 3 3 3 3" xfId="1589"/>
    <cellStyle name="計算 3 3 3 3 2" xfId="12013"/>
    <cellStyle name="計算 3 3 3 4" xfId="1590"/>
    <cellStyle name="計算 3 3 3 5" xfId="1591"/>
    <cellStyle name="計算 3 3 3 6" xfId="7896"/>
    <cellStyle name="計算 3 3 4" xfId="1592"/>
    <cellStyle name="計算 3 3 4 2" xfId="1593"/>
    <cellStyle name="計算 3 3 4 3" xfId="1594"/>
    <cellStyle name="計算 3 3 4 4" xfId="8363"/>
    <cellStyle name="計算 3 3 5" xfId="1595"/>
    <cellStyle name="計算 3 3 5 2" xfId="8364"/>
    <cellStyle name="計算 3 3 6" xfId="1596"/>
    <cellStyle name="計算 3 3 6 2" xfId="8365"/>
    <cellStyle name="計算 3 3 7" xfId="8366"/>
    <cellStyle name="計算 3 3 8" xfId="8367"/>
    <cellStyle name="計算 3 3 9" xfId="8368"/>
    <cellStyle name="計算 3 4" xfId="597"/>
    <cellStyle name="計算 3 4 10" xfId="8369"/>
    <cellStyle name="計算 3 4 11" xfId="10206"/>
    <cellStyle name="計算 3 4 12" xfId="11894"/>
    <cellStyle name="計算 3 4 13" xfId="7751"/>
    <cellStyle name="計算 3 4 2" xfId="1597"/>
    <cellStyle name="計算 3 4 2 2" xfId="1598"/>
    <cellStyle name="計算 3 4 2 2 2" xfId="1599"/>
    <cellStyle name="計算 3 4 2 2 2 2" xfId="1600"/>
    <cellStyle name="計算 3 4 2 2 2 3" xfId="1601"/>
    <cellStyle name="計算 3 4 2 2 2 4" xfId="10501"/>
    <cellStyle name="計算 3 4 2 2 3" xfId="1602"/>
    <cellStyle name="計算 3 4 2 2 3 2" xfId="12182"/>
    <cellStyle name="計算 3 4 2 2 4" xfId="1603"/>
    <cellStyle name="計算 3 4 2 2 5" xfId="1604"/>
    <cellStyle name="計算 3 4 2 2 6" xfId="8086"/>
    <cellStyle name="計算 3 4 2 3" xfId="1605"/>
    <cellStyle name="計算 3 4 2 3 2" xfId="1606"/>
    <cellStyle name="計算 3 4 2 3 3" xfId="1607"/>
    <cellStyle name="計算 3 4 2 3 4" xfId="10207"/>
    <cellStyle name="計算 3 4 2 4" xfId="1608"/>
    <cellStyle name="計算 3 4 2 4 2" xfId="11895"/>
    <cellStyle name="計算 3 4 2 5" xfId="1609"/>
    <cellStyle name="計算 3 4 2 6" xfId="1610"/>
    <cellStyle name="計算 3 4 2 7" xfId="7752"/>
    <cellStyle name="計算 3 4 3" xfId="1611"/>
    <cellStyle name="計算 3 4 3 2" xfId="1612"/>
    <cellStyle name="計算 3 4 3 2 2" xfId="1613"/>
    <cellStyle name="計算 3 4 3 2 3" xfId="1614"/>
    <cellStyle name="計算 3 4 3 2 4" xfId="10323"/>
    <cellStyle name="計算 3 4 3 3" xfId="1615"/>
    <cellStyle name="計算 3 4 3 3 2" xfId="12011"/>
    <cellStyle name="計算 3 4 3 4" xfId="1616"/>
    <cellStyle name="計算 3 4 3 5" xfId="1617"/>
    <cellStyle name="計算 3 4 3 6" xfId="7894"/>
    <cellStyle name="計算 3 4 4" xfId="1618"/>
    <cellStyle name="計算 3 4 4 2" xfId="1619"/>
    <cellStyle name="計算 3 4 4 3" xfId="1620"/>
    <cellStyle name="計算 3 4 4 4" xfId="8370"/>
    <cellStyle name="計算 3 4 5" xfId="1621"/>
    <cellStyle name="計算 3 4 5 2" xfId="8371"/>
    <cellStyle name="計算 3 4 6" xfId="1622"/>
    <cellStyle name="計算 3 4 6 2" xfId="8372"/>
    <cellStyle name="計算 3 4 7" xfId="8373"/>
    <cellStyle name="計算 3 4 8" xfId="8374"/>
    <cellStyle name="計算 3 4 9" xfId="8375"/>
    <cellStyle name="計算 3 5" xfId="598"/>
    <cellStyle name="計算 3 5 10" xfId="8376"/>
    <cellStyle name="計算 3 5 11" xfId="10208"/>
    <cellStyle name="計算 3 5 12" xfId="11896"/>
    <cellStyle name="計算 3 5 13" xfId="7753"/>
    <cellStyle name="計算 3 5 2" xfId="1623"/>
    <cellStyle name="計算 3 5 2 2" xfId="1624"/>
    <cellStyle name="計算 3 5 2 2 2" xfId="1625"/>
    <cellStyle name="計算 3 5 2 2 2 2" xfId="1626"/>
    <cellStyle name="計算 3 5 2 2 2 3" xfId="1627"/>
    <cellStyle name="計算 3 5 2 2 3" xfId="1628"/>
    <cellStyle name="計算 3 5 2 2 4" xfId="1629"/>
    <cellStyle name="計算 3 5 2 2 5" xfId="1630"/>
    <cellStyle name="計算 3 5 2 2 6" xfId="10510"/>
    <cellStyle name="計算 3 5 2 3" xfId="1631"/>
    <cellStyle name="計算 3 5 2 3 2" xfId="1632"/>
    <cellStyle name="計算 3 5 2 3 3" xfId="1633"/>
    <cellStyle name="計算 3 5 2 3 4" xfId="12191"/>
    <cellStyle name="計算 3 5 2 4" xfId="1634"/>
    <cellStyle name="計算 3 5 2 5" xfId="1635"/>
    <cellStyle name="計算 3 5 2 6" xfId="1636"/>
    <cellStyle name="計算 3 5 2 7" xfId="8095"/>
    <cellStyle name="計算 3 5 3" xfId="1637"/>
    <cellStyle name="計算 3 5 3 2" xfId="1638"/>
    <cellStyle name="計算 3 5 3 2 2" xfId="1639"/>
    <cellStyle name="計算 3 5 3 2 3" xfId="1640"/>
    <cellStyle name="計算 3 5 3 3" xfId="1641"/>
    <cellStyle name="計算 3 5 3 4" xfId="1642"/>
    <cellStyle name="計算 3 5 3 5" xfId="1643"/>
    <cellStyle name="計算 3 5 3 6" xfId="8377"/>
    <cellStyle name="計算 3 5 4" xfId="1644"/>
    <cellStyle name="計算 3 5 4 2" xfId="1645"/>
    <cellStyle name="計算 3 5 4 3" xfId="1646"/>
    <cellStyle name="計算 3 5 4 4" xfId="8378"/>
    <cellStyle name="計算 3 5 5" xfId="1647"/>
    <cellStyle name="計算 3 5 5 2" xfId="8379"/>
    <cellStyle name="計算 3 5 6" xfId="1648"/>
    <cellStyle name="計算 3 5 6 2" xfId="8380"/>
    <cellStyle name="計算 3 5 7" xfId="8381"/>
    <cellStyle name="計算 3 5 8" xfId="8382"/>
    <cellStyle name="計算 3 5 9" xfId="8383"/>
    <cellStyle name="計算 3 6" xfId="599"/>
    <cellStyle name="計算 3 6 10" xfId="8384"/>
    <cellStyle name="計算 3 6 11" xfId="10209"/>
    <cellStyle name="計算 3 6 12" xfId="11897"/>
    <cellStyle name="計算 3 6 13" xfId="7754"/>
    <cellStyle name="計算 3 6 2" xfId="1649"/>
    <cellStyle name="計算 3 6 2 2" xfId="1650"/>
    <cellStyle name="計算 3 6 2 2 2" xfId="1651"/>
    <cellStyle name="計算 3 6 2 2 2 2" xfId="1652"/>
    <cellStyle name="計算 3 6 2 2 2 3" xfId="1653"/>
    <cellStyle name="計算 3 6 2 2 3" xfId="1654"/>
    <cellStyle name="計算 3 6 2 2 4" xfId="1655"/>
    <cellStyle name="計算 3 6 2 2 5" xfId="1656"/>
    <cellStyle name="計算 3 6 2 2 6" xfId="10327"/>
    <cellStyle name="計算 3 6 2 3" xfId="1657"/>
    <cellStyle name="計算 3 6 2 3 2" xfId="1658"/>
    <cellStyle name="計算 3 6 2 3 3" xfId="1659"/>
    <cellStyle name="計算 3 6 2 3 4" xfId="12015"/>
    <cellStyle name="計算 3 6 2 4" xfId="1660"/>
    <cellStyle name="計算 3 6 2 5" xfId="1661"/>
    <cellStyle name="計算 3 6 2 6" xfId="1662"/>
    <cellStyle name="計算 3 6 2 7" xfId="7898"/>
    <cellStyle name="計算 3 6 3" xfId="1663"/>
    <cellStyle name="計算 3 6 3 2" xfId="1664"/>
    <cellStyle name="計算 3 6 3 2 2" xfId="1665"/>
    <cellStyle name="計算 3 6 3 2 3" xfId="1666"/>
    <cellStyle name="計算 3 6 3 3" xfId="1667"/>
    <cellStyle name="計算 3 6 3 4" xfId="1668"/>
    <cellStyle name="計算 3 6 3 5" xfId="1669"/>
    <cellStyle name="計算 3 6 3 6" xfId="8385"/>
    <cellStyle name="計算 3 6 4" xfId="1670"/>
    <cellStyle name="計算 3 6 4 2" xfId="1671"/>
    <cellStyle name="計算 3 6 4 3" xfId="1672"/>
    <cellStyle name="計算 3 6 4 4" xfId="8386"/>
    <cellStyle name="計算 3 6 5" xfId="1673"/>
    <cellStyle name="計算 3 6 5 2" xfId="8387"/>
    <cellStyle name="計算 3 6 6" xfId="1674"/>
    <cellStyle name="計算 3 6 6 2" xfId="8388"/>
    <cellStyle name="計算 3 6 7" xfId="8389"/>
    <cellStyle name="計算 3 6 8" xfId="8390"/>
    <cellStyle name="計算 3 6 9" xfId="8391"/>
    <cellStyle name="計算 3 7" xfId="1675"/>
    <cellStyle name="計算 3 7 2" xfId="1676"/>
    <cellStyle name="計算 3 7 2 2" xfId="1677"/>
    <cellStyle name="計算 3 7 2 2 2" xfId="1678"/>
    <cellStyle name="計算 3 7 2 2 3" xfId="1679"/>
    <cellStyle name="計算 3 7 2 2 4" xfId="10457"/>
    <cellStyle name="計算 3 7 2 3" xfId="1680"/>
    <cellStyle name="計算 3 7 2 3 2" xfId="12138"/>
    <cellStyle name="計算 3 7 2 4" xfId="1681"/>
    <cellStyle name="計算 3 7 2 5" xfId="1682"/>
    <cellStyle name="計算 3 7 2 6" xfId="8042"/>
    <cellStyle name="計算 3 7 3" xfId="1683"/>
    <cellStyle name="計算 3 7 3 2" xfId="1684"/>
    <cellStyle name="計算 3 7 3 2 2" xfId="10550"/>
    <cellStyle name="計算 3 7 3 3" xfId="1685"/>
    <cellStyle name="計算 3 7 3 3 2" xfId="12231"/>
    <cellStyle name="計算 3 7 3 4" xfId="8135"/>
    <cellStyle name="計算 3 7 4" xfId="1686"/>
    <cellStyle name="計算 3 7 4 2" xfId="10210"/>
    <cellStyle name="計算 3 7 5" xfId="1687"/>
    <cellStyle name="計算 3 7 5 2" xfId="11898"/>
    <cellStyle name="計算 3 7 6" xfId="1688"/>
    <cellStyle name="計算 3 7 7" xfId="7755"/>
    <cellStyle name="計算 3 8" xfId="1689"/>
    <cellStyle name="計算 3 8 2" xfId="1690"/>
    <cellStyle name="計算 3 8 2 2" xfId="1691"/>
    <cellStyle name="計算 3 8 2 3" xfId="1692"/>
    <cellStyle name="計算 3 8 3" xfId="1693"/>
    <cellStyle name="計算 3 8 4" xfId="1694"/>
    <cellStyle name="計算 3 8 5" xfId="1695"/>
    <cellStyle name="計算 3 8 6" xfId="8392"/>
    <cellStyle name="計算 3 9" xfId="1696"/>
    <cellStyle name="計算 3 9 2" xfId="1697"/>
    <cellStyle name="計算 3 9 3" xfId="1698"/>
    <cellStyle name="計算 3 9 4" xfId="8393"/>
    <cellStyle name="計算 4" xfId="600"/>
    <cellStyle name="計算 4 10" xfId="8395"/>
    <cellStyle name="計算 4 11" xfId="8394"/>
    <cellStyle name="計算 4 2" xfId="1699"/>
    <cellStyle name="計算 4 2 2" xfId="1700"/>
    <cellStyle name="計算 4 2 2 2" xfId="1701"/>
    <cellStyle name="計算 4 2 2 2 2" xfId="1702"/>
    <cellStyle name="計算 4 2 2 2 3" xfId="1703"/>
    <cellStyle name="計算 4 2 2 3" xfId="1704"/>
    <cellStyle name="計算 4 2 2 4" xfId="1705"/>
    <cellStyle name="計算 4 2 2 5" xfId="1706"/>
    <cellStyle name="計算 4 2 3" xfId="1707"/>
    <cellStyle name="計算 4 2 3 2" xfId="1708"/>
    <cellStyle name="計算 4 2 3 3" xfId="1709"/>
    <cellStyle name="計算 4 2 4" xfId="1710"/>
    <cellStyle name="計算 4 2 5" xfId="1711"/>
    <cellStyle name="計算 4 2 6" xfId="1712"/>
    <cellStyle name="計算 4 2 7" xfId="8396"/>
    <cellStyle name="計算 4 3" xfId="1713"/>
    <cellStyle name="計算 4 3 2" xfId="1714"/>
    <cellStyle name="計算 4 3 2 2" xfId="1715"/>
    <cellStyle name="計算 4 3 2 3" xfId="1716"/>
    <cellStyle name="計算 4 3 3" xfId="1717"/>
    <cellStyle name="計算 4 3 4" xfId="1718"/>
    <cellStyle name="計算 4 3 5" xfId="1719"/>
    <cellStyle name="計算 4 3 6" xfId="8397"/>
    <cellStyle name="計算 4 4" xfId="1720"/>
    <cellStyle name="計算 4 4 2" xfId="1721"/>
    <cellStyle name="計算 4 4 3" xfId="1722"/>
    <cellStyle name="計算 4 4 4" xfId="8398"/>
    <cellStyle name="計算 4 5" xfId="1723"/>
    <cellStyle name="計算 4 5 2" xfId="8399"/>
    <cellStyle name="計算 4 6" xfId="1724"/>
    <cellStyle name="計算 4 6 2" xfId="8400"/>
    <cellStyle name="計算 4 7" xfId="8401"/>
    <cellStyle name="計算 4 8" xfId="8402"/>
    <cellStyle name="計算 4 9" xfId="8403"/>
    <cellStyle name="計算 5" xfId="601"/>
    <cellStyle name="計算 5 10" xfId="8405"/>
    <cellStyle name="計算 5 11" xfId="8404"/>
    <cellStyle name="計算 5 2" xfId="1725"/>
    <cellStyle name="計算 5 2 2" xfId="1726"/>
    <cellStyle name="計算 5 2 2 2" xfId="1727"/>
    <cellStyle name="計算 5 2 2 2 2" xfId="1728"/>
    <cellStyle name="計算 5 2 2 2 3" xfId="1729"/>
    <cellStyle name="計算 5 2 2 3" xfId="1730"/>
    <cellStyle name="計算 5 2 2 4" xfId="1731"/>
    <cellStyle name="計算 5 2 2 5" xfId="1732"/>
    <cellStyle name="計算 5 2 3" xfId="1733"/>
    <cellStyle name="計算 5 2 3 2" xfId="1734"/>
    <cellStyle name="計算 5 2 3 3" xfId="1735"/>
    <cellStyle name="計算 5 2 4" xfId="1736"/>
    <cellStyle name="計算 5 2 5" xfId="1737"/>
    <cellStyle name="計算 5 2 6" xfId="1738"/>
    <cellStyle name="計算 5 2 7" xfId="8406"/>
    <cellStyle name="計算 5 3" xfId="1739"/>
    <cellStyle name="計算 5 3 2" xfId="1740"/>
    <cellStyle name="計算 5 3 2 2" xfId="1741"/>
    <cellStyle name="計算 5 3 2 3" xfId="1742"/>
    <cellStyle name="計算 5 3 3" xfId="1743"/>
    <cellStyle name="計算 5 3 4" xfId="1744"/>
    <cellStyle name="計算 5 3 5" xfId="1745"/>
    <cellStyle name="計算 5 3 6" xfId="8407"/>
    <cellStyle name="計算 5 4" xfId="1746"/>
    <cellStyle name="計算 5 4 2" xfId="1747"/>
    <cellStyle name="計算 5 4 3" xfId="1748"/>
    <cellStyle name="計算 5 4 4" xfId="8408"/>
    <cellStyle name="計算 5 5" xfId="1749"/>
    <cellStyle name="計算 5 5 2" xfId="8409"/>
    <cellStyle name="計算 5 6" xfId="1750"/>
    <cellStyle name="計算 5 6 2" xfId="8410"/>
    <cellStyle name="計算 5 7" xfId="8411"/>
    <cellStyle name="計算 5 8" xfId="8412"/>
    <cellStyle name="計算 5 9" xfId="8413"/>
    <cellStyle name="計算 6" xfId="602"/>
    <cellStyle name="計算 6 10" xfId="8415"/>
    <cellStyle name="計算 6 11" xfId="8414"/>
    <cellStyle name="計算 6 2" xfId="1751"/>
    <cellStyle name="計算 6 2 2" xfId="1752"/>
    <cellStyle name="計算 6 2 2 2" xfId="1753"/>
    <cellStyle name="計算 6 2 2 2 2" xfId="1754"/>
    <cellStyle name="計算 6 2 2 2 3" xfId="1755"/>
    <cellStyle name="計算 6 2 2 3" xfId="1756"/>
    <cellStyle name="計算 6 2 2 4" xfId="1757"/>
    <cellStyle name="計算 6 2 2 5" xfId="1758"/>
    <cellStyle name="計算 6 2 3" xfId="1759"/>
    <cellStyle name="計算 6 2 3 2" xfId="1760"/>
    <cellStyle name="計算 6 2 3 3" xfId="1761"/>
    <cellStyle name="計算 6 2 4" xfId="1762"/>
    <cellStyle name="計算 6 2 5" xfId="1763"/>
    <cellStyle name="計算 6 2 6" xfId="1764"/>
    <cellStyle name="計算 6 2 7" xfId="8416"/>
    <cellStyle name="計算 6 3" xfId="1765"/>
    <cellStyle name="計算 6 3 2" xfId="1766"/>
    <cellStyle name="計算 6 3 2 2" xfId="1767"/>
    <cellStyle name="計算 6 3 2 3" xfId="1768"/>
    <cellStyle name="計算 6 3 3" xfId="1769"/>
    <cellStyle name="計算 6 3 4" xfId="1770"/>
    <cellStyle name="計算 6 3 5" xfId="1771"/>
    <cellStyle name="計算 6 3 6" xfId="8417"/>
    <cellStyle name="計算 6 4" xfId="1772"/>
    <cellStyle name="計算 6 4 2" xfId="1773"/>
    <cellStyle name="計算 6 4 3" xfId="1774"/>
    <cellStyle name="計算 6 4 4" xfId="8418"/>
    <cellStyle name="計算 6 5" xfId="1775"/>
    <cellStyle name="計算 6 5 2" xfId="8419"/>
    <cellStyle name="計算 6 6" xfId="1776"/>
    <cellStyle name="計算 6 6 2" xfId="8420"/>
    <cellStyle name="計算 6 7" xfId="8421"/>
    <cellStyle name="計算 6 8" xfId="8422"/>
    <cellStyle name="計算 6 9" xfId="8423"/>
    <cellStyle name="計算 7" xfId="603"/>
    <cellStyle name="計算 7 10" xfId="8425"/>
    <cellStyle name="計算 7 11" xfId="8424"/>
    <cellStyle name="計算 7 2" xfId="1777"/>
    <cellStyle name="計算 7 2 2" xfId="1778"/>
    <cellStyle name="計算 7 2 2 2" xfId="1779"/>
    <cellStyle name="計算 7 2 2 2 2" xfId="1780"/>
    <cellStyle name="計算 7 2 2 2 3" xfId="1781"/>
    <cellStyle name="計算 7 2 2 3" xfId="1782"/>
    <cellStyle name="計算 7 2 2 4" xfId="1783"/>
    <cellStyle name="計算 7 2 2 5" xfId="1784"/>
    <cellStyle name="計算 7 2 3" xfId="1785"/>
    <cellStyle name="計算 7 2 3 2" xfId="1786"/>
    <cellStyle name="計算 7 2 3 3" xfId="1787"/>
    <cellStyle name="計算 7 2 4" xfId="1788"/>
    <cellStyle name="計算 7 2 5" xfId="1789"/>
    <cellStyle name="計算 7 2 6" xfId="1790"/>
    <cellStyle name="計算 7 2 7" xfId="8426"/>
    <cellStyle name="計算 7 3" xfId="1791"/>
    <cellStyle name="計算 7 3 2" xfId="1792"/>
    <cellStyle name="計算 7 3 2 2" xfId="1793"/>
    <cellStyle name="計算 7 3 2 3" xfId="1794"/>
    <cellStyle name="計算 7 3 3" xfId="1795"/>
    <cellStyle name="計算 7 3 4" xfId="1796"/>
    <cellStyle name="計算 7 3 5" xfId="1797"/>
    <cellStyle name="計算 7 3 6" xfId="8427"/>
    <cellStyle name="計算 7 4" xfId="1798"/>
    <cellStyle name="計算 7 4 2" xfId="1799"/>
    <cellStyle name="計算 7 4 3" xfId="1800"/>
    <cellStyle name="計算 7 4 4" xfId="8428"/>
    <cellStyle name="計算 7 5" xfId="1801"/>
    <cellStyle name="計算 7 5 2" xfId="8429"/>
    <cellStyle name="計算 7 6" xfId="1802"/>
    <cellStyle name="計算 7 6 2" xfId="8430"/>
    <cellStyle name="計算 7 7" xfId="8431"/>
    <cellStyle name="計算 7 8" xfId="8432"/>
    <cellStyle name="計算 7 9" xfId="8433"/>
    <cellStyle name="計算 8" xfId="604"/>
    <cellStyle name="計算 8 10" xfId="8435"/>
    <cellStyle name="計算 8 11" xfId="8434"/>
    <cellStyle name="計算 8 2" xfId="1803"/>
    <cellStyle name="計算 8 2 2" xfId="1804"/>
    <cellStyle name="計算 8 2 2 2" xfId="1805"/>
    <cellStyle name="計算 8 2 2 2 2" xfId="1806"/>
    <cellStyle name="計算 8 2 2 2 3" xfId="1807"/>
    <cellStyle name="計算 8 2 2 3" xfId="1808"/>
    <cellStyle name="計算 8 2 2 4" xfId="1809"/>
    <cellStyle name="計算 8 2 2 5" xfId="1810"/>
    <cellStyle name="計算 8 2 3" xfId="1811"/>
    <cellStyle name="計算 8 2 3 2" xfId="1812"/>
    <cellStyle name="計算 8 2 3 3" xfId="1813"/>
    <cellStyle name="計算 8 2 4" xfId="1814"/>
    <cellStyle name="計算 8 2 5" xfId="1815"/>
    <cellStyle name="計算 8 2 6" xfId="1816"/>
    <cellStyle name="計算 8 2 7" xfId="8436"/>
    <cellStyle name="計算 8 3" xfId="1817"/>
    <cellStyle name="計算 8 3 2" xfId="1818"/>
    <cellStyle name="計算 8 3 2 2" xfId="1819"/>
    <cellStyle name="計算 8 3 2 3" xfId="1820"/>
    <cellStyle name="計算 8 3 3" xfId="1821"/>
    <cellStyle name="計算 8 3 4" xfId="1822"/>
    <cellStyle name="計算 8 3 5" xfId="1823"/>
    <cellStyle name="計算 8 3 6" xfId="8437"/>
    <cellStyle name="計算 8 4" xfId="1824"/>
    <cellStyle name="計算 8 4 2" xfId="1825"/>
    <cellStyle name="計算 8 4 3" xfId="1826"/>
    <cellStyle name="計算 8 4 4" xfId="8438"/>
    <cellStyle name="計算 8 5" xfId="1827"/>
    <cellStyle name="計算 8 5 2" xfId="8439"/>
    <cellStyle name="計算 8 6" xfId="1828"/>
    <cellStyle name="計算 8 6 2" xfId="8440"/>
    <cellStyle name="計算 8 7" xfId="8441"/>
    <cellStyle name="計算 8 8" xfId="8442"/>
    <cellStyle name="計算 8 9" xfId="8443"/>
    <cellStyle name="警告文 2" xfId="46"/>
    <cellStyle name="警告文 2 2" xfId="605"/>
    <cellStyle name="警告文 2 3" xfId="606"/>
    <cellStyle name="警告文 2 4" xfId="607"/>
    <cellStyle name="警告文 2 5" xfId="608"/>
    <cellStyle name="警告文 2 6" xfId="609"/>
    <cellStyle name="警告文 3" xfId="610"/>
    <cellStyle name="警告文 3 2" xfId="611"/>
    <cellStyle name="警告文 3 3" xfId="612"/>
    <cellStyle name="警告文 3 4" xfId="613"/>
    <cellStyle name="警告文 3 5" xfId="614"/>
    <cellStyle name="警告文 3 6" xfId="615"/>
    <cellStyle name="警告文 4" xfId="616"/>
    <cellStyle name="警告文 5" xfId="617"/>
    <cellStyle name="警告文 6" xfId="618"/>
    <cellStyle name="警告文 7" xfId="619"/>
    <cellStyle name="警告文 8" xfId="620"/>
    <cellStyle name="桁区切り 2" xfId="7589"/>
    <cellStyle name="桁区切り 2 2" xfId="7656"/>
    <cellStyle name="桁区切り 2 2 2" xfId="8158"/>
    <cellStyle name="桁区切り 2 2 3" xfId="10166"/>
    <cellStyle name="桁区切り 2 2 4" xfId="11859"/>
    <cellStyle name="桁区切り 2 3" xfId="7660"/>
    <cellStyle name="桁区切り 2 3 2" xfId="10169"/>
    <cellStyle name="桁区切り 2 3 3" xfId="11862"/>
    <cellStyle name="桁区切り 2 4" xfId="8150"/>
    <cellStyle name="桁区切り 3" xfId="7643"/>
    <cellStyle name="桁区切り 3 2" xfId="7654"/>
    <cellStyle name="桁区切り 3 2 2" xfId="8160"/>
    <cellStyle name="桁区切り 3 2 3" xfId="10164"/>
    <cellStyle name="桁区切り 3 2 4" xfId="11857"/>
    <cellStyle name="桁区切り 3 3" xfId="7659"/>
    <cellStyle name="桁区切り 3 3 2" xfId="10168"/>
    <cellStyle name="桁区切り 3 3 3" xfId="11861"/>
    <cellStyle name="桁区切り 3 4" xfId="8152"/>
    <cellStyle name="桁区切り 4" xfId="7645"/>
    <cellStyle name="見出し 1 2" xfId="47"/>
    <cellStyle name="見出し 1 2 2" xfId="621"/>
    <cellStyle name="見出し 1 2 3" xfId="622"/>
    <cellStyle name="見出し 1 2 4" xfId="623"/>
    <cellStyle name="見出し 1 2 5" xfId="624"/>
    <cellStyle name="見出し 1 2 6" xfId="625"/>
    <cellStyle name="見出し 1 3" xfId="626"/>
    <cellStyle name="見出し 1 3 2" xfId="627"/>
    <cellStyle name="見出し 1 3 3" xfId="628"/>
    <cellStyle name="見出し 1 3 4" xfId="629"/>
    <cellStyle name="見出し 1 3 5" xfId="630"/>
    <cellStyle name="見出し 1 3 6" xfId="631"/>
    <cellStyle name="見出し 1 4" xfId="632"/>
    <cellStyle name="見出し 1 5" xfId="633"/>
    <cellStyle name="見出し 1 6" xfId="634"/>
    <cellStyle name="見出し 1 7" xfId="635"/>
    <cellStyle name="見出し 1 8" xfId="636"/>
    <cellStyle name="見出し 2 2" xfId="48"/>
    <cellStyle name="見出し 2 2 2" xfId="637"/>
    <cellStyle name="見出し 2 2 3" xfId="638"/>
    <cellStyle name="見出し 2 2 4" xfId="639"/>
    <cellStyle name="見出し 2 2 5" xfId="640"/>
    <cellStyle name="見出し 2 2 6" xfId="641"/>
    <cellStyle name="見出し 2 3" xfId="642"/>
    <cellStyle name="見出し 2 3 2" xfId="643"/>
    <cellStyle name="見出し 2 3 3" xfId="644"/>
    <cellStyle name="見出し 2 3 4" xfId="645"/>
    <cellStyle name="見出し 2 3 5" xfId="646"/>
    <cellStyle name="見出し 2 3 6" xfId="647"/>
    <cellStyle name="見出し 2 4" xfId="648"/>
    <cellStyle name="見出し 2 5" xfId="649"/>
    <cellStyle name="見出し 2 6" xfId="650"/>
    <cellStyle name="見出し 2 7" xfId="651"/>
    <cellStyle name="見出し 2 8" xfId="652"/>
    <cellStyle name="見出し 3 2" xfId="49"/>
    <cellStyle name="見出し 3 2 2" xfId="653"/>
    <cellStyle name="見出し 3 2 2 2" xfId="1829"/>
    <cellStyle name="見出し 3 2 2 3" xfId="1830"/>
    <cellStyle name="見出し 3 2 2 4" xfId="1831"/>
    <cellStyle name="見出し 3 2 3" xfId="654"/>
    <cellStyle name="見出し 3 2 3 2" xfId="1832"/>
    <cellStyle name="見出し 3 2 4" xfId="655"/>
    <cellStyle name="見出し 3 2 4 2" xfId="1833"/>
    <cellStyle name="見出し 3 2 5" xfId="656"/>
    <cellStyle name="見出し 3 2 5 2" xfId="1834"/>
    <cellStyle name="見出し 3 2 6" xfId="657"/>
    <cellStyle name="見出し 3 2 6 2" xfId="1835"/>
    <cellStyle name="見出し 3 2 7" xfId="1836"/>
    <cellStyle name="見出し 3 2 8" xfId="1837"/>
    <cellStyle name="見出し 3 3" xfId="658"/>
    <cellStyle name="見出し 3 3 2" xfId="659"/>
    <cellStyle name="見出し 3 3 2 2" xfId="1838"/>
    <cellStyle name="見出し 3 3 3" xfId="660"/>
    <cellStyle name="見出し 3 3 3 2" xfId="1839"/>
    <cellStyle name="見出し 3 3 4" xfId="661"/>
    <cellStyle name="見出し 3 3 4 2" xfId="1840"/>
    <cellStyle name="見出し 3 3 5" xfId="662"/>
    <cellStyle name="見出し 3 3 5 2" xfId="1841"/>
    <cellStyle name="見出し 3 3 6" xfId="663"/>
    <cellStyle name="見出し 3 3 6 2" xfId="1842"/>
    <cellStyle name="見出し 3 3 7" xfId="1843"/>
    <cellStyle name="見出し 3 4" xfId="664"/>
    <cellStyle name="見出し 3 4 2" xfId="1844"/>
    <cellStyle name="見出し 3 5" xfId="665"/>
    <cellStyle name="見出し 3 5 2" xfId="1845"/>
    <cellStyle name="見出し 3 6" xfId="666"/>
    <cellStyle name="見出し 3 6 2" xfId="1846"/>
    <cellStyle name="見出し 3 7" xfId="667"/>
    <cellStyle name="見出し 3 7 2" xfId="1847"/>
    <cellStyle name="見出し 3 8" xfId="668"/>
    <cellStyle name="見出し 3 8 2" xfId="1848"/>
    <cellStyle name="見出し 4 2" xfId="50"/>
    <cellStyle name="見出し 4 2 2" xfId="669"/>
    <cellStyle name="見出し 4 2 3" xfId="670"/>
    <cellStyle name="見出し 4 2 4" xfId="671"/>
    <cellStyle name="見出し 4 2 5" xfId="672"/>
    <cellStyle name="見出し 4 2 6" xfId="673"/>
    <cellStyle name="見出し 4 3" xfId="674"/>
    <cellStyle name="見出し 4 3 2" xfId="675"/>
    <cellStyle name="見出し 4 3 3" xfId="676"/>
    <cellStyle name="見出し 4 3 4" xfId="677"/>
    <cellStyle name="見出し 4 3 5" xfId="678"/>
    <cellStyle name="見出し 4 3 6" xfId="679"/>
    <cellStyle name="見出し 4 4" xfId="680"/>
    <cellStyle name="見出し 4 5" xfId="681"/>
    <cellStyle name="見出し 4 6" xfId="682"/>
    <cellStyle name="見出し 4 7" xfId="683"/>
    <cellStyle name="見出し 4 8" xfId="684"/>
    <cellStyle name="集計 2" xfId="51"/>
    <cellStyle name="集計 2 10" xfId="1849"/>
    <cellStyle name="集計 2 10 2" xfId="6896"/>
    <cellStyle name="集計 2 10 2 2" xfId="9438"/>
    <cellStyle name="集計 2 10 2 3" xfId="11131"/>
    <cellStyle name="集計 2 10 3" xfId="8444"/>
    <cellStyle name="集計 2 10 4" xfId="8914"/>
    <cellStyle name="集計 2 10 5" xfId="10607"/>
    <cellStyle name="集計 2 10 6" xfId="6366"/>
    <cellStyle name="集計 2 11" xfId="1850"/>
    <cellStyle name="集計 2 11 2" xfId="6916"/>
    <cellStyle name="集計 2 11 2 2" xfId="9458"/>
    <cellStyle name="集計 2 11 2 3" xfId="11151"/>
    <cellStyle name="集計 2 11 3" xfId="8445"/>
    <cellStyle name="集計 2 11 4" xfId="8964"/>
    <cellStyle name="集計 2 11 5" xfId="10657"/>
    <cellStyle name="集計 2 11 6" xfId="6418"/>
    <cellStyle name="集計 2 12" xfId="6535"/>
    <cellStyle name="集計 2 12 2" xfId="7033"/>
    <cellStyle name="集計 2 12 2 2" xfId="9573"/>
    <cellStyle name="集計 2 12 2 3" xfId="11266"/>
    <cellStyle name="集計 2 12 3" xfId="8446"/>
    <cellStyle name="集計 2 12 4" xfId="9079"/>
    <cellStyle name="集計 2 12 5" xfId="10772"/>
    <cellStyle name="集計 2 13" xfId="6574"/>
    <cellStyle name="集計 2 13 2" xfId="7072"/>
    <cellStyle name="集計 2 13 2 2" xfId="9612"/>
    <cellStyle name="集計 2 13 2 3" xfId="11305"/>
    <cellStyle name="集計 2 13 3" xfId="8447"/>
    <cellStyle name="集計 2 13 4" xfId="9118"/>
    <cellStyle name="集計 2 13 5" xfId="10811"/>
    <cellStyle name="集計 2 14" xfId="6580"/>
    <cellStyle name="集計 2 14 2" xfId="7078"/>
    <cellStyle name="集計 2 14 2 2" xfId="9618"/>
    <cellStyle name="集計 2 14 2 3" xfId="11311"/>
    <cellStyle name="集計 2 14 3" xfId="8448"/>
    <cellStyle name="集計 2 14 4" xfId="9124"/>
    <cellStyle name="集計 2 14 5" xfId="10817"/>
    <cellStyle name="集計 2 15" xfId="6664"/>
    <cellStyle name="集計 2 15 2" xfId="7162"/>
    <cellStyle name="集計 2 15 2 2" xfId="9702"/>
    <cellStyle name="集計 2 15 2 3" xfId="11395"/>
    <cellStyle name="集計 2 15 3" xfId="9208"/>
    <cellStyle name="集計 2 15 4" xfId="10901"/>
    <cellStyle name="集計 2 16" xfId="6658"/>
    <cellStyle name="集計 2 16 2" xfId="7156"/>
    <cellStyle name="集計 2 16 2 2" xfId="9696"/>
    <cellStyle name="集計 2 16 2 3" xfId="11389"/>
    <cellStyle name="集計 2 16 3" xfId="9202"/>
    <cellStyle name="集計 2 16 4" xfId="10895"/>
    <cellStyle name="集計 2 17" xfId="7532"/>
    <cellStyle name="集計 2 17 2" xfId="10067"/>
    <cellStyle name="集計 2 17 3" xfId="11760"/>
    <cellStyle name="集計 2 18" xfId="7599"/>
    <cellStyle name="集計 2 18 2" xfId="10114"/>
    <cellStyle name="集計 2 18 3" xfId="11807"/>
    <cellStyle name="集計 2 19" xfId="7647"/>
    <cellStyle name="集計 2 19 2" xfId="10158"/>
    <cellStyle name="集計 2 19 3" xfId="11851"/>
    <cellStyle name="集計 2 2" xfId="685"/>
    <cellStyle name="集計 2 2 10" xfId="6733"/>
    <cellStyle name="集計 2 2 10 2" xfId="7230"/>
    <cellStyle name="集計 2 2 10 2 2" xfId="9770"/>
    <cellStyle name="集計 2 2 10 2 3" xfId="11463"/>
    <cellStyle name="集計 2 2 10 3" xfId="9277"/>
    <cellStyle name="集計 2 2 10 4" xfId="10970"/>
    <cellStyle name="集計 2 2 11" xfId="6763"/>
    <cellStyle name="集計 2 2 11 2" xfId="7260"/>
    <cellStyle name="集計 2 2 11 2 2" xfId="9800"/>
    <cellStyle name="集計 2 2 11 2 3" xfId="11493"/>
    <cellStyle name="集計 2 2 11 3" xfId="9307"/>
    <cellStyle name="集計 2 2 11 4" xfId="11000"/>
    <cellStyle name="集計 2 2 12" xfId="6792"/>
    <cellStyle name="集計 2 2 12 2" xfId="7289"/>
    <cellStyle name="集計 2 2 12 2 2" xfId="9829"/>
    <cellStyle name="集計 2 2 12 2 3" xfId="11522"/>
    <cellStyle name="集計 2 2 12 3" xfId="9336"/>
    <cellStyle name="集計 2 2 12 4" xfId="11029"/>
    <cellStyle name="集計 2 2 13" xfId="6821"/>
    <cellStyle name="集計 2 2 13 2" xfId="7318"/>
    <cellStyle name="集計 2 2 13 2 2" xfId="9858"/>
    <cellStyle name="集計 2 2 13 2 3" xfId="11551"/>
    <cellStyle name="集計 2 2 13 3" xfId="9365"/>
    <cellStyle name="集計 2 2 13 4" xfId="11058"/>
    <cellStyle name="集計 2 2 14" xfId="6850"/>
    <cellStyle name="集計 2 2 14 2" xfId="7533"/>
    <cellStyle name="集計 2 2 14 2 2" xfId="10068"/>
    <cellStyle name="集計 2 2 14 2 3" xfId="11761"/>
    <cellStyle name="集計 2 2 14 3" xfId="9394"/>
    <cellStyle name="集計 2 2 14 4" xfId="11087"/>
    <cellStyle name="集計 2 2 15" xfId="7534"/>
    <cellStyle name="集計 2 2 15 2" xfId="10069"/>
    <cellStyle name="集計 2 2 15 3" xfId="11762"/>
    <cellStyle name="集計 2 2 16" xfId="7947"/>
    <cellStyle name="集計 2 2 16 2" xfId="10367"/>
    <cellStyle name="集計 2 2 16 3" xfId="12049"/>
    <cellStyle name="集計 2 2 17" xfId="7892"/>
    <cellStyle name="集計 2 2 17 2" xfId="10321"/>
    <cellStyle name="集計 2 2 17 3" xfId="12009"/>
    <cellStyle name="集計 2 2 18" xfId="8959"/>
    <cellStyle name="集計 2 2 19" xfId="10652"/>
    <cellStyle name="集計 2 2 2" xfId="1851"/>
    <cellStyle name="集計 2 2 2 2" xfId="1852"/>
    <cellStyle name="集計 2 2 2 2 2" xfId="1853"/>
    <cellStyle name="集計 2 2 2 2 2 2" xfId="1854"/>
    <cellStyle name="集計 2 2 2 2 2 3" xfId="1855"/>
    <cellStyle name="集計 2 2 2 2 2 4" xfId="9489"/>
    <cellStyle name="集計 2 2 2 2 3" xfId="1856"/>
    <cellStyle name="集計 2 2 2 2 3 2" xfId="11182"/>
    <cellStyle name="集計 2 2 2 2 4" xfId="1857"/>
    <cellStyle name="集計 2 2 2 2 5" xfId="1858"/>
    <cellStyle name="集計 2 2 2 2 6" xfId="6947"/>
    <cellStyle name="集計 2 2 2 3" xfId="1859"/>
    <cellStyle name="集計 2 2 2 3 2" xfId="1860"/>
    <cellStyle name="集計 2 2 2 3 2 2" xfId="10453"/>
    <cellStyle name="集計 2 2 2 3 3" xfId="1861"/>
    <cellStyle name="集計 2 2 2 3 3 2" xfId="12134"/>
    <cellStyle name="集計 2 2 2 3 4" xfId="8038"/>
    <cellStyle name="集計 2 2 2 4" xfId="1862"/>
    <cellStyle name="集計 2 2 2 4 2" xfId="10541"/>
    <cellStyle name="集計 2 2 2 4 3" xfId="12222"/>
    <cellStyle name="集計 2 2 2 4 4" xfId="8126"/>
    <cellStyle name="集計 2 2 2 5" xfId="1863"/>
    <cellStyle name="集計 2 2 2 5 2" xfId="8995"/>
    <cellStyle name="集計 2 2 2 6" xfId="1864"/>
    <cellStyle name="集計 2 2 2 6 2" xfId="10688"/>
    <cellStyle name="集計 2 2 2 7" xfId="6449"/>
    <cellStyle name="集計 2 2 20" xfId="6413"/>
    <cellStyle name="集計 2 2 3" xfId="1865"/>
    <cellStyle name="集計 2 2 3 2" xfId="1866"/>
    <cellStyle name="集計 2 2 3 2 2" xfId="1867"/>
    <cellStyle name="集計 2 2 3 2 2 2" xfId="9510"/>
    <cellStyle name="集計 2 2 3 2 3" xfId="1868"/>
    <cellStyle name="集計 2 2 3 2 3 2" xfId="11203"/>
    <cellStyle name="集計 2 2 3 2 4" xfId="6968"/>
    <cellStyle name="集計 2 2 3 3" xfId="1869"/>
    <cellStyle name="集計 2 2 3 3 2" xfId="8449"/>
    <cellStyle name="集計 2 2 3 4" xfId="1870"/>
    <cellStyle name="集計 2 2 3 4 2" xfId="9016"/>
    <cellStyle name="集計 2 2 3 5" xfId="1871"/>
    <cellStyle name="集計 2 2 3 5 2" xfId="10709"/>
    <cellStyle name="集計 2 2 3 6" xfId="6470"/>
    <cellStyle name="集計 2 2 4" xfId="1872"/>
    <cellStyle name="集計 2 2 4 2" xfId="1873"/>
    <cellStyle name="集計 2 2 4 2 2" xfId="9540"/>
    <cellStyle name="集計 2 2 4 2 3" xfId="11233"/>
    <cellStyle name="集計 2 2 4 2 4" xfId="6998"/>
    <cellStyle name="集計 2 2 4 3" xfId="1874"/>
    <cellStyle name="集計 2 2 4 3 2" xfId="8450"/>
    <cellStyle name="集計 2 2 4 4" xfId="9046"/>
    <cellStyle name="集計 2 2 4 5" xfId="10739"/>
    <cellStyle name="集計 2 2 4 6" xfId="6500"/>
    <cellStyle name="集計 2 2 5" xfId="1875"/>
    <cellStyle name="集計 2 2 5 2" xfId="7069"/>
    <cellStyle name="集計 2 2 5 2 2" xfId="9609"/>
    <cellStyle name="集計 2 2 5 2 3" xfId="11302"/>
    <cellStyle name="集計 2 2 5 3" xfId="8451"/>
    <cellStyle name="集計 2 2 5 4" xfId="9115"/>
    <cellStyle name="集計 2 2 5 5" xfId="10808"/>
    <cellStyle name="集計 2 2 5 6" xfId="6571"/>
    <cellStyle name="集計 2 2 6" xfId="1876"/>
    <cellStyle name="集計 2 2 6 2" xfId="7080"/>
    <cellStyle name="集計 2 2 6 2 2" xfId="9620"/>
    <cellStyle name="集計 2 2 6 2 3" xfId="11313"/>
    <cellStyle name="集計 2 2 6 3" xfId="8452"/>
    <cellStyle name="集計 2 2 6 4" xfId="9126"/>
    <cellStyle name="集計 2 2 6 5" xfId="10819"/>
    <cellStyle name="集計 2 2 6 6" xfId="6582"/>
    <cellStyle name="集計 2 2 7" xfId="6625"/>
    <cellStyle name="集計 2 2 7 2" xfId="7123"/>
    <cellStyle name="集計 2 2 7 2 2" xfId="9663"/>
    <cellStyle name="集計 2 2 7 2 3" xfId="11356"/>
    <cellStyle name="集計 2 2 7 3" xfId="8453"/>
    <cellStyle name="集計 2 2 7 4" xfId="9169"/>
    <cellStyle name="集計 2 2 7 5" xfId="10862"/>
    <cellStyle name="集計 2 2 8" xfId="6655"/>
    <cellStyle name="集計 2 2 8 2" xfId="7153"/>
    <cellStyle name="集計 2 2 8 2 2" xfId="9693"/>
    <cellStyle name="集計 2 2 8 2 3" xfId="11386"/>
    <cellStyle name="集計 2 2 8 3" xfId="8454"/>
    <cellStyle name="集計 2 2 8 4" xfId="9199"/>
    <cellStyle name="集計 2 2 8 5" xfId="10892"/>
    <cellStyle name="集計 2 2 9" xfId="6702"/>
    <cellStyle name="集計 2 2 9 2" xfId="7199"/>
    <cellStyle name="集計 2 2 9 2 2" xfId="9739"/>
    <cellStyle name="集計 2 2 9 2 3" xfId="11432"/>
    <cellStyle name="集計 2 2 9 3" xfId="8455"/>
    <cellStyle name="集計 2 2 9 4" xfId="9246"/>
    <cellStyle name="集計 2 2 9 5" xfId="10939"/>
    <cellStyle name="集計 2 20" xfId="8893"/>
    <cellStyle name="集計 2 21" xfId="10586"/>
    <cellStyle name="集計 2 22" xfId="6343"/>
    <cellStyle name="集計 2 3" xfId="686"/>
    <cellStyle name="集計 2 3 10" xfId="6717"/>
    <cellStyle name="集計 2 3 10 2" xfId="7214"/>
    <cellStyle name="集計 2 3 10 2 2" xfId="9754"/>
    <cellStyle name="集計 2 3 10 2 3" xfId="11447"/>
    <cellStyle name="集計 2 3 10 3" xfId="9261"/>
    <cellStyle name="集計 2 3 10 4" xfId="10954"/>
    <cellStyle name="集計 2 3 11" xfId="6747"/>
    <cellStyle name="集計 2 3 11 2" xfId="7244"/>
    <cellStyle name="集計 2 3 11 2 2" xfId="9784"/>
    <cellStyle name="集計 2 3 11 2 3" xfId="11477"/>
    <cellStyle name="集計 2 3 11 3" xfId="9291"/>
    <cellStyle name="集計 2 3 11 4" xfId="10984"/>
    <cellStyle name="集計 2 3 12" xfId="6776"/>
    <cellStyle name="集計 2 3 12 2" xfId="7273"/>
    <cellStyle name="集計 2 3 12 2 2" xfId="9813"/>
    <cellStyle name="集計 2 3 12 2 3" xfId="11506"/>
    <cellStyle name="集計 2 3 12 3" xfId="9320"/>
    <cellStyle name="集計 2 3 12 4" xfId="11013"/>
    <cellStyle name="集計 2 3 13" xfId="6805"/>
    <cellStyle name="集計 2 3 13 2" xfId="7302"/>
    <cellStyle name="集計 2 3 13 2 2" xfId="9842"/>
    <cellStyle name="集計 2 3 13 2 3" xfId="11535"/>
    <cellStyle name="集計 2 3 13 3" xfId="9349"/>
    <cellStyle name="集計 2 3 13 4" xfId="11042"/>
    <cellStyle name="集計 2 3 14" xfId="6834"/>
    <cellStyle name="集計 2 3 14 2" xfId="7535"/>
    <cellStyle name="集計 2 3 14 2 2" xfId="10070"/>
    <cellStyle name="集計 2 3 14 2 3" xfId="11763"/>
    <cellStyle name="集計 2 3 14 3" xfId="9378"/>
    <cellStyle name="集計 2 3 14 4" xfId="11071"/>
    <cellStyle name="集計 2 3 15" xfId="7536"/>
    <cellStyle name="集計 2 3 15 2" xfId="10071"/>
    <cellStyle name="集計 2 3 15 3" xfId="11764"/>
    <cellStyle name="集計 2 3 16" xfId="7948"/>
    <cellStyle name="集計 2 3 16 2" xfId="10368"/>
    <cellStyle name="集計 2 3 16 3" xfId="12050"/>
    <cellStyle name="集計 2 3 17" xfId="7893"/>
    <cellStyle name="集計 2 3 17 2" xfId="10322"/>
    <cellStyle name="集計 2 3 17 3" xfId="12010"/>
    <cellStyle name="集計 2 3 18" xfId="8943"/>
    <cellStyle name="集計 2 3 19" xfId="10636"/>
    <cellStyle name="集計 2 3 2" xfId="1877"/>
    <cellStyle name="集計 2 3 2 2" xfId="1878"/>
    <cellStyle name="集計 2 3 2 2 2" xfId="1879"/>
    <cellStyle name="集計 2 3 2 2 2 2" xfId="1880"/>
    <cellStyle name="集計 2 3 2 2 2 3" xfId="1881"/>
    <cellStyle name="集計 2 3 2 2 2 4" xfId="9473"/>
    <cellStyle name="集計 2 3 2 2 3" xfId="1882"/>
    <cellStyle name="集計 2 3 2 2 3 2" xfId="11166"/>
    <cellStyle name="集計 2 3 2 2 4" xfId="1883"/>
    <cellStyle name="集計 2 3 2 2 5" xfId="1884"/>
    <cellStyle name="集計 2 3 2 2 6" xfId="6931"/>
    <cellStyle name="集計 2 3 2 3" xfId="1885"/>
    <cellStyle name="集計 2 3 2 3 2" xfId="1886"/>
    <cellStyle name="集計 2 3 2 3 2 2" xfId="10439"/>
    <cellStyle name="集計 2 3 2 3 3" xfId="1887"/>
    <cellStyle name="集計 2 3 2 3 3 2" xfId="12120"/>
    <cellStyle name="集計 2 3 2 3 4" xfId="8024"/>
    <cellStyle name="集計 2 3 2 4" xfId="1888"/>
    <cellStyle name="集計 2 3 2 4 2" xfId="10506"/>
    <cellStyle name="集計 2 3 2 4 3" xfId="12187"/>
    <cellStyle name="集計 2 3 2 4 4" xfId="8091"/>
    <cellStyle name="集計 2 3 2 5" xfId="1889"/>
    <cellStyle name="集計 2 3 2 5 2" xfId="8979"/>
    <cellStyle name="集計 2 3 2 6" xfId="1890"/>
    <cellStyle name="集計 2 3 2 6 2" xfId="10672"/>
    <cellStyle name="集計 2 3 2 7" xfId="6433"/>
    <cellStyle name="集計 2 3 20" xfId="6397"/>
    <cellStyle name="集計 2 3 3" xfId="1891"/>
    <cellStyle name="集計 2 3 3 2" xfId="1892"/>
    <cellStyle name="集計 2 3 3 2 2" xfId="1893"/>
    <cellStyle name="集計 2 3 3 2 2 2" xfId="9505"/>
    <cellStyle name="集計 2 3 3 2 3" xfId="1894"/>
    <cellStyle name="集計 2 3 3 2 3 2" xfId="11198"/>
    <cellStyle name="集計 2 3 3 2 4" xfId="6963"/>
    <cellStyle name="集計 2 3 3 3" xfId="1895"/>
    <cellStyle name="集計 2 3 3 3 2" xfId="8456"/>
    <cellStyle name="集計 2 3 3 4" xfId="1896"/>
    <cellStyle name="集計 2 3 3 4 2" xfId="9011"/>
    <cellStyle name="集計 2 3 3 5" xfId="1897"/>
    <cellStyle name="集計 2 3 3 5 2" xfId="10704"/>
    <cellStyle name="集計 2 3 3 6" xfId="6465"/>
    <cellStyle name="集計 2 3 4" xfId="1898"/>
    <cellStyle name="集計 2 3 4 2" xfId="1899"/>
    <cellStyle name="集計 2 3 4 2 2" xfId="9524"/>
    <cellStyle name="集計 2 3 4 2 3" xfId="11217"/>
    <cellStyle name="集計 2 3 4 2 4" xfId="6982"/>
    <cellStyle name="集計 2 3 4 3" xfId="1900"/>
    <cellStyle name="集計 2 3 4 3 2" xfId="8457"/>
    <cellStyle name="集計 2 3 4 4" xfId="9030"/>
    <cellStyle name="集計 2 3 4 5" xfId="10723"/>
    <cellStyle name="集計 2 3 4 6" xfId="6484"/>
    <cellStyle name="集計 2 3 5" xfId="1901"/>
    <cellStyle name="集計 2 3 5 2" xfId="7053"/>
    <cellStyle name="集計 2 3 5 2 2" xfId="9593"/>
    <cellStyle name="集計 2 3 5 2 3" xfId="11286"/>
    <cellStyle name="集計 2 3 5 3" xfId="8458"/>
    <cellStyle name="集計 2 3 5 4" xfId="9099"/>
    <cellStyle name="集計 2 3 5 5" xfId="10792"/>
    <cellStyle name="集計 2 3 5 6" xfId="6555"/>
    <cellStyle name="集計 2 3 6" xfId="1902"/>
    <cellStyle name="集計 2 3 6 2" xfId="7006"/>
    <cellStyle name="集計 2 3 6 2 2" xfId="9546"/>
    <cellStyle name="集計 2 3 6 2 3" xfId="11239"/>
    <cellStyle name="集計 2 3 6 3" xfId="8459"/>
    <cellStyle name="集計 2 3 6 4" xfId="9052"/>
    <cellStyle name="集計 2 3 6 5" xfId="10745"/>
    <cellStyle name="集計 2 3 6 6" xfId="6508"/>
    <cellStyle name="集計 2 3 7" xfId="6609"/>
    <cellStyle name="集計 2 3 7 2" xfId="7107"/>
    <cellStyle name="集計 2 3 7 2 2" xfId="9647"/>
    <cellStyle name="集計 2 3 7 2 3" xfId="11340"/>
    <cellStyle name="集計 2 3 7 3" xfId="8460"/>
    <cellStyle name="集計 2 3 7 4" xfId="9153"/>
    <cellStyle name="集計 2 3 7 5" xfId="10846"/>
    <cellStyle name="集計 2 3 8" xfId="6639"/>
    <cellStyle name="集計 2 3 8 2" xfId="7137"/>
    <cellStyle name="集計 2 3 8 2 2" xfId="9677"/>
    <cellStyle name="集計 2 3 8 2 3" xfId="11370"/>
    <cellStyle name="集計 2 3 8 3" xfId="8461"/>
    <cellStyle name="集計 2 3 8 4" xfId="9183"/>
    <cellStyle name="集計 2 3 8 5" xfId="10876"/>
    <cellStyle name="集計 2 3 9" xfId="6686"/>
    <cellStyle name="集計 2 3 9 2" xfId="7183"/>
    <cellStyle name="集計 2 3 9 2 2" xfId="9723"/>
    <cellStyle name="集計 2 3 9 2 3" xfId="11416"/>
    <cellStyle name="集計 2 3 9 3" xfId="8462"/>
    <cellStyle name="集計 2 3 9 4" xfId="9230"/>
    <cellStyle name="集計 2 3 9 5" xfId="10923"/>
    <cellStyle name="集計 2 4" xfId="687"/>
    <cellStyle name="集計 2 4 10" xfId="6729"/>
    <cellStyle name="集計 2 4 10 2" xfId="7226"/>
    <cellStyle name="集計 2 4 10 2 2" xfId="9766"/>
    <cellStyle name="集計 2 4 10 2 3" xfId="11459"/>
    <cellStyle name="集計 2 4 10 3" xfId="9273"/>
    <cellStyle name="集計 2 4 10 4" xfId="10966"/>
    <cellStyle name="集計 2 4 11" xfId="6759"/>
    <cellStyle name="集計 2 4 11 2" xfId="7256"/>
    <cellStyle name="集計 2 4 11 2 2" xfId="9796"/>
    <cellStyle name="集計 2 4 11 2 3" xfId="11489"/>
    <cellStyle name="集計 2 4 11 3" xfId="9303"/>
    <cellStyle name="集計 2 4 11 4" xfId="10996"/>
    <cellStyle name="集計 2 4 12" xfId="6788"/>
    <cellStyle name="集計 2 4 12 2" xfId="7285"/>
    <cellStyle name="集計 2 4 12 2 2" xfId="9825"/>
    <cellStyle name="集計 2 4 12 2 3" xfId="11518"/>
    <cellStyle name="集計 2 4 12 3" xfId="9332"/>
    <cellStyle name="集計 2 4 12 4" xfId="11025"/>
    <cellStyle name="集計 2 4 13" xfId="6817"/>
    <cellStyle name="集計 2 4 13 2" xfId="7314"/>
    <cellStyle name="集計 2 4 13 2 2" xfId="9854"/>
    <cellStyle name="集計 2 4 13 2 3" xfId="11547"/>
    <cellStyle name="集計 2 4 13 3" xfId="9361"/>
    <cellStyle name="集計 2 4 13 4" xfId="11054"/>
    <cellStyle name="集計 2 4 14" xfId="6846"/>
    <cellStyle name="集計 2 4 14 2" xfId="7537"/>
    <cellStyle name="集計 2 4 14 2 2" xfId="10072"/>
    <cellStyle name="集計 2 4 14 2 3" xfId="11765"/>
    <cellStyle name="集計 2 4 14 3" xfId="9390"/>
    <cellStyle name="集計 2 4 14 4" xfId="11083"/>
    <cellStyle name="集計 2 4 15" xfId="7538"/>
    <cellStyle name="集計 2 4 15 2" xfId="10073"/>
    <cellStyle name="集計 2 4 15 3" xfId="11766"/>
    <cellStyle name="集計 2 4 16" xfId="7949"/>
    <cellStyle name="集計 2 4 16 2" xfId="10369"/>
    <cellStyle name="集計 2 4 16 3" xfId="12051"/>
    <cellStyle name="集計 2 4 17" xfId="7863"/>
    <cellStyle name="集計 2 4 17 2" xfId="10300"/>
    <cellStyle name="集計 2 4 17 3" xfId="11988"/>
    <cellStyle name="集計 2 4 18" xfId="8955"/>
    <cellStyle name="集計 2 4 19" xfId="10648"/>
    <cellStyle name="集計 2 4 2" xfId="1903"/>
    <cellStyle name="集計 2 4 2 2" xfId="1904"/>
    <cellStyle name="集計 2 4 2 2 2" xfId="1905"/>
    <cellStyle name="集計 2 4 2 2 2 2" xfId="1906"/>
    <cellStyle name="集計 2 4 2 2 2 3" xfId="1907"/>
    <cellStyle name="集計 2 4 2 2 2 4" xfId="9485"/>
    <cellStyle name="集計 2 4 2 2 3" xfId="1908"/>
    <cellStyle name="集計 2 4 2 2 3 2" xfId="11178"/>
    <cellStyle name="集計 2 4 2 2 4" xfId="1909"/>
    <cellStyle name="集計 2 4 2 2 5" xfId="1910"/>
    <cellStyle name="集計 2 4 2 2 6" xfId="6943"/>
    <cellStyle name="集計 2 4 2 3" xfId="1911"/>
    <cellStyle name="集計 2 4 2 3 2" xfId="1912"/>
    <cellStyle name="集計 2 4 2 3 2 2" xfId="10435"/>
    <cellStyle name="集計 2 4 2 3 3" xfId="1913"/>
    <cellStyle name="集計 2 4 2 3 3 2" xfId="12116"/>
    <cellStyle name="集計 2 4 2 3 4" xfId="8020"/>
    <cellStyle name="集計 2 4 2 4" xfId="1914"/>
    <cellStyle name="集計 2 4 2 4 2" xfId="10492"/>
    <cellStyle name="集計 2 4 2 4 3" xfId="12173"/>
    <cellStyle name="集計 2 4 2 4 4" xfId="8077"/>
    <cellStyle name="集計 2 4 2 5" xfId="1915"/>
    <cellStyle name="集計 2 4 2 5 2" xfId="8991"/>
    <cellStyle name="集計 2 4 2 6" xfId="1916"/>
    <cellStyle name="集計 2 4 2 6 2" xfId="10684"/>
    <cellStyle name="集計 2 4 2 7" xfId="6445"/>
    <cellStyle name="集計 2 4 20" xfId="6409"/>
    <cellStyle name="集計 2 4 3" xfId="1917"/>
    <cellStyle name="集計 2 4 3 2" xfId="1918"/>
    <cellStyle name="集計 2 4 3 2 2" xfId="1919"/>
    <cellStyle name="集計 2 4 3 2 2 2" xfId="9432"/>
    <cellStyle name="集計 2 4 3 2 3" xfId="1920"/>
    <cellStyle name="集計 2 4 3 2 3 2" xfId="11125"/>
    <cellStyle name="集計 2 4 3 2 4" xfId="6890"/>
    <cellStyle name="集計 2 4 3 3" xfId="1921"/>
    <cellStyle name="集計 2 4 3 3 2" xfId="8463"/>
    <cellStyle name="集計 2 4 3 4" xfId="1922"/>
    <cellStyle name="集計 2 4 3 4 2" xfId="8908"/>
    <cellStyle name="集計 2 4 3 5" xfId="1923"/>
    <cellStyle name="集計 2 4 3 5 2" xfId="10601"/>
    <cellStyle name="集計 2 4 3 6" xfId="6359"/>
    <cellStyle name="集計 2 4 4" xfId="1924"/>
    <cellStyle name="集計 2 4 4 2" xfId="1925"/>
    <cellStyle name="集計 2 4 4 2 2" xfId="9536"/>
    <cellStyle name="集計 2 4 4 2 3" xfId="11229"/>
    <cellStyle name="集計 2 4 4 2 4" xfId="6994"/>
    <cellStyle name="集計 2 4 4 3" xfId="1926"/>
    <cellStyle name="集計 2 4 4 3 2" xfId="8464"/>
    <cellStyle name="集計 2 4 4 4" xfId="9042"/>
    <cellStyle name="集計 2 4 4 5" xfId="10735"/>
    <cellStyle name="集計 2 4 4 6" xfId="6496"/>
    <cellStyle name="集計 2 4 5" xfId="1927"/>
    <cellStyle name="集計 2 4 5 2" xfId="7065"/>
    <cellStyle name="集計 2 4 5 2 2" xfId="9605"/>
    <cellStyle name="集計 2 4 5 2 3" xfId="11298"/>
    <cellStyle name="集計 2 4 5 3" xfId="8465"/>
    <cellStyle name="集計 2 4 5 4" xfId="9111"/>
    <cellStyle name="集計 2 4 5 5" xfId="10804"/>
    <cellStyle name="集計 2 4 5 6" xfId="6567"/>
    <cellStyle name="集計 2 4 6" xfId="1928"/>
    <cellStyle name="集計 2 4 6 2" xfId="7029"/>
    <cellStyle name="集計 2 4 6 2 2" xfId="9569"/>
    <cellStyle name="集計 2 4 6 2 3" xfId="11262"/>
    <cellStyle name="集計 2 4 6 3" xfId="8466"/>
    <cellStyle name="集計 2 4 6 4" xfId="9075"/>
    <cellStyle name="集計 2 4 6 5" xfId="10768"/>
    <cellStyle name="集計 2 4 6 6" xfId="6531"/>
    <cellStyle name="集計 2 4 7" xfId="6621"/>
    <cellStyle name="集計 2 4 7 2" xfId="7119"/>
    <cellStyle name="集計 2 4 7 2 2" xfId="9659"/>
    <cellStyle name="集計 2 4 7 2 3" xfId="11352"/>
    <cellStyle name="集計 2 4 7 3" xfId="8467"/>
    <cellStyle name="集計 2 4 7 4" xfId="9165"/>
    <cellStyle name="集計 2 4 7 5" xfId="10858"/>
    <cellStyle name="集計 2 4 8" xfId="6651"/>
    <cellStyle name="集計 2 4 8 2" xfId="7149"/>
    <cellStyle name="集計 2 4 8 2 2" xfId="9689"/>
    <cellStyle name="集計 2 4 8 2 3" xfId="11382"/>
    <cellStyle name="集計 2 4 8 3" xfId="8468"/>
    <cellStyle name="集計 2 4 8 4" xfId="9195"/>
    <cellStyle name="集計 2 4 8 5" xfId="10888"/>
    <cellStyle name="集計 2 4 9" xfId="6698"/>
    <cellStyle name="集計 2 4 9 2" xfId="7195"/>
    <cellStyle name="集計 2 4 9 2 2" xfId="9735"/>
    <cellStyle name="集計 2 4 9 2 3" xfId="11428"/>
    <cellStyle name="集計 2 4 9 3" xfId="8469"/>
    <cellStyle name="集計 2 4 9 4" xfId="9242"/>
    <cellStyle name="集計 2 4 9 5" xfId="10935"/>
    <cellStyle name="集計 2 5" xfId="688"/>
    <cellStyle name="集計 2 5 10" xfId="6721"/>
    <cellStyle name="集計 2 5 10 2" xfId="7218"/>
    <cellStyle name="集計 2 5 10 2 2" xfId="9758"/>
    <cellStyle name="集計 2 5 10 2 3" xfId="11451"/>
    <cellStyle name="集計 2 5 10 3" xfId="9265"/>
    <cellStyle name="集計 2 5 10 4" xfId="10958"/>
    <cellStyle name="集計 2 5 11" xfId="6751"/>
    <cellStyle name="集計 2 5 11 2" xfId="7248"/>
    <cellStyle name="集計 2 5 11 2 2" xfId="9788"/>
    <cellStyle name="集計 2 5 11 2 3" xfId="11481"/>
    <cellStyle name="集計 2 5 11 3" xfId="9295"/>
    <cellStyle name="集計 2 5 11 4" xfId="10988"/>
    <cellStyle name="集計 2 5 12" xfId="6780"/>
    <cellStyle name="集計 2 5 12 2" xfId="7277"/>
    <cellStyle name="集計 2 5 12 2 2" xfId="9817"/>
    <cellStyle name="集計 2 5 12 2 3" xfId="11510"/>
    <cellStyle name="集計 2 5 12 3" xfId="9324"/>
    <cellStyle name="集計 2 5 12 4" xfId="11017"/>
    <cellStyle name="集計 2 5 13" xfId="6809"/>
    <cellStyle name="集計 2 5 13 2" xfId="7306"/>
    <cellStyle name="集計 2 5 13 2 2" xfId="9846"/>
    <cellStyle name="集計 2 5 13 2 3" xfId="11539"/>
    <cellStyle name="集計 2 5 13 3" xfId="9353"/>
    <cellStyle name="集計 2 5 13 4" xfId="11046"/>
    <cellStyle name="集計 2 5 14" xfId="6838"/>
    <cellStyle name="集計 2 5 14 2" xfId="7539"/>
    <cellStyle name="集計 2 5 14 2 2" xfId="10074"/>
    <cellStyle name="集計 2 5 14 2 3" xfId="11767"/>
    <cellStyle name="集計 2 5 14 3" xfId="9382"/>
    <cellStyle name="集計 2 5 14 4" xfId="11075"/>
    <cellStyle name="集計 2 5 15" xfId="7540"/>
    <cellStyle name="集計 2 5 15 2" xfId="10075"/>
    <cellStyle name="集計 2 5 15 3" xfId="11768"/>
    <cellStyle name="集計 2 5 16" xfId="7950"/>
    <cellStyle name="集計 2 5 16 2" xfId="10370"/>
    <cellStyle name="集計 2 5 16 3" xfId="12052"/>
    <cellStyle name="集計 2 5 17" xfId="7862"/>
    <cellStyle name="集計 2 5 17 2" xfId="10299"/>
    <cellStyle name="集計 2 5 17 3" xfId="11987"/>
    <cellStyle name="集計 2 5 18" xfId="8947"/>
    <cellStyle name="集計 2 5 19" xfId="10640"/>
    <cellStyle name="集計 2 5 2" xfId="1929"/>
    <cellStyle name="集計 2 5 2 2" xfId="1930"/>
    <cellStyle name="集計 2 5 2 2 2" xfId="1931"/>
    <cellStyle name="集計 2 5 2 2 2 2" xfId="1932"/>
    <cellStyle name="集計 2 5 2 2 2 3" xfId="1933"/>
    <cellStyle name="集計 2 5 2 2 2 4" xfId="9477"/>
    <cellStyle name="集計 2 5 2 2 3" xfId="1934"/>
    <cellStyle name="集計 2 5 2 2 3 2" xfId="11170"/>
    <cellStyle name="集計 2 5 2 2 4" xfId="1935"/>
    <cellStyle name="集計 2 5 2 2 5" xfId="1936"/>
    <cellStyle name="集計 2 5 2 2 6" xfId="6935"/>
    <cellStyle name="集計 2 5 2 3" xfId="1937"/>
    <cellStyle name="集計 2 5 2 3 2" xfId="1938"/>
    <cellStyle name="集計 2 5 2 3 2 2" xfId="10432"/>
    <cellStyle name="集計 2 5 2 3 3" xfId="1939"/>
    <cellStyle name="集計 2 5 2 3 3 2" xfId="12113"/>
    <cellStyle name="集計 2 5 2 3 4" xfId="8017"/>
    <cellStyle name="集計 2 5 2 4" xfId="1940"/>
    <cellStyle name="集計 2 5 2 4 2" xfId="10487"/>
    <cellStyle name="集計 2 5 2 4 3" xfId="12168"/>
    <cellStyle name="集計 2 5 2 4 4" xfId="8072"/>
    <cellStyle name="集計 2 5 2 5" xfId="1941"/>
    <cellStyle name="集計 2 5 2 5 2" xfId="8983"/>
    <cellStyle name="集計 2 5 2 6" xfId="1942"/>
    <cellStyle name="集計 2 5 2 6 2" xfId="10676"/>
    <cellStyle name="集計 2 5 2 7" xfId="6437"/>
    <cellStyle name="集計 2 5 20" xfId="6401"/>
    <cellStyle name="集計 2 5 3" xfId="1943"/>
    <cellStyle name="集計 2 5 3 2" xfId="1944"/>
    <cellStyle name="集計 2 5 3 2 2" xfId="1945"/>
    <cellStyle name="集計 2 5 3 2 2 2" xfId="9500"/>
    <cellStyle name="集計 2 5 3 2 3" xfId="1946"/>
    <cellStyle name="集計 2 5 3 2 3 2" xfId="11193"/>
    <cellStyle name="集計 2 5 3 2 4" xfId="6958"/>
    <cellStyle name="集計 2 5 3 3" xfId="1947"/>
    <cellStyle name="集計 2 5 3 3 2" xfId="8470"/>
    <cellStyle name="集計 2 5 3 4" xfId="1948"/>
    <cellStyle name="集計 2 5 3 4 2" xfId="9006"/>
    <cellStyle name="集計 2 5 3 5" xfId="1949"/>
    <cellStyle name="集計 2 5 3 5 2" xfId="10699"/>
    <cellStyle name="集計 2 5 3 6" xfId="6460"/>
    <cellStyle name="集計 2 5 4" xfId="1950"/>
    <cellStyle name="集計 2 5 4 2" xfId="1951"/>
    <cellStyle name="集計 2 5 4 2 2" xfId="9528"/>
    <cellStyle name="集計 2 5 4 2 3" xfId="11221"/>
    <cellStyle name="集計 2 5 4 2 4" xfId="6986"/>
    <cellStyle name="集計 2 5 4 3" xfId="1952"/>
    <cellStyle name="集計 2 5 4 3 2" xfId="8471"/>
    <cellStyle name="集計 2 5 4 4" xfId="9034"/>
    <cellStyle name="集計 2 5 4 5" xfId="10727"/>
    <cellStyle name="集計 2 5 4 6" xfId="6488"/>
    <cellStyle name="集計 2 5 5" xfId="1953"/>
    <cellStyle name="集計 2 5 5 2" xfId="7057"/>
    <cellStyle name="集計 2 5 5 2 2" xfId="9597"/>
    <cellStyle name="集計 2 5 5 2 3" xfId="11290"/>
    <cellStyle name="集計 2 5 5 3" xfId="8472"/>
    <cellStyle name="集計 2 5 5 4" xfId="9103"/>
    <cellStyle name="集計 2 5 5 5" xfId="10796"/>
    <cellStyle name="集計 2 5 5 6" xfId="6559"/>
    <cellStyle name="集計 2 5 6" xfId="1954"/>
    <cellStyle name="集計 2 5 6 2" xfId="7020"/>
    <cellStyle name="集計 2 5 6 2 2" xfId="9560"/>
    <cellStyle name="集計 2 5 6 2 3" xfId="11253"/>
    <cellStyle name="集計 2 5 6 3" xfId="8473"/>
    <cellStyle name="集計 2 5 6 4" xfId="9066"/>
    <cellStyle name="集計 2 5 6 5" xfId="10759"/>
    <cellStyle name="集計 2 5 6 6" xfId="6522"/>
    <cellStyle name="集計 2 5 7" xfId="6613"/>
    <cellStyle name="集計 2 5 7 2" xfId="7111"/>
    <cellStyle name="集計 2 5 7 2 2" xfId="9651"/>
    <cellStyle name="集計 2 5 7 2 3" xfId="11344"/>
    <cellStyle name="集計 2 5 7 3" xfId="8474"/>
    <cellStyle name="集計 2 5 7 4" xfId="9157"/>
    <cellStyle name="集計 2 5 7 5" xfId="10850"/>
    <cellStyle name="集計 2 5 8" xfId="6643"/>
    <cellStyle name="集計 2 5 8 2" xfId="7141"/>
    <cellStyle name="集計 2 5 8 2 2" xfId="9681"/>
    <cellStyle name="集計 2 5 8 2 3" xfId="11374"/>
    <cellStyle name="集計 2 5 8 3" xfId="8475"/>
    <cellStyle name="集計 2 5 8 4" xfId="9187"/>
    <cellStyle name="集計 2 5 8 5" xfId="10880"/>
    <cellStyle name="集計 2 5 9" xfId="6690"/>
    <cellStyle name="集計 2 5 9 2" xfId="7187"/>
    <cellStyle name="集計 2 5 9 2 2" xfId="9727"/>
    <cellStyle name="集計 2 5 9 2 3" xfId="11420"/>
    <cellStyle name="集計 2 5 9 3" xfId="8476"/>
    <cellStyle name="集計 2 5 9 4" xfId="9234"/>
    <cellStyle name="集計 2 5 9 5" xfId="10927"/>
    <cellStyle name="集計 2 6" xfId="689"/>
    <cellStyle name="集計 2 6 10" xfId="6724"/>
    <cellStyle name="集計 2 6 10 2" xfId="7221"/>
    <cellStyle name="集計 2 6 10 2 2" xfId="9761"/>
    <cellStyle name="集計 2 6 10 2 3" xfId="11454"/>
    <cellStyle name="集計 2 6 10 3" xfId="9268"/>
    <cellStyle name="集計 2 6 10 4" xfId="10961"/>
    <cellStyle name="集計 2 6 11" xfId="6754"/>
    <cellStyle name="集計 2 6 11 2" xfId="7251"/>
    <cellStyle name="集計 2 6 11 2 2" xfId="9791"/>
    <cellStyle name="集計 2 6 11 2 3" xfId="11484"/>
    <cellStyle name="集計 2 6 11 3" xfId="9298"/>
    <cellStyle name="集計 2 6 11 4" xfId="10991"/>
    <cellStyle name="集計 2 6 12" xfId="6783"/>
    <cellStyle name="集計 2 6 12 2" xfId="7280"/>
    <cellStyle name="集計 2 6 12 2 2" xfId="9820"/>
    <cellStyle name="集計 2 6 12 2 3" xfId="11513"/>
    <cellStyle name="集計 2 6 12 3" xfId="9327"/>
    <cellStyle name="集計 2 6 12 4" xfId="11020"/>
    <cellStyle name="集計 2 6 13" xfId="6812"/>
    <cellStyle name="集計 2 6 13 2" xfId="7309"/>
    <cellStyle name="集計 2 6 13 2 2" xfId="9849"/>
    <cellStyle name="集計 2 6 13 2 3" xfId="11542"/>
    <cellStyle name="集計 2 6 13 3" xfId="9356"/>
    <cellStyle name="集計 2 6 13 4" xfId="11049"/>
    <cellStyle name="集計 2 6 14" xfId="6841"/>
    <cellStyle name="集計 2 6 14 2" xfId="7541"/>
    <cellStyle name="集計 2 6 14 2 2" xfId="10076"/>
    <cellStyle name="集計 2 6 14 2 3" xfId="11769"/>
    <cellStyle name="集計 2 6 14 3" xfId="9385"/>
    <cellStyle name="集計 2 6 14 4" xfId="11078"/>
    <cellStyle name="集計 2 6 15" xfId="7542"/>
    <cellStyle name="集計 2 6 15 2" xfId="10077"/>
    <cellStyle name="集計 2 6 15 3" xfId="11770"/>
    <cellStyle name="集計 2 6 16" xfId="8026"/>
    <cellStyle name="集計 2 6 16 2" xfId="10441"/>
    <cellStyle name="集計 2 6 16 3" xfId="12122"/>
    <cellStyle name="集計 2 6 17" xfId="8098"/>
    <cellStyle name="集計 2 6 17 2" xfId="10513"/>
    <cellStyle name="集計 2 6 17 3" xfId="12194"/>
    <cellStyle name="集計 2 6 18" xfId="8950"/>
    <cellStyle name="集計 2 6 19" xfId="10643"/>
    <cellStyle name="集計 2 6 2" xfId="1955"/>
    <cellStyle name="集計 2 6 2 2" xfId="1956"/>
    <cellStyle name="集計 2 6 2 2 2" xfId="1957"/>
    <cellStyle name="集計 2 6 2 2 2 2" xfId="1958"/>
    <cellStyle name="集計 2 6 2 2 2 3" xfId="1959"/>
    <cellStyle name="集計 2 6 2 2 2 4" xfId="9480"/>
    <cellStyle name="集計 2 6 2 2 3" xfId="1960"/>
    <cellStyle name="集計 2 6 2 2 3 2" xfId="11173"/>
    <cellStyle name="集計 2 6 2 2 4" xfId="1961"/>
    <cellStyle name="集計 2 6 2 2 5" xfId="1962"/>
    <cellStyle name="集計 2 6 2 2 6" xfId="6938"/>
    <cellStyle name="集計 2 6 2 3" xfId="1963"/>
    <cellStyle name="集計 2 6 2 3 2" xfId="1964"/>
    <cellStyle name="集計 2 6 2 3 3" xfId="1965"/>
    <cellStyle name="集計 2 6 2 3 4" xfId="8477"/>
    <cellStyle name="集計 2 6 2 4" xfId="1966"/>
    <cellStyle name="集計 2 6 2 4 2" xfId="8986"/>
    <cellStyle name="集計 2 6 2 5" xfId="1967"/>
    <cellStyle name="集計 2 6 2 5 2" xfId="10679"/>
    <cellStyle name="集計 2 6 2 6" xfId="1968"/>
    <cellStyle name="集計 2 6 2 7" xfId="6440"/>
    <cellStyle name="集計 2 6 20" xfId="6404"/>
    <cellStyle name="集計 2 6 3" xfId="1969"/>
    <cellStyle name="集計 2 6 3 2" xfId="1970"/>
    <cellStyle name="集計 2 6 3 2 2" xfId="1971"/>
    <cellStyle name="集計 2 6 3 2 2 2" xfId="9496"/>
    <cellStyle name="集計 2 6 3 2 3" xfId="1972"/>
    <cellStyle name="集計 2 6 3 2 3 2" xfId="11189"/>
    <cellStyle name="集計 2 6 3 2 4" xfId="6954"/>
    <cellStyle name="集計 2 6 3 3" xfId="1973"/>
    <cellStyle name="集計 2 6 3 3 2" xfId="8478"/>
    <cellStyle name="集計 2 6 3 4" xfId="1974"/>
    <cellStyle name="集計 2 6 3 4 2" xfId="9002"/>
    <cellStyle name="集計 2 6 3 5" xfId="1975"/>
    <cellStyle name="集計 2 6 3 5 2" xfId="10695"/>
    <cellStyle name="集計 2 6 3 6" xfId="6456"/>
    <cellStyle name="集計 2 6 4" xfId="1976"/>
    <cellStyle name="集計 2 6 4 2" xfId="1977"/>
    <cellStyle name="集計 2 6 4 2 2" xfId="9531"/>
    <cellStyle name="集計 2 6 4 2 3" xfId="11224"/>
    <cellStyle name="集計 2 6 4 2 4" xfId="6989"/>
    <cellStyle name="集計 2 6 4 3" xfId="1978"/>
    <cellStyle name="集計 2 6 4 3 2" xfId="8479"/>
    <cellStyle name="集計 2 6 4 4" xfId="9037"/>
    <cellStyle name="集計 2 6 4 5" xfId="10730"/>
    <cellStyle name="集計 2 6 4 6" xfId="6491"/>
    <cellStyle name="集計 2 6 5" xfId="1979"/>
    <cellStyle name="集計 2 6 5 2" xfId="7060"/>
    <cellStyle name="集計 2 6 5 2 2" xfId="9600"/>
    <cellStyle name="集計 2 6 5 2 3" xfId="11293"/>
    <cellStyle name="集計 2 6 5 3" xfId="8480"/>
    <cellStyle name="集計 2 6 5 4" xfId="9106"/>
    <cellStyle name="集計 2 6 5 5" xfId="10799"/>
    <cellStyle name="集計 2 6 5 6" xfId="6562"/>
    <cellStyle name="集計 2 6 6" xfId="1980"/>
    <cellStyle name="集計 2 6 6 2" xfId="7023"/>
    <cellStyle name="集計 2 6 6 2 2" xfId="9563"/>
    <cellStyle name="集計 2 6 6 2 3" xfId="11256"/>
    <cellStyle name="集計 2 6 6 3" xfId="8481"/>
    <cellStyle name="集計 2 6 6 4" xfId="9069"/>
    <cellStyle name="集計 2 6 6 5" xfId="10762"/>
    <cellStyle name="集計 2 6 6 6" xfId="6525"/>
    <cellStyle name="集計 2 6 7" xfId="6616"/>
    <cellStyle name="集計 2 6 7 2" xfId="7114"/>
    <cellStyle name="集計 2 6 7 2 2" xfId="9654"/>
    <cellStyle name="集計 2 6 7 2 3" xfId="11347"/>
    <cellStyle name="集計 2 6 7 3" xfId="8482"/>
    <cellStyle name="集計 2 6 7 4" xfId="9160"/>
    <cellStyle name="集計 2 6 7 5" xfId="10853"/>
    <cellStyle name="集計 2 6 8" xfId="6646"/>
    <cellStyle name="集計 2 6 8 2" xfId="7144"/>
    <cellStyle name="集計 2 6 8 2 2" xfId="9684"/>
    <cellStyle name="集計 2 6 8 2 3" xfId="11377"/>
    <cellStyle name="集計 2 6 8 3" xfId="8483"/>
    <cellStyle name="集計 2 6 8 4" xfId="9190"/>
    <cellStyle name="集計 2 6 8 5" xfId="10883"/>
    <cellStyle name="集計 2 6 9" xfId="6693"/>
    <cellStyle name="集計 2 6 9 2" xfId="7190"/>
    <cellStyle name="集計 2 6 9 2 2" xfId="9730"/>
    <cellStyle name="集計 2 6 9 2 3" xfId="11423"/>
    <cellStyle name="集計 2 6 9 3" xfId="8484"/>
    <cellStyle name="集計 2 6 9 4" xfId="9237"/>
    <cellStyle name="集計 2 6 9 5" xfId="10930"/>
    <cellStyle name="集計 2 7" xfId="1981"/>
    <cellStyle name="集計 2 7 10" xfId="6708"/>
    <cellStyle name="集計 2 7 10 2" xfId="7205"/>
    <cellStyle name="集計 2 7 10 2 2" xfId="9745"/>
    <cellStyle name="集計 2 7 10 2 3" xfId="11438"/>
    <cellStyle name="集計 2 7 10 3" xfId="9252"/>
    <cellStyle name="集計 2 7 10 4" xfId="10945"/>
    <cellStyle name="集計 2 7 11" xfId="6738"/>
    <cellStyle name="集計 2 7 11 2" xfId="7235"/>
    <cellStyle name="集計 2 7 11 2 2" xfId="9775"/>
    <cellStyle name="集計 2 7 11 2 3" xfId="11468"/>
    <cellStyle name="集計 2 7 11 3" xfId="9282"/>
    <cellStyle name="集計 2 7 11 4" xfId="10975"/>
    <cellStyle name="集計 2 7 12" xfId="6767"/>
    <cellStyle name="集計 2 7 12 2" xfId="7264"/>
    <cellStyle name="集計 2 7 12 2 2" xfId="9804"/>
    <cellStyle name="集計 2 7 12 2 3" xfId="11497"/>
    <cellStyle name="集計 2 7 12 3" xfId="9311"/>
    <cellStyle name="集計 2 7 12 4" xfId="11004"/>
    <cellStyle name="集計 2 7 13" xfId="6796"/>
    <cellStyle name="集計 2 7 13 2" xfId="7293"/>
    <cellStyle name="集計 2 7 13 2 2" xfId="9833"/>
    <cellStyle name="集計 2 7 13 2 3" xfId="11526"/>
    <cellStyle name="集計 2 7 13 3" xfId="9340"/>
    <cellStyle name="集計 2 7 13 4" xfId="11033"/>
    <cellStyle name="集計 2 7 14" xfId="6825"/>
    <cellStyle name="集計 2 7 14 2" xfId="7543"/>
    <cellStyle name="集計 2 7 14 2 2" xfId="10078"/>
    <cellStyle name="集計 2 7 14 2 3" xfId="11771"/>
    <cellStyle name="集計 2 7 14 3" xfId="9369"/>
    <cellStyle name="集計 2 7 14 4" xfId="11062"/>
    <cellStyle name="集計 2 7 15" xfId="7544"/>
    <cellStyle name="集計 2 7 15 2" xfId="10079"/>
    <cellStyle name="集計 2 7 15 3" xfId="11772"/>
    <cellStyle name="集計 2 7 16" xfId="7946"/>
    <cellStyle name="集計 2 7 16 2" xfId="10366"/>
    <cellStyle name="集計 2 7 16 3" xfId="12048"/>
    <cellStyle name="集計 2 7 17" xfId="7906"/>
    <cellStyle name="集計 2 7 17 2" xfId="10333"/>
    <cellStyle name="集計 2 7 17 3" xfId="12021"/>
    <cellStyle name="集計 2 7 18" xfId="8934"/>
    <cellStyle name="集計 2 7 19" xfId="10627"/>
    <cellStyle name="集計 2 7 2" xfId="1982"/>
    <cellStyle name="集計 2 7 2 2" xfId="1983"/>
    <cellStyle name="集計 2 7 2 2 2" xfId="1984"/>
    <cellStyle name="集計 2 7 2 2 2 2" xfId="9464"/>
    <cellStyle name="集計 2 7 2 2 3" xfId="1985"/>
    <cellStyle name="集計 2 7 2 2 3 2" xfId="11157"/>
    <cellStyle name="集計 2 7 2 2 4" xfId="6922"/>
    <cellStyle name="集計 2 7 2 3" xfId="1986"/>
    <cellStyle name="集計 2 7 2 3 2" xfId="8970"/>
    <cellStyle name="集計 2 7 2 4" xfId="1987"/>
    <cellStyle name="集計 2 7 2 4 2" xfId="10663"/>
    <cellStyle name="集計 2 7 2 5" xfId="1988"/>
    <cellStyle name="集計 2 7 2 6" xfId="6424"/>
    <cellStyle name="集計 2 7 20" xfId="6388"/>
    <cellStyle name="集計 2 7 3" xfId="1989"/>
    <cellStyle name="集計 2 7 3 2" xfId="1990"/>
    <cellStyle name="集計 2 7 3 2 2" xfId="9446"/>
    <cellStyle name="集計 2 7 3 2 3" xfId="11139"/>
    <cellStyle name="集計 2 7 3 2 4" xfId="6904"/>
    <cellStyle name="集計 2 7 3 3" xfId="1991"/>
    <cellStyle name="集計 2 7 3 3 2" xfId="8922"/>
    <cellStyle name="集計 2 7 3 4" xfId="10615"/>
    <cellStyle name="集計 2 7 3 5" xfId="6376"/>
    <cellStyle name="集計 2 7 4" xfId="1992"/>
    <cellStyle name="集計 2 7 4 2" xfId="6973"/>
    <cellStyle name="集計 2 7 4 2 2" xfId="9515"/>
    <cellStyle name="集計 2 7 4 2 3" xfId="11208"/>
    <cellStyle name="集計 2 7 4 3" xfId="9021"/>
    <cellStyle name="集計 2 7 4 4" xfId="10714"/>
    <cellStyle name="集計 2 7 4 5" xfId="6475"/>
    <cellStyle name="集計 2 7 5" xfId="1993"/>
    <cellStyle name="集計 2 7 5 2" xfId="7044"/>
    <cellStyle name="集計 2 7 5 2 2" xfId="9584"/>
    <cellStyle name="集計 2 7 5 2 3" xfId="11277"/>
    <cellStyle name="集計 2 7 5 3" xfId="9090"/>
    <cellStyle name="集計 2 7 5 4" xfId="10783"/>
    <cellStyle name="集計 2 7 5 5" xfId="6546"/>
    <cellStyle name="集計 2 7 6" xfId="1994"/>
    <cellStyle name="集計 2 7 6 2" xfId="7038"/>
    <cellStyle name="集計 2 7 6 2 2" xfId="9578"/>
    <cellStyle name="集計 2 7 6 2 3" xfId="11271"/>
    <cellStyle name="集計 2 7 6 3" xfId="9084"/>
    <cellStyle name="集計 2 7 6 4" xfId="10777"/>
    <cellStyle name="集計 2 7 6 5" xfId="6540"/>
    <cellStyle name="集計 2 7 7" xfId="6600"/>
    <cellStyle name="集計 2 7 7 2" xfId="7098"/>
    <cellStyle name="集計 2 7 7 2 2" xfId="9638"/>
    <cellStyle name="集計 2 7 7 2 3" xfId="11331"/>
    <cellStyle name="集計 2 7 7 3" xfId="9144"/>
    <cellStyle name="集計 2 7 7 4" xfId="10837"/>
    <cellStyle name="集計 2 7 8" xfId="6630"/>
    <cellStyle name="集計 2 7 8 2" xfId="7128"/>
    <cellStyle name="集計 2 7 8 2 2" xfId="9668"/>
    <cellStyle name="集計 2 7 8 2 3" xfId="11361"/>
    <cellStyle name="集計 2 7 8 3" xfId="9174"/>
    <cellStyle name="集計 2 7 8 4" xfId="10867"/>
    <cellStyle name="集計 2 7 9" xfId="6677"/>
    <cellStyle name="集計 2 7 9 2" xfId="7174"/>
    <cellStyle name="集計 2 7 9 2 2" xfId="9714"/>
    <cellStyle name="集計 2 7 9 2 3" xfId="11407"/>
    <cellStyle name="集計 2 7 9 3" xfId="9221"/>
    <cellStyle name="集計 2 7 9 4" xfId="10914"/>
    <cellStyle name="集計 2 8" xfId="1995"/>
    <cellStyle name="集計 2 8 2" xfId="1996"/>
    <cellStyle name="集計 2 8 2 2" xfId="1997"/>
    <cellStyle name="集計 2 8 2 2 2" xfId="9449"/>
    <cellStyle name="集計 2 8 2 3" xfId="1998"/>
    <cellStyle name="集計 2 8 2 3 2" xfId="11142"/>
    <cellStyle name="集計 2 8 2 4" xfId="6907"/>
    <cellStyle name="集計 2 8 3" xfId="1999"/>
    <cellStyle name="集計 2 8 3 2" xfId="10338"/>
    <cellStyle name="集計 2 8 3 3" xfId="12026"/>
    <cellStyle name="集計 2 8 3 4" xfId="7917"/>
    <cellStyle name="集計 2 8 4" xfId="2000"/>
    <cellStyle name="集計 2 8 4 2" xfId="10354"/>
    <cellStyle name="集計 2 8 4 3" xfId="12036"/>
    <cellStyle name="集計 2 8 4 4" xfId="7934"/>
    <cellStyle name="集計 2 8 5" xfId="2001"/>
    <cellStyle name="集計 2 8 5 2" xfId="8925"/>
    <cellStyle name="集計 2 8 6" xfId="10618"/>
    <cellStyle name="集計 2 8 7" xfId="6379"/>
    <cellStyle name="集計 2 9" xfId="2002"/>
    <cellStyle name="集計 2 9 2" xfId="2003"/>
    <cellStyle name="集計 2 9 2 2" xfId="9430"/>
    <cellStyle name="集計 2 9 2 3" xfId="11123"/>
    <cellStyle name="集計 2 9 2 4" xfId="6888"/>
    <cellStyle name="集計 2 9 3" xfId="2004"/>
    <cellStyle name="集計 2 9 3 2" xfId="8485"/>
    <cellStyle name="集計 2 9 4" xfId="8906"/>
    <cellStyle name="集計 2 9 5" xfId="10599"/>
    <cellStyle name="集計 2 9 6" xfId="6357"/>
    <cellStyle name="集計 3" xfId="690"/>
    <cellStyle name="集計 3 10" xfId="2005"/>
    <cellStyle name="集計 3 10 2" xfId="8486"/>
    <cellStyle name="集計 3 11" xfId="2006"/>
    <cellStyle name="集計 3 11 2" xfId="8487"/>
    <cellStyle name="集計 3 12" xfId="8488"/>
    <cellStyle name="集計 3 13" xfId="8489"/>
    <cellStyle name="集計 3 14" xfId="8490"/>
    <cellStyle name="集計 3 15" xfId="8491"/>
    <cellStyle name="集計 3 16" xfId="10211"/>
    <cellStyle name="集計 3 17" xfId="11899"/>
    <cellStyle name="集計 3 18" xfId="7756"/>
    <cellStyle name="集計 3 2" xfId="691"/>
    <cellStyle name="集計 3 2 10" xfId="8492"/>
    <cellStyle name="集計 3 2 11" xfId="10212"/>
    <cellStyle name="集計 3 2 12" xfId="11900"/>
    <cellStyle name="集計 3 2 13" xfId="7757"/>
    <cellStyle name="集計 3 2 2" xfId="2007"/>
    <cellStyle name="集計 3 2 2 2" xfId="2008"/>
    <cellStyle name="集計 3 2 2 2 2" xfId="2009"/>
    <cellStyle name="集計 3 2 2 2 2 2" xfId="2010"/>
    <cellStyle name="集計 3 2 2 2 2 3" xfId="2011"/>
    <cellStyle name="集計 3 2 2 2 2 4" xfId="10528"/>
    <cellStyle name="集計 3 2 2 2 3" xfId="2012"/>
    <cellStyle name="集計 3 2 2 2 3 2" xfId="12209"/>
    <cellStyle name="集計 3 2 2 2 4" xfId="2013"/>
    <cellStyle name="集計 3 2 2 2 5" xfId="2014"/>
    <cellStyle name="集計 3 2 2 2 6" xfId="8113"/>
    <cellStyle name="集計 3 2 2 3" xfId="2015"/>
    <cellStyle name="集計 3 2 2 3 2" xfId="2016"/>
    <cellStyle name="集計 3 2 2 3 3" xfId="2017"/>
    <cellStyle name="集計 3 2 2 3 4" xfId="10213"/>
    <cellStyle name="集計 3 2 2 4" xfId="2018"/>
    <cellStyle name="集計 3 2 2 4 2" xfId="11901"/>
    <cellStyle name="集計 3 2 2 5" xfId="2019"/>
    <cellStyle name="集計 3 2 2 6" xfId="2020"/>
    <cellStyle name="集計 3 2 2 7" xfId="7758"/>
    <cellStyle name="集計 3 2 3" xfId="2021"/>
    <cellStyle name="集計 3 2 3 2" xfId="2022"/>
    <cellStyle name="集計 3 2 3 2 2" xfId="2023"/>
    <cellStyle name="集計 3 2 3 2 3" xfId="2024"/>
    <cellStyle name="集計 3 2 3 2 4" xfId="10297"/>
    <cellStyle name="集計 3 2 3 3" xfId="2025"/>
    <cellStyle name="集計 3 2 3 3 2" xfId="11985"/>
    <cellStyle name="集計 3 2 3 4" xfId="2026"/>
    <cellStyle name="集計 3 2 3 5" xfId="2027"/>
    <cellStyle name="集計 3 2 3 6" xfId="7860"/>
    <cellStyle name="集計 3 2 4" xfId="2028"/>
    <cellStyle name="集計 3 2 4 2" xfId="2029"/>
    <cellStyle name="集計 3 2 4 3" xfId="2030"/>
    <cellStyle name="集計 3 2 4 4" xfId="8493"/>
    <cellStyle name="集計 3 2 5" xfId="2031"/>
    <cellStyle name="集計 3 2 5 2" xfId="8494"/>
    <cellStyle name="集計 3 2 6" xfId="2032"/>
    <cellStyle name="集計 3 2 6 2" xfId="8495"/>
    <cellStyle name="集計 3 2 7" xfId="8496"/>
    <cellStyle name="集計 3 2 8" xfId="8497"/>
    <cellStyle name="集計 3 2 9" xfId="8498"/>
    <cellStyle name="集計 3 3" xfId="692"/>
    <cellStyle name="集計 3 3 10" xfId="8499"/>
    <cellStyle name="集計 3 3 11" xfId="10214"/>
    <cellStyle name="集計 3 3 12" xfId="11902"/>
    <cellStyle name="集計 3 3 13" xfId="7759"/>
    <cellStyle name="集計 3 3 2" xfId="2033"/>
    <cellStyle name="集計 3 3 2 2" xfId="2034"/>
    <cellStyle name="集計 3 3 2 2 2" xfId="2035"/>
    <cellStyle name="集計 3 3 2 2 2 2" xfId="2036"/>
    <cellStyle name="集計 3 3 2 2 2 3" xfId="2037"/>
    <cellStyle name="集計 3 3 2 2 2 4" xfId="10535"/>
    <cellStyle name="集計 3 3 2 2 3" xfId="2038"/>
    <cellStyle name="集計 3 3 2 2 3 2" xfId="12216"/>
    <cellStyle name="集計 3 3 2 2 4" xfId="2039"/>
    <cellStyle name="集計 3 3 2 2 5" xfId="2040"/>
    <cellStyle name="集計 3 3 2 2 6" xfId="8120"/>
    <cellStyle name="集計 3 3 2 3" xfId="2041"/>
    <cellStyle name="集計 3 3 2 3 2" xfId="2042"/>
    <cellStyle name="集計 3 3 2 3 3" xfId="2043"/>
    <cellStyle name="集計 3 3 2 3 4" xfId="10215"/>
    <cellStyle name="集計 3 3 2 4" xfId="2044"/>
    <cellStyle name="集計 3 3 2 4 2" xfId="11903"/>
    <cellStyle name="集計 3 3 2 5" xfId="2045"/>
    <cellStyle name="集計 3 3 2 6" xfId="2046"/>
    <cellStyle name="集計 3 3 2 7" xfId="7760"/>
    <cellStyle name="集計 3 3 3" xfId="2047"/>
    <cellStyle name="集計 3 3 3 2" xfId="2048"/>
    <cellStyle name="集計 3 3 3 2 2" xfId="2049"/>
    <cellStyle name="集計 3 3 3 2 3" xfId="2050"/>
    <cellStyle name="集計 3 3 3 2 4" xfId="10296"/>
    <cellStyle name="集計 3 3 3 3" xfId="2051"/>
    <cellStyle name="集計 3 3 3 3 2" xfId="11984"/>
    <cellStyle name="集計 3 3 3 4" xfId="2052"/>
    <cellStyle name="集計 3 3 3 5" xfId="2053"/>
    <cellStyle name="集計 3 3 3 6" xfId="7859"/>
    <cellStyle name="集計 3 3 4" xfId="2054"/>
    <cellStyle name="集計 3 3 4 2" xfId="2055"/>
    <cellStyle name="集計 3 3 4 3" xfId="2056"/>
    <cellStyle name="集計 3 3 4 4" xfId="8500"/>
    <cellStyle name="集計 3 3 5" xfId="2057"/>
    <cellStyle name="集計 3 3 5 2" xfId="8501"/>
    <cellStyle name="集計 3 3 6" xfId="2058"/>
    <cellStyle name="集計 3 3 6 2" xfId="8502"/>
    <cellStyle name="集計 3 3 7" xfId="8503"/>
    <cellStyle name="集計 3 3 8" xfId="8504"/>
    <cellStyle name="集計 3 3 9" xfId="8505"/>
    <cellStyle name="集計 3 4" xfId="693"/>
    <cellStyle name="集計 3 4 10" xfId="8506"/>
    <cellStyle name="集計 3 4 11" xfId="10216"/>
    <cellStyle name="集計 3 4 12" xfId="11904"/>
    <cellStyle name="集計 3 4 13" xfId="7761"/>
    <cellStyle name="集計 3 4 2" xfId="2059"/>
    <cellStyle name="集計 3 4 2 2" xfId="2060"/>
    <cellStyle name="集計 3 4 2 2 2" xfId="2061"/>
    <cellStyle name="集計 3 4 2 2 2 2" xfId="2062"/>
    <cellStyle name="集計 3 4 2 2 2 3" xfId="2063"/>
    <cellStyle name="集計 3 4 2 2 2 4" xfId="10491"/>
    <cellStyle name="集計 3 4 2 2 3" xfId="2064"/>
    <cellStyle name="集計 3 4 2 2 3 2" xfId="12172"/>
    <cellStyle name="集計 3 4 2 2 4" xfId="2065"/>
    <cellStyle name="集計 3 4 2 2 5" xfId="2066"/>
    <cellStyle name="集計 3 4 2 2 6" xfId="8076"/>
    <cellStyle name="集計 3 4 2 3" xfId="2067"/>
    <cellStyle name="集計 3 4 2 3 2" xfId="2068"/>
    <cellStyle name="集計 3 4 2 3 3" xfId="2069"/>
    <cellStyle name="集計 3 4 2 3 4" xfId="10217"/>
    <cellStyle name="集計 3 4 2 4" xfId="2070"/>
    <cellStyle name="集計 3 4 2 4 2" xfId="11905"/>
    <cellStyle name="集計 3 4 2 5" xfId="2071"/>
    <cellStyle name="集計 3 4 2 6" xfId="2072"/>
    <cellStyle name="集計 3 4 2 7" xfId="7762"/>
    <cellStyle name="集計 3 4 3" xfId="2073"/>
    <cellStyle name="集計 3 4 3 2" xfId="2074"/>
    <cellStyle name="集計 3 4 3 2 2" xfId="2075"/>
    <cellStyle name="集計 3 4 3 2 3" xfId="2076"/>
    <cellStyle name="集計 3 4 3 2 4" xfId="10295"/>
    <cellStyle name="集計 3 4 3 3" xfId="2077"/>
    <cellStyle name="集計 3 4 3 3 2" xfId="11983"/>
    <cellStyle name="集計 3 4 3 4" xfId="2078"/>
    <cellStyle name="集計 3 4 3 5" xfId="2079"/>
    <cellStyle name="集計 3 4 3 6" xfId="7858"/>
    <cellStyle name="集計 3 4 4" xfId="2080"/>
    <cellStyle name="集計 3 4 4 2" xfId="2081"/>
    <cellStyle name="集計 3 4 4 3" xfId="2082"/>
    <cellStyle name="集計 3 4 4 4" xfId="8507"/>
    <cellStyle name="集計 3 4 5" xfId="2083"/>
    <cellStyle name="集計 3 4 5 2" xfId="8508"/>
    <cellStyle name="集計 3 4 6" xfId="2084"/>
    <cellStyle name="集計 3 4 6 2" xfId="8509"/>
    <cellStyle name="集計 3 4 7" xfId="8510"/>
    <cellStyle name="集計 3 4 8" xfId="8511"/>
    <cellStyle name="集計 3 4 9" xfId="8512"/>
    <cellStyle name="集計 3 5" xfId="694"/>
    <cellStyle name="集計 3 5 10" xfId="8513"/>
    <cellStyle name="集計 3 5 11" xfId="10218"/>
    <cellStyle name="集計 3 5 12" xfId="11906"/>
    <cellStyle name="集計 3 5 13" xfId="7763"/>
    <cellStyle name="集計 3 5 2" xfId="2085"/>
    <cellStyle name="集計 3 5 2 2" xfId="2086"/>
    <cellStyle name="集計 3 5 2 2 2" xfId="2087"/>
    <cellStyle name="集計 3 5 2 2 2 2" xfId="2088"/>
    <cellStyle name="集計 3 5 2 2 2 3" xfId="2089"/>
    <cellStyle name="集計 3 5 2 2 3" xfId="2090"/>
    <cellStyle name="集計 3 5 2 2 4" xfId="2091"/>
    <cellStyle name="集計 3 5 2 2 5" xfId="2092"/>
    <cellStyle name="集計 3 5 2 2 6" xfId="10511"/>
    <cellStyle name="集計 3 5 2 3" xfId="2093"/>
    <cellStyle name="集計 3 5 2 3 2" xfId="2094"/>
    <cellStyle name="集計 3 5 2 3 3" xfId="2095"/>
    <cellStyle name="集計 3 5 2 3 4" xfId="12192"/>
    <cellStyle name="集計 3 5 2 4" xfId="2096"/>
    <cellStyle name="集計 3 5 2 5" xfId="2097"/>
    <cellStyle name="集計 3 5 2 6" xfId="2098"/>
    <cellStyle name="集計 3 5 2 7" xfId="8096"/>
    <cellStyle name="集計 3 5 3" xfId="2099"/>
    <cellStyle name="集計 3 5 3 2" xfId="2100"/>
    <cellStyle name="集計 3 5 3 2 2" xfId="2101"/>
    <cellStyle name="集計 3 5 3 2 3" xfId="2102"/>
    <cellStyle name="集計 3 5 3 3" xfId="2103"/>
    <cellStyle name="集計 3 5 3 4" xfId="2104"/>
    <cellStyle name="集計 3 5 3 5" xfId="2105"/>
    <cellStyle name="集計 3 5 3 6" xfId="8514"/>
    <cellStyle name="集計 3 5 4" xfId="2106"/>
    <cellStyle name="集計 3 5 4 2" xfId="2107"/>
    <cellStyle name="集計 3 5 4 3" xfId="2108"/>
    <cellStyle name="集計 3 5 4 4" xfId="8515"/>
    <cellStyle name="集計 3 5 5" xfId="2109"/>
    <cellStyle name="集計 3 5 5 2" xfId="8516"/>
    <cellStyle name="集計 3 5 6" xfId="2110"/>
    <cellStyle name="集計 3 5 6 2" xfId="8517"/>
    <cellStyle name="集計 3 5 7" xfId="8518"/>
    <cellStyle name="集計 3 5 8" xfId="8519"/>
    <cellStyle name="集計 3 5 9" xfId="8520"/>
    <cellStyle name="集計 3 6" xfId="695"/>
    <cellStyle name="集計 3 6 10" xfId="8521"/>
    <cellStyle name="集計 3 6 11" xfId="10219"/>
    <cellStyle name="集計 3 6 12" xfId="11907"/>
    <cellStyle name="集計 3 6 13" xfId="7764"/>
    <cellStyle name="集計 3 6 2" xfId="2111"/>
    <cellStyle name="集計 3 6 2 2" xfId="2112"/>
    <cellStyle name="集計 3 6 2 2 2" xfId="2113"/>
    <cellStyle name="集計 3 6 2 2 2 2" xfId="2114"/>
    <cellStyle name="集計 3 6 2 2 2 3" xfId="2115"/>
    <cellStyle name="集計 3 6 2 2 3" xfId="2116"/>
    <cellStyle name="集計 3 6 2 2 4" xfId="2117"/>
    <cellStyle name="集計 3 6 2 2 5" xfId="2118"/>
    <cellStyle name="集計 3 6 2 2 6" xfId="10298"/>
    <cellStyle name="集計 3 6 2 3" xfId="2119"/>
    <cellStyle name="集計 3 6 2 3 2" xfId="2120"/>
    <cellStyle name="集計 3 6 2 3 3" xfId="2121"/>
    <cellStyle name="集計 3 6 2 3 4" xfId="11986"/>
    <cellStyle name="集計 3 6 2 4" xfId="2122"/>
    <cellStyle name="集計 3 6 2 5" xfId="2123"/>
    <cellStyle name="集計 3 6 2 6" xfId="2124"/>
    <cellStyle name="集計 3 6 2 7" xfId="7861"/>
    <cellStyle name="集計 3 6 3" xfId="2125"/>
    <cellStyle name="集計 3 6 3 2" xfId="2126"/>
    <cellStyle name="集計 3 6 3 2 2" xfId="2127"/>
    <cellStyle name="集計 3 6 3 2 3" xfId="2128"/>
    <cellStyle name="集計 3 6 3 3" xfId="2129"/>
    <cellStyle name="集計 3 6 3 4" xfId="2130"/>
    <cellStyle name="集計 3 6 3 5" xfId="2131"/>
    <cellStyle name="集計 3 6 3 6" xfId="8522"/>
    <cellStyle name="集計 3 6 4" xfId="2132"/>
    <cellStyle name="集計 3 6 4 2" xfId="2133"/>
    <cellStyle name="集計 3 6 4 3" xfId="2134"/>
    <cellStyle name="集計 3 6 4 4" xfId="8523"/>
    <cellStyle name="集計 3 6 5" xfId="2135"/>
    <cellStyle name="集計 3 6 5 2" xfId="8524"/>
    <cellStyle name="集計 3 6 6" xfId="2136"/>
    <cellStyle name="集計 3 6 6 2" xfId="8525"/>
    <cellStyle name="集計 3 6 7" xfId="8526"/>
    <cellStyle name="集計 3 6 8" xfId="8527"/>
    <cellStyle name="集計 3 6 9" xfId="8528"/>
    <cellStyle name="集計 3 7" xfId="2137"/>
    <cellStyle name="集計 3 7 2" xfId="2138"/>
    <cellStyle name="集計 3 7 2 2" xfId="2139"/>
    <cellStyle name="集計 3 7 2 2 2" xfId="2140"/>
    <cellStyle name="集計 3 7 2 2 3" xfId="2141"/>
    <cellStyle name="集計 3 7 2 2 4" xfId="10337"/>
    <cellStyle name="集計 3 7 2 3" xfId="2142"/>
    <cellStyle name="集計 3 7 2 3 2" xfId="12025"/>
    <cellStyle name="集計 3 7 2 4" xfId="2143"/>
    <cellStyle name="集計 3 7 2 5" xfId="2144"/>
    <cellStyle name="集計 3 7 2 6" xfId="7916"/>
    <cellStyle name="集計 3 7 3" xfId="2145"/>
    <cellStyle name="集計 3 7 3 2" xfId="2146"/>
    <cellStyle name="集計 3 7 3 2 2" xfId="10355"/>
    <cellStyle name="集計 3 7 3 3" xfId="2147"/>
    <cellStyle name="集計 3 7 3 3 2" xfId="12037"/>
    <cellStyle name="集計 3 7 3 4" xfId="7935"/>
    <cellStyle name="集計 3 7 4" xfId="2148"/>
    <cellStyle name="集計 3 7 4 2" xfId="10220"/>
    <cellStyle name="集計 3 7 5" xfId="2149"/>
    <cellStyle name="集計 3 7 5 2" xfId="11908"/>
    <cellStyle name="集計 3 7 6" xfId="2150"/>
    <cellStyle name="集計 3 7 7" xfId="7765"/>
    <cellStyle name="集計 3 8" xfId="2151"/>
    <cellStyle name="集計 3 8 2" xfId="2152"/>
    <cellStyle name="集計 3 8 2 2" xfId="2153"/>
    <cellStyle name="集計 3 8 2 3" xfId="2154"/>
    <cellStyle name="集計 3 8 3" xfId="2155"/>
    <cellStyle name="集計 3 8 4" xfId="2156"/>
    <cellStyle name="集計 3 8 5" xfId="2157"/>
    <cellStyle name="集計 3 8 6" xfId="8529"/>
    <cellStyle name="集計 3 9" xfId="2158"/>
    <cellStyle name="集計 3 9 2" xfId="2159"/>
    <cellStyle name="集計 3 9 3" xfId="2160"/>
    <cellStyle name="集計 3 9 4" xfId="8530"/>
    <cellStyle name="集計 4" xfId="696"/>
    <cellStyle name="集計 4 10" xfId="8532"/>
    <cellStyle name="集計 4 11" xfId="8531"/>
    <cellStyle name="集計 4 2" xfId="2161"/>
    <cellStyle name="集計 4 2 2" xfId="2162"/>
    <cellStyle name="集計 4 2 2 2" xfId="2163"/>
    <cellStyle name="集計 4 2 2 2 2" xfId="2164"/>
    <cellStyle name="集計 4 2 2 2 3" xfId="2165"/>
    <cellStyle name="集計 4 2 2 3" xfId="2166"/>
    <cellStyle name="集計 4 2 2 4" xfId="2167"/>
    <cellStyle name="集計 4 2 2 5" xfId="2168"/>
    <cellStyle name="集計 4 2 3" xfId="2169"/>
    <cellStyle name="集計 4 2 3 2" xfId="2170"/>
    <cellStyle name="集計 4 2 3 3" xfId="2171"/>
    <cellStyle name="集計 4 2 4" xfId="2172"/>
    <cellStyle name="集計 4 2 5" xfId="2173"/>
    <cellStyle name="集計 4 2 6" xfId="2174"/>
    <cellStyle name="集計 4 2 7" xfId="8533"/>
    <cellStyle name="集計 4 3" xfId="2175"/>
    <cellStyle name="集計 4 3 2" xfId="2176"/>
    <cellStyle name="集計 4 3 2 2" xfId="2177"/>
    <cellStyle name="集計 4 3 2 3" xfId="2178"/>
    <cellStyle name="集計 4 3 3" xfId="2179"/>
    <cellStyle name="集計 4 3 4" xfId="2180"/>
    <cellStyle name="集計 4 3 5" xfId="2181"/>
    <cellStyle name="集計 4 3 6" xfId="8534"/>
    <cellStyle name="集計 4 4" xfId="2182"/>
    <cellStyle name="集計 4 4 2" xfId="2183"/>
    <cellStyle name="集計 4 4 3" xfId="2184"/>
    <cellStyle name="集計 4 4 4" xfId="8535"/>
    <cellStyle name="集計 4 5" xfId="2185"/>
    <cellStyle name="集計 4 5 2" xfId="8536"/>
    <cellStyle name="集計 4 6" xfId="2186"/>
    <cellStyle name="集計 4 6 2" xfId="8537"/>
    <cellStyle name="集計 4 7" xfId="8538"/>
    <cellStyle name="集計 4 8" xfId="8539"/>
    <cellStyle name="集計 4 9" xfId="8540"/>
    <cellStyle name="集計 5" xfId="697"/>
    <cellStyle name="集計 5 10" xfId="8542"/>
    <cellStyle name="集計 5 11" xfId="8541"/>
    <cellStyle name="集計 5 2" xfId="2187"/>
    <cellStyle name="集計 5 2 2" xfId="2188"/>
    <cellStyle name="集計 5 2 2 2" xfId="2189"/>
    <cellStyle name="集計 5 2 2 2 2" xfId="2190"/>
    <cellStyle name="集計 5 2 2 2 3" xfId="2191"/>
    <cellStyle name="集計 5 2 2 3" xfId="2192"/>
    <cellStyle name="集計 5 2 2 4" xfId="2193"/>
    <cellStyle name="集計 5 2 2 5" xfId="2194"/>
    <cellStyle name="集計 5 2 3" xfId="2195"/>
    <cellStyle name="集計 5 2 3 2" xfId="2196"/>
    <cellStyle name="集計 5 2 3 3" xfId="2197"/>
    <cellStyle name="集計 5 2 4" xfId="2198"/>
    <cellStyle name="集計 5 2 5" xfId="2199"/>
    <cellStyle name="集計 5 2 6" xfId="2200"/>
    <cellStyle name="集計 5 2 7" xfId="8543"/>
    <cellStyle name="集計 5 3" xfId="2201"/>
    <cellStyle name="集計 5 3 2" xfId="2202"/>
    <cellStyle name="集計 5 3 2 2" xfId="2203"/>
    <cellStyle name="集計 5 3 2 3" xfId="2204"/>
    <cellStyle name="集計 5 3 3" xfId="2205"/>
    <cellStyle name="集計 5 3 4" xfId="2206"/>
    <cellStyle name="集計 5 3 5" xfId="2207"/>
    <cellStyle name="集計 5 3 6" xfId="8544"/>
    <cellStyle name="集計 5 4" xfId="2208"/>
    <cellStyle name="集計 5 4 2" xfId="2209"/>
    <cellStyle name="集計 5 4 3" xfId="2210"/>
    <cellStyle name="集計 5 4 4" xfId="8545"/>
    <cellStyle name="集計 5 5" xfId="2211"/>
    <cellStyle name="集計 5 5 2" xfId="8546"/>
    <cellStyle name="集計 5 6" xfId="2212"/>
    <cellStyle name="集計 5 6 2" xfId="8547"/>
    <cellStyle name="集計 5 7" xfId="8548"/>
    <cellStyle name="集計 5 8" xfId="8549"/>
    <cellStyle name="集計 5 9" xfId="8550"/>
    <cellStyle name="集計 6" xfId="698"/>
    <cellStyle name="集計 6 10" xfId="8552"/>
    <cellStyle name="集計 6 11" xfId="8551"/>
    <cellStyle name="集計 6 2" xfId="2213"/>
    <cellStyle name="集計 6 2 2" xfId="2214"/>
    <cellStyle name="集計 6 2 2 2" xfId="2215"/>
    <cellStyle name="集計 6 2 2 2 2" xfId="2216"/>
    <cellStyle name="集計 6 2 2 2 3" xfId="2217"/>
    <cellStyle name="集計 6 2 2 3" xfId="2218"/>
    <cellStyle name="集計 6 2 2 4" xfId="2219"/>
    <cellStyle name="集計 6 2 2 5" xfId="2220"/>
    <cellStyle name="集計 6 2 3" xfId="2221"/>
    <cellStyle name="集計 6 2 3 2" xfId="2222"/>
    <cellStyle name="集計 6 2 3 3" xfId="2223"/>
    <cellStyle name="集計 6 2 4" xfId="2224"/>
    <cellStyle name="集計 6 2 5" xfId="2225"/>
    <cellStyle name="集計 6 2 6" xfId="2226"/>
    <cellStyle name="集計 6 2 7" xfId="8553"/>
    <cellStyle name="集計 6 3" xfId="2227"/>
    <cellStyle name="集計 6 3 2" xfId="2228"/>
    <cellStyle name="集計 6 3 2 2" xfId="2229"/>
    <cellStyle name="集計 6 3 2 3" xfId="2230"/>
    <cellStyle name="集計 6 3 3" xfId="2231"/>
    <cellStyle name="集計 6 3 4" xfId="2232"/>
    <cellStyle name="集計 6 3 5" xfId="2233"/>
    <cellStyle name="集計 6 3 6" xfId="8554"/>
    <cellStyle name="集計 6 4" xfId="2234"/>
    <cellStyle name="集計 6 4 2" xfId="2235"/>
    <cellStyle name="集計 6 4 3" xfId="2236"/>
    <cellStyle name="集計 6 4 4" xfId="8555"/>
    <cellStyle name="集計 6 5" xfId="2237"/>
    <cellStyle name="集計 6 5 2" xfId="8556"/>
    <cellStyle name="集計 6 6" xfId="2238"/>
    <cellStyle name="集計 6 6 2" xfId="8557"/>
    <cellStyle name="集計 6 7" xfId="8558"/>
    <cellStyle name="集計 6 8" xfId="8559"/>
    <cellStyle name="集計 6 9" xfId="8560"/>
    <cellStyle name="集計 7" xfId="699"/>
    <cellStyle name="集計 7 10" xfId="8562"/>
    <cellStyle name="集計 7 11" xfId="8561"/>
    <cellStyle name="集計 7 2" xfId="2239"/>
    <cellStyle name="集計 7 2 2" xfId="2240"/>
    <cellStyle name="集計 7 2 2 2" xfId="2241"/>
    <cellStyle name="集計 7 2 2 2 2" xfId="2242"/>
    <cellStyle name="集計 7 2 2 2 3" xfId="2243"/>
    <cellStyle name="集計 7 2 2 3" xfId="2244"/>
    <cellStyle name="集計 7 2 2 4" xfId="2245"/>
    <cellStyle name="集計 7 2 2 5" xfId="2246"/>
    <cellStyle name="集計 7 2 3" xfId="2247"/>
    <cellStyle name="集計 7 2 3 2" xfId="2248"/>
    <cellStyle name="集計 7 2 3 3" xfId="2249"/>
    <cellStyle name="集計 7 2 4" xfId="2250"/>
    <cellStyle name="集計 7 2 5" xfId="2251"/>
    <cellStyle name="集計 7 2 6" xfId="2252"/>
    <cellStyle name="集計 7 2 7" xfId="8563"/>
    <cellStyle name="集計 7 3" xfId="2253"/>
    <cellStyle name="集計 7 3 2" xfId="2254"/>
    <cellStyle name="集計 7 3 2 2" xfId="2255"/>
    <cellStyle name="集計 7 3 2 3" xfId="2256"/>
    <cellStyle name="集計 7 3 3" xfId="2257"/>
    <cellStyle name="集計 7 3 4" xfId="2258"/>
    <cellStyle name="集計 7 3 5" xfId="2259"/>
    <cellStyle name="集計 7 3 6" xfId="8564"/>
    <cellStyle name="集計 7 4" xfId="2260"/>
    <cellStyle name="集計 7 4 2" xfId="2261"/>
    <cellStyle name="集計 7 4 3" xfId="2262"/>
    <cellStyle name="集計 7 4 4" xfId="8565"/>
    <cellStyle name="集計 7 5" xfId="2263"/>
    <cellStyle name="集計 7 5 2" xfId="8566"/>
    <cellStyle name="集計 7 6" xfId="2264"/>
    <cellStyle name="集計 7 6 2" xfId="8567"/>
    <cellStyle name="集計 7 7" xfId="8568"/>
    <cellStyle name="集計 7 8" xfId="8569"/>
    <cellStyle name="集計 7 9" xfId="8570"/>
    <cellStyle name="集計 8" xfId="700"/>
    <cellStyle name="集計 8 10" xfId="8572"/>
    <cellStyle name="集計 8 11" xfId="8571"/>
    <cellStyle name="集計 8 2" xfId="2265"/>
    <cellStyle name="集計 8 2 2" xfId="2266"/>
    <cellStyle name="集計 8 2 2 2" xfId="2267"/>
    <cellStyle name="集計 8 2 2 2 2" xfId="2268"/>
    <cellStyle name="集計 8 2 2 2 3" xfId="2269"/>
    <cellStyle name="集計 8 2 2 3" xfId="2270"/>
    <cellStyle name="集計 8 2 2 4" xfId="2271"/>
    <cellStyle name="集計 8 2 2 5" xfId="2272"/>
    <cellStyle name="集計 8 2 3" xfId="2273"/>
    <cellStyle name="集計 8 2 3 2" xfId="2274"/>
    <cellStyle name="集計 8 2 3 3" xfId="2275"/>
    <cellStyle name="集計 8 2 4" xfId="2276"/>
    <cellStyle name="集計 8 2 5" xfId="2277"/>
    <cellStyle name="集計 8 2 6" xfId="2278"/>
    <cellStyle name="集計 8 2 7" xfId="8573"/>
    <cellStyle name="集計 8 3" xfId="2279"/>
    <cellStyle name="集計 8 3 2" xfId="2280"/>
    <cellStyle name="集計 8 3 2 2" xfId="2281"/>
    <cellStyle name="集計 8 3 2 3" xfId="2282"/>
    <cellStyle name="集計 8 3 3" xfId="2283"/>
    <cellStyle name="集計 8 3 4" xfId="2284"/>
    <cellStyle name="集計 8 3 5" xfId="2285"/>
    <cellStyle name="集計 8 3 6" xfId="8574"/>
    <cellStyle name="集計 8 4" xfId="2286"/>
    <cellStyle name="集計 8 4 2" xfId="2287"/>
    <cellStyle name="集計 8 4 3" xfId="2288"/>
    <cellStyle name="集計 8 4 4" xfId="8575"/>
    <cellStyle name="集計 8 5" xfId="2289"/>
    <cellStyle name="集計 8 5 2" xfId="8576"/>
    <cellStyle name="集計 8 6" xfId="2290"/>
    <cellStyle name="集計 8 6 2" xfId="8577"/>
    <cellStyle name="集計 8 7" xfId="8578"/>
    <cellStyle name="集計 8 8" xfId="8579"/>
    <cellStyle name="集計 8 9" xfId="8580"/>
    <cellStyle name="出力 2" xfId="52"/>
    <cellStyle name="出力 2 10" xfId="2291"/>
    <cellStyle name="出力 2 10 2" xfId="6901"/>
    <cellStyle name="出力 2 10 2 2" xfId="9443"/>
    <cellStyle name="出力 2 10 2 3" xfId="11136"/>
    <cellStyle name="出力 2 10 3" xfId="8581"/>
    <cellStyle name="出力 2 10 4" xfId="8919"/>
    <cellStyle name="出力 2 10 5" xfId="10612"/>
    <cellStyle name="出力 2 10 6" xfId="6373"/>
    <cellStyle name="出力 2 11" xfId="2292"/>
    <cellStyle name="出力 2 11 2" xfId="6915"/>
    <cellStyle name="出力 2 11 2 2" xfId="9457"/>
    <cellStyle name="出力 2 11 2 3" xfId="11150"/>
    <cellStyle name="出力 2 11 3" xfId="8582"/>
    <cellStyle name="出力 2 11 4" xfId="8963"/>
    <cellStyle name="出力 2 11 5" xfId="10656"/>
    <cellStyle name="出力 2 11 6" xfId="6417"/>
    <cellStyle name="出力 2 12" xfId="6536"/>
    <cellStyle name="出力 2 12 2" xfId="7034"/>
    <cellStyle name="出力 2 12 2 2" xfId="9574"/>
    <cellStyle name="出力 2 12 2 3" xfId="11267"/>
    <cellStyle name="出力 2 12 3" xfId="8583"/>
    <cellStyle name="出力 2 12 4" xfId="9080"/>
    <cellStyle name="出力 2 12 5" xfId="10773"/>
    <cellStyle name="出力 2 13" xfId="6575"/>
    <cellStyle name="出力 2 13 2" xfId="7073"/>
    <cellStyle name="出力 2 13 2 2" xfId="9613"/>
    <cellStyle name="出力 2 13 2 3" xfId="11306"/>
    <cellStyle name="出力 2 13 3" xfId="8584"/>
    <cellStyle name="出力 2 13 4" xfId="9119"/>
    <cellStyle name="出力 2 13 5" xfId="10812"/>
    <cellStyle name="出力 2 14" xfId="6579"/>
    <cellStyle name="出力 2 14 2" xfId="7077"/>
    <cellStyle name="出力 2 14 2 2" xfId="9617"/>
    <cellStyle name="出力 2 14 2 3" xfId="11310"/>
    <cellStyle name="出力 2 14 3" xfId="8585"/>
    <cellStyle name="出力 2 14 4" xfId="9123"/>
    <cellStyle name="出力 2 14 5" xfId="10816"/>
    <cellStyle name="出力 2 15" xfId="6663"/>
    <cellStyle name="出力 2 15 2" xfId="7161"/>
    <cellStyle name="出力 2 15 2 2" xfId="9701"/>
    <cellStyle name="出力 2 15 2 3" xfId="11394"/>
    <cellStyle name="出力 2 15 3" xfId="9207"/>
    <cellStyle name="出力 2 15 4" xfId="10900"/>
    <cellStyle name="出力 2 16" xfId="6659"/>
    <cellStyle name="出力 2 16 2" xfId="7157"/>
    <cellStyle name="出力 2 16 2 2" xfId="9697"/>
    <cellStyle name="出力 2 16 2 3" xfId="11390"/>
    <cellStyle name="出力 2 16 3" xfId="9203"/>
    <cellStyle name="出力 2 16 4" xfId="10896"/>
    <cellStyle name="出力 2 17" xfId="7545"/>
    <cellStyle name="出力 2 17 2" xfId="10080"/>
    <cellStyle name="出力 2 17 3" xfId="11773"/>
    <cellStyle name="出力 2 18" xfId="7598"/>
    <cellStyle name="出力 2 18 2" xfId="10113"/>
    <cellStyle name="出力 2 18 3" xfId="11806"/>
    <cellStyle name="出力 2 19" xfId="7600"/>
    <cellStyle name="出力 2 19 2" xfId="10115"/>
    <cellStyle name="出力 2 19 3" xfId="11808"/>
    <cellStyle name="出力 2 2" xfId="701"/>
    <cellStyle name="出力 2 2 10" xfId="6734"/>
    <cellStyle name="出力 2 2 10 2" xfId="7231"/>
    <cellStyle name="出力 2 2 10 2 2" xfId="9771"/>
    <cellStyle name="出力 2 2 10 2 3" xfId="11464"/>
    <cellStyle name="出力 2 2 10 3" xfId="9278"/>
    <cellStyle name="出力 2 2 10 4" xfId="10971"/>
    <cellStyle name="出力 2 2 11" xfId="6764"/>
    <cellStyle name="出力 2 2 11 2" xfId="7261"/>
    <cellStyle name="出力 2 2 11 2 2" xfId="9801"/>
    <cellStyle name="出力 2 2 11 2 3" xfId="11494"/>
    <cellStyle name="出力 2 2 11 3" xfId="9308"/>
    <cellStyle name="出力 2 2 11 4" xfId="11001"/>
    <cellStyle name="出力 2 2 12" xfId="6793"/>
    <cellStyle name="出力 2 2 12 2" xfId="7290"/>
    <cellStyle name="出力 2 2 12 2 2" xfId="9830"/>
    <cellStyle name="出力 2 2 12 2 3" xfId="11523"/>
    <cellStyle name="出力 2 2 12 3" xfId="9337"/>
    <cellStyle name="出力 2 2 12 4" xfId="11030"/>
    <cellStyle name="出力 2 2 13" xfId="6822"/>
    <cellStyle name="出力 2 2 13 2" xfId="7319"/>
    <cellStyle name="出力 2 2 13 2 2" xfId="9859"/>
    <cellStyle name="出力 2 2 13 2 3" xfId="11552"/>
    <cellStyle name="出力 2 2 13 3" xfId="9366"/>
    <cellStyle name="出力 2 2 13 4" xfId="11059"/>
    <cellStyle name="出力 2 2 14" xfId="6851"/>
    <cellStyle name="出力 2 2 14 2" xfId="7546"/>
    <cellStyle name="出力 2 2 14 2 2" xfId="10081"/>
    <cellStyle name="出力 2 2 14 2 3" xfId="11774"/>
    <cellStyle name="出力 2 2 14 3" xfId="9395"/>
    <cellStyle name="出力 2 2 14 4" xfId="11088"/>
    <cellStyle name="出力 2 2 15" xfId="7547"/>
    <cellStyle name="出力 2 2 15 2" xfId="10082"/>
    <cellStyle name="出力 2 2 15 3" xfId="11775"/>
    <cellStyle name="出力 2 2 16" xfId="7952"/>
    <cellStyle name="出力 2 2 16 2" xfId="10372"/>
    <cellStyle name="出力 2 2 16 3" xfId="12054"/>
    <cellStyle name="出力 2 2 17" xfId="7891"/>
    <cellStyle name="出力 2 2 17 2" xfId="10320"/>
    <cellStyle name="出力 2 2 17 3" xfId="12008"/>
    <cellStyle name="出力 2 2 18" xfId="8960"/>
    <cellStyle name="出力 2 2 19" xfId="10653"/>
    <cellStyle name="出力 2 2 2" xfId="2293"/>
    <cellStyle name="出力 2 2 2 2" xfId="2294"/>
    <cellStyle name="出力 2 2 2 2 2" xfId="2295"/>
    <cellStyle name="出力 2 2 2 2 2 2" xfId="2296"/>
    <cellStyle name="出力 2 2 2 2 2 3" xfId="2297"/>
    <cellStyle name="出力 2 2 2 2 2 4" xfId="9490"/>
    <cellStyle name="出力 2 2 2 2 3" xfId="2298"/>
    <cellStyle name="出力 2 2 2 2 3 2" xfId="11183"/>
    <cellStyle name="出力 2 2 2 2 4" xfId="2299"/>
    <cellStyle name="出力 2 2 2 2 5" xfId="2300"/>
    <cellStyle name="出力 2 2 2 2 6" xfId="6948"/>
    <cellStyle name="出力 2 2 2 3" xfId="2301"/>
    <cellStyle name="出力 2 2 2 3 2" xfId="2302"/>
    <cellStyle name="出力 2 2 2 3 2 2" xfId="10438"/>
    <cellStyle name="出力 2 2 2 3 3" xfId="2303"/>
    <cellStyle name="出力 2 2 2 3 3 2" xfId="12119"/>
    <cellStyle name="出力 2 2 2 3 4" xfId="8023"/>
    <cellStyle name="出力 2 2 2 4" xfId="2304"/>
    <cellStyle name="出力 2 2 2 4 2" xfId="10497"/>
    <cellStyle name="出力 2 2 2 4 3" xfId="12178"/>
    <cellStyle name="出力 2 2 2 4 4" xfId="8082"/>
    <cellStyle name="出力 2 2 2 5" xfId="2305"/>
    <cellStyle name="出力 2 2 2 5 2" xfId="8996"/>
    <cellStyle name="出力 2 2 2 6" xfId="2306"/>
    <cellStyle name="出力 2 2 2 6 2" xfId="10689"/>
    <cellStyle name="出力 2 2 2 7" xfId="6450"/>
    <cellStyle name="出力 2 2 20" xfId="6414"/>
    <cellStyle name="出力 2 2 3" xfId="2307"/>
    <cellStyle name="出力 2 2 3 2" xfId="2308"/>
    <cellStyle name="出力 2 2 3 2 2" xfId="2309"/>
    <cellStyle name="出力 2 2 3 2 2 2" xfId="9511"/>
    <cellStyle name="出力 2 2 3 2 3" xfId="2310"/>
    <cellStyle name="出力 2 2 3 2 3 2" xfId="11204"/>
    <cellStyle name="出力 2 2 3 2 4" xfId="6969"/>
    <cellStyle name="出力 2 2 3 3" xfId="2311"/>
    <cellStyle name="出力 2 2 3 3 2" xfId="8586"/>
    <cellStyle name="出力 2 2 3 4" xfId="2312"/>
    <cellStyle name="出力 2 2 3 4 2" xfId="9017"/>
    <cellStyle name="出力 2 2 3 5" xfId="2313"/>
    <cellStyle name="出力 2 2 3 5 2" xfId="10710"/>
    <cellStyle name="出力 2 2 3 6" xfId="6471"/>
    <cellStyle name="出力 2 2 4" xfId="2314"/>
    <cellStyle name="出力 2 2 4 2" xfId="2315"/>
    <cellStyle name="出力 2 2 4 2 2" xfId="9541"/>
    <cellStyle name="出力 2 2 4 2 3" xfId="11234"/>
    <cellStyle name="出力 2 2 4 2 4" xfId="6999"/>
    <cellStyle name="出力 2 2 4 3" xfId="2316"/>
    <cellStyle name="出力 2 2 4 3 2" xfId="8587"/>
    <cellStyle name="出力 2 2 4 4" xfId="9047"/>
    <cellStyle name="出力 2 2 4 5" xfId="10740"/>
    <cellStyle name="出力 2 2 4 6" xfId="6501"/>
    <cellStyle name="出力 2 2 5" xfId="2317"/>
    <cellStyle name="出力 2 2 5 2" xfId="7070"/>
    <cellStyle name="出力 2 2 5 2 2" xfId="9610"/>
    <cellStyle name="出力 2 2 5 2 3" xfId="11303"/>
    <cellStyle name="出力 2 2 5 3" xfId="8588"/>
    <cellStyle name="出力 2 2 5 4" xfId="9116"/>
    <cellStyle name="出力 2 2 5 5" xfId="10809"/>
    <cellStyle name="出力 2 2 5 6" xfId="6572"/>
    <cellStyle name="出力 2 2 6" xfId="2318"/>
    <cellStyle name="出力 2 2 6 2" xfId="7081"/>
    <cellStyle name="出力 2 2 6 2 2" xfId="9621"/>
    <cellStyle name="出力 2 2 6 2 3" xfId="11314"/>
    <cellStyle name="出力 2 2 6 3" xfId="8589"/>
    <cellStyle name="出力 2 2 6 4" xfId="9127"/>
    <cellStyle name="出力 2 2 6 5" xfId="10820"/>
    <cellStyle name="出力 2 2 6 6" xfId="6583"/>
    <cellStyle name="出力 2 2 7" xfId="6626"/>
    <cellStyle name="出力 2 2 7 2" xfId="7124"/>
    <cellStyle name="出力 2 2 7 2 2" xfId="9664"/>
    <cellStyle name="出力 2 2 7 2 3" xfId="11357"/>
    <cellStyle name="出力 2 2 7 3" xfId="8590"/>
    <cellStyle name="出力 2 2 7 4" xfId="9170"/>
    <cellStyle name="出力 2 2 7 5" xfId="10863"/>
    <cellStyle name="出力 2 2 8" xfId="6656"/>
    <cellStyle name="出力 2 2 8 2" xfId="7154"/>
    <cellStyle name="出力 2 2 8 2 2" xfId="9694"/>
    <cellStyle name="出力 2 2 8 2 3" xfId="11387"/>
    <cellStyle name="出力 2 2 8 3" xfId="8591"/>
    <cellStyle name="出力 2 2 8 4" xfId="9200"/>
    <cellStyle name="出力 2 2 8 5" xfId="10893"/>
    <cellStyle name="出力 2 2 9" xfId="6703"/>
    <cellStyle name="出力 2 2 9 2" xfId="7200"/>
    <cellStyle name="出力 2 2 9 2 2" xfId="9740"/>
    <cellStyle name="出力 2 2 9 2 3" xfId="11433"/>
    <cellStyle name="出力 2 2 9 3" xfId="8592"/>
    <cellStyle name="出力 2 2 9 4" xfId="9247"/>
    <cellStyle name="出力 2 2 9 5" xfId="10940"/>
    <cellStyle name="出力 2 20" xfId="8894"/>
    <cellStyle name="出力 2 21" xfId="10587"/>
    <cellStyle name="出力 2 22" xfId="6344"/>
    <cellStyle name="出力 2 3" xfId="702"/>
    <cellStyle name="出力 2 3 10" xfId="6716"/>
    <cellStyle name="出力 2 3 10 2" xfId="7213"/>
    <cellStyle name="出力 2 3 10 2 2" xfId="9753"/>
    <cellStyle name="出力 2 3 10 2 3" xfId="11446"/>
    <cellStyle name="出力 2 3 10 3" xfId="9260"/>
    <cellStyle name="出力 2 3 10 4" xfId="10953"/>
    <cellStyle name="出力 2 3 11" xfId="6746"/>
    <cellStyle name="出力 2 3 11 2" xfId="7243"/>
    <cellStyle name="出力 2 3 11 2 2" xfId="9783"/>
    <cellStyle name="出力 2 3 11 2 3" xfId="11476"/>
    <cellStyle name="出力 2 3 11 3" xfId="9290"/>
    <cellStyle name="出力 2 3 11 4" xfId="10983"/>
    <cellStyle name="出力 2 3 12" xfId="6775"/>
    <cellStyle name="出力 2 3 12 2" xfId="7272"/>
    <cellStyle name="出力 2 3 12 2 2" xfId="9812"/>
    <cellStyle name="出力 2 3 12 2 3" xfId="11505"/>
    <cellStyle name="出力 2 3 12 3" xfId="9319"/>
    <cellStyle name="出力 2 3 12 4" xfId="11012"/>
    <cellStyle name="出力 2 3 13" xfId="6804"/>
    <cellStyle name="出力 2 3 13 2" xfId="7301"/>
    <cellStyle name="出力 2 3 13 2 2" xfId="9841"/>
    <cellStyle name="出力 2 3 13 2 3" xfId="11534"/>
    <cellStyle name="出力 2 3 13 3" xfId="9348"/>
    <cellStyle name="出力 2 3 13 4" xfId="11041"/>
    <cellStyle name="出力 2 3 14" xfId="6833"/>
    <cellStyle name="出力 2 3 14 2" xfId="7548"/>
    <cellStyle name="出力 2 3 14 2 2" xfId="10083"/>
    <cellStyle name="出力 2 3 14 2 3" xfId="11776"/>
    <cellStyle name="出力 2 3 14 3" xfId="9377"/>
    <cellStyle name="出力 2 3 14 4" xfId="11070"/>
    <cellStyle name="出力 2 3 15" xfId="7549"/>
    <cellStyle name="出力 2 3 15 2" xfId="10084"/>
    <cellStyle name="出力 2 3 15 3" xfId="11777"/>
    <cellStyle name="出力 2 3 16" xfId="7953"/>
    <cellStyle name="出力 2 3 16 2" xfId="10373"/>
    <cellStyle name="出力 2 3 16 3" xfId="12055"/>
    <cellStyle name="出力 2 3 17" xfId="7888"/>
    <cellStyle name="出力 2 3 17 2" xfId="10317"/>
    <cellStyle name="出力 2 3 17 3" xfId="12005"/>
    <cellStyle name="出力 2 3 18" xfId="8942"/>
    <cellStyle name="出力 2 3 19" xfId="10635"/>
    <cellStyle name="出力 2 3 2" xfId="2319"/>
    <cellStyle name="出力 2 3 2 2" xfId="2320"/>
    <cellStyle name="出力 2 3 2 2 2" xfId="2321"/>
    <cellStyle name="出力 2 3 2 2 2 2" xfId="2322"/>
    <cellStyle name="出力 2 3 2 2 2 3" xfId="2323"/>
    <cellStyle name="出力 2 3 2 2 2 4" xfId="9472"/>
    <cellStyle name="出力 2 3 2 2 3" xfId="2324"/>
    <cellStyle name="出力 2 3 2 2 3 2" xfId="11165"/>
    <cellStyle name="出力 2 3 2 2 4" xfId="2325"/>
    <cellStyle name="出力 2 3 2 2 5" xfId="2326"/>
    <cellStyle name="出力 2 3 2 2 6" xfId="6930"/>
    <cellStyle name="出力 2 3 2 3" xfId="2327"/>
    <cellStyle name="出力 2 3 2 3 2" xfId="2328"/>
    <cellStyle name="出力 2 3 2 3 2 2" xfId="10449"/>
    <cellStyle name="出力 2 3 2 3 3" xfId="2329"/>
    <cellStyle name="出力 2 3 2 3 3 2" xfId="12130"/>
    <cellStyle name="出力 2 3 2 3 4" xfId="8034"/>
    <cellStyle name="出力 2 3 2 4" xfId="2330"/>
    <cellStyle name="出力 2 3 2 4 2" xfId="10530"/>
    <cellStyle name="出力 2 3 2 4 3" xfId="12211"/>
    <cellStyle name="出力 2 3 2 4 4" xfId="8115"/>
    <cellStyle name="出力 2 3 2 5" xfId="2331"/>
    <cellStyle name="出力 2 3 2 5 2" xfId="8978"/>
    <cellStyle name="出力 2 3 2 6" xfId="2332"/>
    <cellStyle name="出力 2 3 2 6 2" xfId="10671"/>
    <cellStyle name="出力 2 3 2 7" xfId="6432"/>
    <cellStyle name="出力 2 3 20" xfId="6396"/>
    <cellStyle name="出力 2 3 3" xfId="2333"/>
    <cellStyle name="出力 2 3 3 2" xfId="2334"/>
    <cellStyle name="出力 2 3 3 2 2" xfId="2335"/>
    <cellStyle name="出力 2 3 3 2 2 2" xfId="9429"/>
    <cellStyle name="出力 2 3 3 2 3" xfId="2336"/>
    <cellStyle name="出力 2 3 3 2 3 2" xfId="11122"/>
    <cellStyle name="出力 2 3 3 2 4" xfId="6887"/>
    <cellStyle name="出力 2 3 3 3" xfId="2337"/>
    <cellStyle name="出力 2 3 3 3 2" xfId="8593"/>
    <cellStyle name="出力 2 3 3 4" xfId="2338"/>
    <cellStyle name="出力 2 3 3 4 2" xfId="8905"/>
    <cellStyle name="出力 2 3 3 5" xfId="2339"/>
    <cellStyle name="出力 2 3 3 5 2" xfId="10598"/>
    <cellStyle name="出力 2 3 3 6" xfId="6356"/>
    <cellStyle name="出力 2 3 4" xfId="2340"/>
    <cellStyle name="出力 2 3 4 2" xfId="2341"/>
    <cellStyle name="出力 2 3 4 2 2" xfId="9523"/>
    <cellStyle name="出力 2 3 4 2 3" xfId="11216"/>
    <cellStyle name="出力 2 3 4 2 4" xfId="6981"/>
    <cellStyle name="出力 2 3 4 3" xfId="2342"/>
    <cellStyle name="出力 2 3 4 3 2" xfId="8594"/>
    <cellStyle name="出力 2 3 4 4" xfId="9029"/>
    <cellStyle name="出力 2 3 4 5" xfId="10722"/>
    <cellStyle name="出力 2 3 4 6" xfId="6483"/>
    <cellStyle name="出力 2 3 5" xfId="2343"/>
    <cellStyle name="出力 2 3 5 2" xfId="7052"/>
    <cellStyle name="出力 2 3 5 2 2" xfId="9592"/>
    <cellStyle name="出力 2 3 5 2 3" xfId="11285"/>
    <cellStyle name="出力 2 3 5 3" xfId="8595"/>
    <cellStyle name="出力 2 3 5 4" xfId="9098"/>
    <cellStyle name="出力 2 3 5 5" xfId="10791"/>
    <cellStyle name="出力 2 3 5 6" xfId="6554"/>
    <cellStyle name="出力 2 3 6" xfId="2344"/>
    <cellStyle name="出力 2 3 6 2" xfId="7005"/>
    <cellStyle name="出力 2 3 6 2 2" xfId="9545"/>
    <cellStyle name="出力 2 3 6 2 3" xfId="11238"/>
    <cellStyle name="出力 2 3 6 3" xfId="8596"/>
    <cellStyle name="出力 2 3 6 4" xfId="9051"/>
    <cellStyle name="出力 2 3 6 5" xfId="10744"/>
    <cellStyle name="出力 2 3 6 6" xfId="6507"/>
    <cellStyle name="出力 2 3 7" xfId="6608"/>
    <cellStyle name="出力 2 3 7 2" xfId="7106"/>
    <cellStyle name="出力 2 3 7 2 2" xfId="9646"/>
    <cellStyle name="出力 2 3 7 2 3" xfId="11339"/>
    <cellStyle name="出力 2 3 7 3" xfId="8597"/>
    <cellStyle name="出力 2 3 7 4" xfId="9152"/>
    <cellStyle name="出力 2 3 7 5" xfId="10845"/>
    <cellStyle name="出力 2 3 8" xfId="6638"/>
    <cellStyle name="出力 2 3 8 2" xfId="7136"/>
    <cellStyle name="出力 2 3 8 2 2" xfId="9676"/>
    <cellStyle name="出力 2 3 8 2 3" xfId="11369"/>
    <cellStyle name="出力 2 3 8 3" xfId="8598"/>
    <cellStyle name="出力 2 3 8 4" xfId="9182"/>
    <cellStyle name="出力 2 3 8 5" xfId="10875"/>
    <cellStyle name="出力 2 3 9" xfId="6685"/>
    <cellStyle name="出力 2 3 9 2" xfId="7182"/>
    <cellStyle name="出力 2 3 9 2 2" xfId="9722"/>
    <cellStyle name="出力 2 3 9 2 3" xfId="11415"/>
    <cellStyle name="出力 2 3 9 3" xfId="8599"/>
    <cellStyle name="出力 2 3 9 4" xfId="9229"/>
    <cellStyle name="出力 2 3 9 5" xfId="10922"/>
    <cellStyle name="出力 2 4" xfId="703"/>
    <cellStyle name="出力 2 4 10" xfId="6731"/>
    <cellStyle name="出力 2 4 10 2" xfId="7228"/>
    <cellStyle name="出力 2 4 10 2 2" xfId="9768"/>
    <cellStyle name="出力 2 4 10 2 3" xfId="11461"/>
    <cellStyle name="出力 2 4 10 3" xfId="9275"/>
    <cellStyle name="出力 2 4 10 4" xfId="10968"/>
    <cellStyle name="出力 2 4 11" xfId="6761"/>
    <cellStyle name="出力 2 4 11 2" xfId="7258"/>
    <cellStyle name="出力 2 4 11 2 2" xfId="9798"/>
    <cellStyle name="出力 2 4 11 2 3" xfId="11491"/>
    <cellStyle name="出力 2 4 11 3" xfId="9305"/>
    <cellStyle name="出力 2 4 11 4" xfId="10998"/>
    <cellStyle name="出力 2 4 12" xfId="6790"/>
    <cellStyle name="出力 2 4 12 2" xfId="7287"/>
    <cellStyle name="出力 2 4 12 2 2" xfId="9827"/>
    <cellStyle name="出力 2 4 12 2 3" xfId="11520"/>
    <cellStyle name="出力 2 4 12 3" xfId="9334"/>
    <cellStyle name="出力 2 4 12 4" xfId="11027"/>
    <cellStyle name="出力 2 4 13" xfId="6819"/>
    <cellStyle name="出力 2 4 13 2" xfId="7316"/>
    <cellStyle name="出力 2 4 13 2 2" xfId="9856"/>
    <cellStyle name="出力 2 4 13 2 3" xfId="11549"/>
    <cellStyle name="出力 2 4 13 3" xfId="9363"/>
    <cellStyle name="出力 2 4 13 4" xfId="11056"/>
    <cellStyle name="出力 2 4 14" xfId="6848"/>
    <cellStyle name="出力 2 4 14 2" xfId="7550"/>
    <cellStyle name="出力 2 4 14 2 2" xfId="10085"/>
    <cellStyle name="出力 2 4 14 2 3" xfId="11778"/>
    <cellStyle name="出力 2 4 14 3" xfId="9392"/>
    <cellStyle name="出力 2 4 14 4" xfId="11085"/>
    <cellStyle name="出力 2 4 15" xfId="7551"/>
    <cellStyle name="出力 2 4 15 2" xfId="10086"/>
    <cellStyle name="出力 2 4 15 3" xfId="11779"/>
    <cellStyle name="出力 2 4 16" xfId="7954"/>
    <cellStyle name="出力 2 4 16 2" xfId="10374"/>
    <cellStyle name="出力 2 4 16 3" xfId="12056"/>
    <cellStyle name="出力 2 4 17" xfId="7889"/>
    <cellStyle name="出力 2 4 17 2" xfId="10318"/>
    <cellStyle name="出力 2 4 17 3" xfId="12006"/>
    <cellStyle name="出力 2 4 18" xfId="8957"/>
    <cellStyle name="出力 2 4 19" xfId="10650"/>
    <cellStyle name="出力 2 4 2" xfId="2345"/>
    <cellStyle name="出力 2 4 2 2" xfId="2346"/>
    <cellStyle name="出力 2 4 2 2 2" xfId="2347"/>
    <cellStyle name="出力 2 4 2 2 2 2" xfId="2348"/>
    <cellStyle name="出力 2 4 2 2 2 3" xfId="2349"/>
    <cellStyle name="出力 2 4 2 2 2 4" xfId="9487"/>
    <cellStyle name="出力 2 4 2 2 3" xfId="2350"/>
    <cellStyle name="出力 2 4 2 2 3 2" xfId="11180"/>
    <cellStyle name="出力 2 4 2 2 4" xfId="2351"/>
    <cellStyle name="出力 2 4 2 2 5" xfId="2352"/>
    <cellStyle name="出力 2 4 2 2 6" xfId="6945"/>
    <cellStyle name="出力 2 4 2 3" xfId="2353"/>
    <cellStyle name="出力 2 4 2 3 2" xfId="2354"/>
    <cellStyle name="出力 2 4 2 3 2 2" xfId="10455"/>
    <cellStyle name="出力 2 4 2 3 3" xfId="2355"/>
    <cellStyle name="出力 2 4 2 3 3 2" xfId="12136"/>
    <cellStyle name="出力 2 4 2 3 4" xfId="8040"/>
    <cellStyle name="出力 2 4 2 4" xfId="2356"/>
    <cellStyle name="出力 2 4 2 4 2" xfId="10546"/>
    <cellStyle name="出力 2 4 2 4 3" xfId="12227"/>
    <cellStyle name="出力 2 4 2 4 4" xfId="8131"/>
    <cellStyle name="出力 2 4 2 5" xfId="2357"/>
    <cellStyle name="出力 2 4 2 5 2" xfId="8993"/>
    <cellStyle name="出力 2 4 2 6" xfId="2358"/>
    <cellStyle name="出力 2 4 2 6 2" xfId="10686"/>
    <cellStyle name="出力 2 4 2 7" xfId="6447"/>
    <cellStyle name="出力 2 4 20" xfId="6411"/>
    <cellStyle name="出力 2 4 3" xfId="2359"/>
    <cellStyle name="出力 2 4 3 2" xfId="2360"/>
    <cellStyle name="出力 2 4 3 2 2" xfId="2361"/>
    <cellStyle name="出力 2 4 3 2 2 2" xfId="9495"/>
    <cellStyle name="出力 2 4 3 2 3" xfId="2362"/>
    <cellStyle name="出力 2 4 3 2 3 2" xfId="11188"/>
    <cellStyle name="出力 2 4 3 2 4" xfId="6953"/>
    <cellStyle name="出力 2 4 3 3" xfId="2363"/>
    <cellStyle name="出力 2 4 3 3 2" xfId="8600"/>
    <cellStyle name="出力 2 4 3 4" xfId="2364"/>
    <cellStyle name="出力 2 4 3 4 2" xfId="9001"/>
    <cellStyle name="出力 2 4 3 5" xfId="2365"/>
    <cellStyle name="出力 2 4 3 5 2" xfId="10694"/>
    <cellStyle name="出力 2 4 3 6" xfId="6455"/>
    <cellStyle name="出力 2 4 4" xfId="2366"/>
    <cellStyle name="出力 2 4 4 2" xfId="2367"/>
    <cellStyle name="出力 2 4 4 2 2" xfId="9538"/>
    <cellStyle name="出力 2 4 4 2 3" xfId="11231"/>
    <cellStyle name="出力 2 4 4 2 4" xfId="6996"/>
    <cellStyle name="出力 2 4 4 3" xfId="2368"/>
    <cellStyle name="出力 2 4 4 3 2" xfId="8601"/>
    <cellStyle name="出力 2 4 4 4" xfId="9044"/>
    <cellStyle name="出力 2 4 4 5" xfId="10737"/>
    <cellStyle name="出力 2 4 4 6" xfId="6498"/>
    <cellStyle name="出力 2 4 5" xfId="2369"/>
    <cellStyle name="出力 2 4 5 2" xfId="7067"/>
    <cellStyle name="出力 2 4 5 2 2" xfId="9607"/>
    <cellStyle name="出力 2 4 5 2 3" xfId="11300"/>
    <cellStyle name="出力 2 4 5 3" xfId="8602"/>
    <cellStyle name="出力 2 4 5 4" xfId="9113"/>
    <cellStyle name="出力 2 4 5 5" xfId="10806"/>
    <cellStyle name="出力 2 4 5 6" xfId="6569"/>
    <cellStyle name="出力 2 4 6" xfId="2370"/>
    <cellStyle name="出力 2 4 6 2" xfId="7032"/>
    <cellStyle name="出力 2 4 6 2 2" xfId="9572"/>
    <cellStyle name="出力 2 4 6 2 3" xfId="11265"/>
    <cellStyle name="出力 2 4 6 3" xfId="8603"/>
    <cellStyle name="出力 2 4 6 4" xfId="9078"/>
    <cellStyle name="出力 2 4 6 5" xfId="10771"/>
    <cellStyle name="出力 2 4 6 6" xfId="6534"/>
    <cellStyle name="出力 2 4 7" xfId="6623"/>
    <cellStyle name="出力 2 4 7 2" xfId="7121"/>
    <cellStyle name="出力 2 4 7 2 2" xfId="9661"/>
    <cellStyle name="出力 2 4 7 2 3" xfId="11354"/>
    <cellStyle name="出力 2 4 7 3" xfId="8604"/>
    <cellStyle name="出力 2 4 7 4" xfId="9167"/>
    <cellStyle name="出力 2 4 7 5" xfId="10860"/>
    <cellStyle name="出力 2 4 8" xfId="6653"/>
    <cellStyle name="出力 2 4 8 2" xfId="7151"/>
    <cellStyle name="出力 2 4 8 2 2" xfId="9691"/>
    <cellStyle name="出力 2 4 8 2 3" xfId="11384"/>
    <cellStyle name="出力 2 4 8 3" xfId="8605"/>
    <cellStyle name="出力 2 4 8 4" xfId="9197"/>
    <cellStyle name="出力 2 4 8 5" xfId="10890"/>
    <cellStyle name="出力 2 4 9" xfId="6700"/>
    <cellStyle name="出力 2 4 9 2" xfId="7197"/>
    <cellStyle name="出力 2 4 9 2 2" xfId="9737"/>
    <cellStyle name="出力 2 4 9 2 3" xfId="11430"/>
    <cellStyle name="出力 2 4 9 3" xfId="8606"/>
    <cellStyle name="出力 2 4 9 4" xfId="9244"/>
    <cellStyle name="出力 2 4 9 5" xfId="10937"/>
    <cellStyle name="出力 2 5" xfId="704"/>
    <cellStyle name="出力 2 5 10" xfId="6719"/>
    <cellStyle name="出力 2 5 10 2" xfId="7216"/>
    <cellStyle name="出力 2 5 10 2 2" xfId="9756"/>
    <cellStyle name="出力 2 5 10 2 3" xfId="11449"/>
    <cellStyle name="出力 2 5 10 3" xfId="9263"/>
    <cellStyle name="出力 2 5 10 4" xfId="10956"/>
    <cellStyle name="出力 2 5 11" xfId="6749"/>
    <cellStyle name="出力 2 5 11 2" xfId="7246"/>
    <cellStyle name="出力 2 5 11 2 2" xfId="9786"/>
    <cellStyle name="出力 2 5 11 2 3" xfId="11479"/>
    <cellStyle name="出力 2 5 11 3" xfId="9293"/>
    <cellStyle name="出力 2 5 11 4" xfId="10986"/>
    <cellStyle name="出力 2 5 12" xfId="6778"/>
    <cellStyle name="出力 2 5 12 2" xfId="7275"/>
    <cellStyle name="出力 2 5 12 2 2" xfId="9815"/>
    <cellStyle name="出力 2 5 12 2 3" xfId="11508"/>
    <cellStyle name="出力 2 5 12 3" xfId="9322"/>
    <cellStyle name="出力 2 5 12 4" xfId="11015"/>
    <cellStyle name="出力 2 5 13" xfId="6807"/>
    <cellStyle name="出力 2 5 13 2" xfId="7304"/>
    <cellStyle name="出力 2 5 13 2 2" xfId="9844"/>
    <cellStyle name="出力 2 5 13 2 3" xfId="11537"/>
    <cellStyle name="出力 2 5 13 3" xfId="9351"/>
    <cellStyle name="出力 2 5 13 4" xfId="11044"/>
    <cellStyle name="出力 2 5 14" xfId="6836"/>
    <cellStyle name="出力 2 5 14 2" xfId="7552"/>
    <cellStyle name="出力 2 5 14 2 2" xfId="10087"/>
    <cellStyle name="出力 2 5 14 2 3" xfId="11780"/>
    <cellStyle name="出力 2 5 14 3" xfId="9380"/>
    <cellStyle name="出力 2 5 14 4" xfId="11073"/>
    <cellStyle name="出力 2 5 15" xfId="7553"/>
    <cellStyle name="出力 2 5 15 2" xfId="10088"/>
    <cellStyle name="出力 2 5 15 3" xfId="11781"/>
    <cellStyle name="出力 2 5 16" xfId="7955"/>
    <cellStyle name="出力 2 5 16 2" xfId="10375"/>
    <cellStyle name="出力 2 5 16 3" xfId="12057"/>
    <cellStyle name="出力 2 5 17" xfId="7886"/>
    <cellStyle name="出力 2 5 17 2" xfId="10315"/>
    <cellStyle name="出力 2 5 17 3" xfId="12003"/>
    <cellStyle name="出力 2 5 18" xfId="8945"/>
    <cellStyle name="出力 2 5 19" xfId="10638"/>
    <cellStyle name="出力 2 5 2" xfId="2371"/>
    <cellStyle name="出力 2 5 2 2" xfId="2372"/>
    <cellStyle name="出力 2 5 2 2 2" xfId="2373"/>
    <cellStyle name="出力 2 5 2 2 2 2" xfId="2374"/>
    <cellStyle name="出力 2 5 2 2 2 3" xfId="2375"/>
    <cellStyle name="出力 2 5 2 2 2 4" xfId="9475"/>
    <cellStyle name="出力 2 5 2 2 3" xfId="2376"/>
    <cellStyle name="出力 2 5 2 2 3 2" xfId="11168"/>
    <cellStyle name="出力 2 5 2 2 4" xfId="2377"/>
    <cellStyle name="出力 2 5 2 2 5" xfId="2378"/>
    <cellStyle name="出力 2 5 2 2 6" xfId="6933"/>
    <cellStyle name="出力 2 5 2 3" xfId="2379"/>
    <cellStyle name="出力 2 5 2 3 2" xfId="2380"/>
    <cellStyle name="出力 2 5 2 3 2 2" xfId="10437"/>
    <cellStyle name="出力 2 5 2 3 3" xfId="2381"/>
    <cellStyle name="出力 2 5 2 3 3 2" xfId="12118"/>
    <cellStyle name="出力 2 5 2 3 4" xfId="8022"/>
    <cellStyle name="出力 2 5 2 4" xfId="2382"/>
    <cellStyle name="出力 2 5 2 4 2" xfId="10495"/>
    <cellStyle name="出力 2 5 2 4 3" xfId="12176"/>
    <cellStyle name="出力 2 5 2 4 4" xfId="8080"/>
    <cellStyle name="出力 2 5 2 5" xfId="2383"/>
    <cellStyle name="出力 2 5 2 5 2" xfId="8981"/>
    <cellStyle name="出力 2 5 2 6" xfId="2384"/>
    <cellStyle name="出力 2 5 2 6 2" xfId="10674"/>
    <cellStyle name="出力 2 5 2 7" xfId="6435"/>
    <cellStyle name="出力 2 5 20" xfId="6399"/>
    <cellStyle name="出力 2 5 3" xfId="2385"/>
    <cellStyle name="出力 2 5 3 2" xfId="2386"/>
    <cellStyle name="出力 2 5 3 2 2" xfId="2387"/>
    <cellStyle name="出力 2 5 3 2 2 2" xfId="9502"/>
    <cellStyle name="出力 2 5 3 2 3" xfId="2388"/>
    <cellStyle name="出力 2 5 3 2 3 2" xfId="11195"/>
    <cellStyle name="出力 2 5 3 2 4" xfId="6960"/>
    <cellStyle name="出力 2 5 3 3" xfId="2389"/>
    <cellStyle name="出力 2 5 3 3 2" xfId="8607"/>
    <cellStyle name="出力 2 5 3 4" xfId="2390"/>
    <cellStyle name="出力 2 5 3 4 2" xfId="9008"/>
    <cellStyle name="出力 2 5 3 5" xfId="2391"/>
    <cellStyle name="出力 2 5 3 5 2" xfId="10701"/>
    <cellStyle name="出力 2 5 3 6" xfId="6462"/>
    <cellStyle name="出力 2 5 4" xfId="2392"/>
    <cellStyle name="出力 2 5 4 2" xfId="2393"/>
    <cellStyle name="出力 2 5 4 2 2" xfId="9526"/>
    <cellStyle name="出力 2 5 4 2 3" xfId="11219"/>
    <cellStyle name="出力 2 5 4 2 4" xfId="6984"/>
    <cellStyle name="出力 2 5 4 3" xfId="2394"/>
    <cellStyle name="出力 2 5 4 3 2" xfId="8608"/>
    <cellStyle name="出力 2 5 4 4" xfId="9032"/>
    <cellStyle name="出力 2 5 4 5" xfId="10725"/>
    <cellStyle name="出力 2 5 4 6" xfId="6486"/>
    <cellStyle name="出力 2 5 5" xfId="2395"/>
    <cellStyle name="出力 2 5 5 2" xfId="7055"/>
    <cellStyle name="出力 2 5 5 2 2" xfId="9595"/>
    <cellStyle name="出力 2 5 5 2 3" xfId="11288"/>
    <cellStyle name="出力 2 5 5 3" xfId="8609"/>
    <cellStyle name="出力 2 5 5 4" xfId="9101"/>
    <cellStyle name="出力 2 5 5 5" xfId="10794"/>
    <cellStyle name="出力 2 5 5 6" xfId="6557"/>
    <cellStyle name="出力 2 5 6" xfId="2396"/>
    <cellStyle name="出力 2 5 6 2" xfId="7008"/>
    <cellStyle name="出力 2 5 6 2 2" xfId="9548"/>
    <cellStyle name="出力 2 5 6 2 3" xfId="11241"/>
    <cellStyle name="出力 2 5 6 3" xfId="8610"/>
    <cellStyle name="出力 2 5 6 4" xfId="9054"/>
    <cellStyle name="出力 2 5 6 5" xfId="10747"/>
    <cellStyle name="出力 2 5 6 6" xfId="6510"/>
    <cellStyle name="出力 2 5 7" xfId="6611"/>
    <cellStyle name="出力 2 5 7 2" xfId="7109"/>
    <cellStyle name="出力 2 5 7 2 2" xfId="9649"/>
    <cellStyle name="出力 2 5 7 2 3" xfId="11342"/>
    <cellStyle name="出力 2 5 7 3" xfId="8611"/>
    <cellStyle name="出力 2 5 7 4" xfId="9155"/>
    <cellStyle name="出力 2 5 7 5" xfId="10848"/>
    <cellStyle name="出力 2 5 8" xfId="6641"/>
    <cellStyle name="出力 2 5 8 2" xfId="7139"/>
    <cellStyle name="出力 2 5 8 2 2" xfId="9679"/>
    <cellStyle name="出力 2 5 8 2 3" xfId="11372"/>
    <cellStyle name="出力 2 5 8 3" xfId="8612"/>
    <cellStyle name="出力 2 5 8 4" xfId="9185"/>
    <cellStyle name="出力 2 5 8 5" xfId="10878"/>
    <cellStyle name="出力 2 5 9" xfId="6688"/>
    <cellStyle name="出力 2 5 9 2" xfId="7185"/>
    <cellStyle name="出力 2 5 9 2 2" xfId="9725"/>
    <cellStyle name="出力 2 5 9 2 3" xfId="11418"/>
    <cellStyle name="出力 2 5 9 3" xfId="8613"/>
    <cellStyle name="出力 2 5 9 4" xfId="9232"/>
    <cellStyle name="出力 2 5 9 5" xfId="10925"/>
    <cellStyle name="出力 2 6" xfId="705"/>
    <cellStyle name="出力 2 6 10" xfId="6726"/>
    <cellStyle name="出力 2 6 10 2" xfId="7223"/>
    <cellStyle name="出力 2 6 10 2 2" xfId="9763"/>
    <cellStyle name="出力 2 6 10 2 3" xfId="11456"/>
    <cellStyle name="出力 2 6 10 3" xfId="9270"/>
    <cellStyle name="出力 2 6 10 4" xfId="10963"/>
    <cellStyle name="出力 2 6 11" xfId="6756"/>
    <cellStyle name="出力 2 6 11 2" xfId="7253"/>
    <cellStyle name="出力 2 6 11 2 2" xfId="9793"/>
    <cellStyle name="出力 2 6 11 2 3" xfId="11486"/>
    <cellStyle name="出力 2 6 11 3" xfId="9300"/>
    <cellStyle name="出力 2 6 11 4" xfId="10993"/>
    <cellStyle name="出力 2 6 12" xfId="6785"/>
    <cellStyle name="出力 2 6 12 2" xfId="7282"/>
    <cellStyle name="出力 2 6 12 2 2" xfId="9822"/>
    <cellStyle name="出力 2 6 12 2 3" xfId="11515"/>
    <cellStyle name="出力 2 6 12 3" xfId="9329"/>
    <cellStyle name="出力 2 6 12 4" xfId="11022"/>
    <cellStyle name="出力 2 6 13" xfId="6814"/>
    <cellStyle name="出力 2 6 13 2" xfId="7311"/>
    <cellStyle name="出力 2 6 13 2 2" xfId="9851"/>
    <cellStyle name="出力 2 6 13 2 3" xfId="11544"/>
    <cellStyle name="出力 2 6 13 3" xfId="9358"/>
    <cellStyle name="出力 2 6 13 4" xfId="11051"/>
    <cellStyle name="出力 2 6 14" xfId="6843"/>
    <cellStyle name="出力 2 6 14 2" xfId="7554"/>
    <cellStyle name="出力 2 6 14 2 2" xfId="10089"/>
    <cellStyle name="出力 2 6 14 2 3" xfId="11782"/>
    <cellStyle name="出力 2 6 14 3" xfId="9387"/>
    <cellStyle name="出力 2 6 14 4" xfId="11080"/>
    <cellStyle name="出力 2 6 15" xfId="7555"/>
    <cellStyle name="出力 2 6 15 2" xfId="10090"/>
    <cellStyle name="出力 2 6 15 3" xfId="11783"/>
    <cellStyle name="出力 2 6 16" xfId="8032"/>
    <cellStyle name="出力 2 6 16 2" xfId="10447"/>
    <cellStyle name="出力 2 6 16 3" xfId="12128"/>
    <cellStyle name="出力 2 6 17" xfId="8109"/>
    <cellStyle name="出力 2 6 17 2" xfId="10524"/>
    <cellStyle name="出力 2 6 17 3" xfId="12205"/>
    <cellStyle name="出力 2 6 18" xfId="8952"/>
    <cellStyle name="出力 2 6 19" xfId="10645"/>
    <cellStyle name="出力 2 6 2" xfId="2397"/>
    <cellStyle name="出力 2 6 2 2" xfId="2398"/>
    <cellStyle name="出力 2 6 2 2 2" xfId="2399"/>
    <cellStyle name="出力 2 6 2 2 2 2" xfId="2400"/>
    <cellStyle name="出力 2 6 2 2 2 3" xfId="2401"/>
    <cellStyle name="出力 2 6 2 2 2 4" xfId="9482"/>
    <cellStyle name="出力 2 6 2 2 3" xfId="2402"/>
    <cellStyle name="出力 2 6 2 2 3 2" xfId="11175"/>
    <cellStyle name="出力 2 6 2 2 4" xfId="2403"/>
    <cellStyle name="出力 2 6 2 2 5" xfId="2404"/>
    <cellStyle name="出力 2 6 2 2 6" xfId="6940"/>
    <cellStyle name="出力 2 6 2 3" xfId="2405"/>
    <cellStyle name="出力 2 6 2 3 2" xfId="2406"/>
    <cellStyle name="出力 2 6 2 3 3" xfId="2407"/>
    <cellStyle name="出力 2 6 2 3 4" xfId="8614"/>
    <cellStyle name="出力 2 6 2 4" xfId="2408"/>
    <cellStyle name="出力 2 6 2 4 2" xfId="8988"/>
    <cellStyle name="出力 2 6 2 5" xfId="2409"/>
    <cellStyle name="出力 2 6 2 5 2" xfId="10681"/>
    <cellStyle name="出力 2 6 2 6" xfId="2410"/>
    <cellStyle name="出力 2 6 2 7" xfId="6442"/>
    <cellStyle name="出力 2 6 20" xfId="6406"/>
    <cellStyle name="出力 2 6 3" xfId="2411"/>
    <cellStyle name="出力 2 6 3 2" xfId="2412"/>
    <cellStyle name="出力 2 6 3 2 2" xfId="2413"/>
    <cellStyle name="出力 2 6 3 2 2 2" xfId="9498"/>
    <cellStyle name="出力 2 6 3 2 3" xfId="2414"/>
    <cellStyle name="出力 2 6 3 2 3 2" xfId="11191"/>
    <cellStyle name="出力 2 6 3 2 4" xfId="6956"/>
    <cellStyle name="出力 2 6 3 3" xfId="2415"/>
    <cellStyle name="出力 2 6 3 3 2" xfId="8615"/>
    <cellStyle name="出力 2 6 3 4" xfId="2416"/>
    <cellStyle name="出力 2 6 3 4 2" xfId="9004"/>
    <cellStyle name="出力 2 6 3 5" xfId="2417"/>
    <cellStyle name="出力 2 6 3 5 2" xfId="10697"/>
    <cellStyle name="出力 2 6 3 6" xfId="6458"/>
    <cellStyle name="出力 2 6 4" xfId="2418"/>
    <cellStyle name="出力 2 6 4 2" xfId="2419"/>
    <cellStyle name="出力 2 6 4 2 2" xfId="9533"/>
    <cellStyle name="出力 2 6 4 2 3" xfId="11226"/>
    <cellStyle name="出力 2 6 4 2 4" xfId="6991"/>
    <cellStyle name="出力 2 6 4 3" xfId="2420"/>
    <cellStyle name="出力 2 6 4 3 2" xfId="8616"/>
    <cellStyle name="出力 2 6 4 4" xfId="9039"/>
    <cellStyle name="出力 2 6 4 5" xfId="10732"/>
    <cellStyle name="出力 2 6 4 6" xfId="6493"/>
    <cellStyle name="出力 2 6 5" xfId="2421"/>
    <cellStyle name="出力 2 6 5 2" xfId="7062"/>
    <cellStyle name="出力 2 6 5 2 2" xfId="9602"/>
    <cellStyle name="出力 2 6 5 2 3" xfId="11295"/>
    <cellStyle name="出力 2 6 5 3" xfId="8617"/>
    <cellStyle name="出力 2 6 5 4" xfId="9108"/>
    <cellStyle name="出力 2 6 5 5" xfId="10801"/>
    <cellStyle name="出力 2 6 5 6" xfId="6564"/>
    <cellStyle name="出力 2 6 6" xfId="2422"/>
    <cellStyle name="出力 2 6 6 2" xfId="7025"/>
    <cellStyle name="出力 2 6 6 2 2" xfId="9565"/>
    <cellStyle name="出力 2 6 6 2 3" xfId="11258"/>
    <cellStyle name="出力 2 6 6 3" xfId="8618"/>
    <cellStyle name="出力 2 6 6 4" xfId="9071"/>
    <cellStyle name="出力 2 6 6 5" xfId="10764"/>
    <cellStyle name="出力 2 6 6 6" xfId="6527"/>
    <cellStyle name="出力 2 6 7" xfId="6618"/>
    <cellStyle name="出力 2 6 7 2" xfId="7116"/>
    <cellStyle name="出力 2 6 7 2 2" xfId="9656"/>
    <cellStyle name="出力 2 6 7 2 3" xfId="11349"/>
    <cellStyle name="出力 2 6 7 3" xfId="8619"/>
    <cellStyle name="出力 2 6 7 4" xfId="9162"/>
    <cellStyle name="出力 2 6 7 5" xfId="10855"/>
    <cellStyle name="出力 2 6 8" xfId="6648"/>
    <cellStyle name="出力 2 6 8 2" xfId="7146"/>
    <cellStyle name="出力 2 6 8 2 2" xfId="9686"/>
    <cellStyle name="出力 2 6 8 2 3" xfId="11379"/>
    <cellStyle name="出力 2 6 8 3" xfId="8620"/>
    <cellStyle name="出力 2 6 8 4" xfId="9192"/>
    <cellStyle name="出力 2 6 8 5" xfId="10885"/>
    <cellStyle name="出力 2 6 9" xfId="6695"/>
    <cellStyle name="出力 2 6 9 2" xfId="7192"/>
    <cellStyle name="出力 2 6 9 2 2" xfId="9732"/>
    <cellStyle name="出力 2 6 9 2 3" xfId="11425"/>
    <cellStyle name="出力 2 6 9 3" xfId="8621"/>
    <cellStyle name="出力 2 6 9 4" xfId="9239"/>
    <cellStyle name="出力 2 6 9 5" xfId="10932"/>
    <cellStyle name="出力 2 7" xfId="2423"/>
    <cellStyle name="出力 2 7 10" xfId="6709"/>
    <cellStyle name="出力 2 7 10 2" xfId="7206"/>
    <cellStyle name="出力 2 7 10 2 2" xfId="9746"/>
    <cellStyle name="出力 2 7 10 2 3" xfId="11439"/>
    <cellStyle name="出力 2 7 10 3" xfId="9253"/>
    <cellStyle name="出力 2 7 10 4" xfId="10946"/>
    <cellStyle name="出力 2 7 11" xfId="6739"/>
    <cellStyle name="出力 2 7 11 2" xfId="7236"/>
    <cellStyle name="出力 2 7 11 2 2" xfId="9776"/>
    <cellStyle name="出力 2 7 11 2 3" xfId="11469"/>
    <cellStyle name="出力 2 7 11 3" xfId="9283"/>
    <cellStyle name="出力 2 7 11 4" xfId="10976"/>
    <cellStyle name="出力 2 7 12" xfId="6768"/>
    <cellStyle name="出力 2 7 12 2" xfId="7265"/>
    <cellStyle name="出力 2 7 12 2 2" xfId="9805"/>
    <cellStyle name="出力 2 7 12 2 3" xfId="11498"/>
    <cellStyle name="出力 2 7 12 3" xfId="9312"/>
    <cellStyle name="出力 2 7 12 4" xfId="11005"/>
    <cellStyle name="出力 2 7 13" xfId="6797"/>
    <cellStyle name="出力 2 7 13 2" xfId="7294"/>
    <cellStyle name="出力 2 7 13 2 2" xfId="9834"/>
    <cellStyle name="出力 2 7 13 2 3" xfId="11527"/>
    <cellStyle name="出力 2 7 13 3" xfId="9341"/>
    <cellStyle name="出力 2 7 13 4" xfId="11034"/>
    <cellStyle name="出力 2 7 14" xfId="6826"/>
    <cellStyle name="出力 2 7 14 2" xfId="7556"/>
    <cellStyle name="出力 2 7 14 2 2" xfId="10091"/>
    <cellStyle name="出力 2 7 14 2 3" xfId="11784"/>
    <cellStyle name="出力 2 7 14 3" xfId="9370"/>
    <cellStyle name="出力 2 7 14 4" xfId="11063"/>
    <cellStyle name="出力 2 7 15" xfId="7557"/>
    <cellStyle name="出力 2 7 15 2" xfId="10092"/>
    <cellStyle name="出力 2 7 15 3" xfId="11785"/>
    <cellStyle name="出力 2 7 16" xfId="7951"/>
    <cellStyle name="出力 2 7 16 2" xfId="10371"/>
    <cellStyle name="出力 2 7 16 3" xfId="12053"/>
    <cellStyle name="出力 2 7 17" xfId="7890"/>
    <cellStyle name="出力 2 7 17 2" xfId="10319"/>
    <cellStyle name="出力 2 7 17 3" xfId="12007"/>
    <cellStyle name="出力 2 7 18" xfId="8935"/>
    <cellStyle name="出力 2 7 19" xfId="10628"/>
    <cellStyle name="出力 2 7 2" xfId="2424"/>
    <cellStyle name="出力 2 7 2 2" xfId="2425"/>
    <cellStyle name="出力 2 7 2 2 2" xfId="2426"/>
    <cellStyle name="出力 2 7 2 2 2 2" xfId="9465"/>
    <cellStyle name="出力 2 7 2 2 3" xfId="2427"/>
    <cellStyle name="出力 2 7 2 2 3 2" xfId="11158"/>
    <cellStyle name="出力 2 7 2 2 4" xfId="6923"/>
    <cellStyle name="出力 2 7 2 3" xfId="2428"/>
    <cellStyle name="出力 2 7 2 3 2" xfId="8971"/>
    <cellStyle name="出力 2 7 2 4" xfId="2429"/>
    <cellStyle name="出力 2 7 2 4 2" xfId="10664"/>
    <cellStyle name="出力 2 7 2 5" xfId="2430"/>
    <cellStyle name="出力 2 7 2 6" xfId="6425"/>
    <cellStyle name="出力 2 7 20" xfId="6389"/>
    <cellStyle name="出力 2 7 3" xfId="2431"/>
    <cellStyle name="出力 2 7 3 2" xfId="2432"/>
    <cellStyle name="出力 2 7 3 2 2" xfId="9434"/>
    <cellStyle name="出力 2 7 3 2 3" xfId="11127"/>
    <cellStyle name="出力 2 7 3 2 4" xfId="6892"/>
    <cellStyle name="出力 2 7 3 3" xfId="2433"/>
    <cellStyle name="出力 2 7 3 3 2" xfId="8910"/>
    <cellStyle name="出力 2 7 3 4" xfId="10603"/>
    <cellStyle name="出力 2 7 3 5" xfId="6361"/>
    <cellStyle name="出力 2 7 4" xfId="2434"/>
    <cellStyle name="出力 2 7 4 2" xfId="6974"/>
    <cellStyle name="出力 2 7 4 2 2" xfId="9516"/>
    <cellStyle name="出力 2 7 4 2 3" xfId="11209"/>
    <cellStyle name="出力 2 7 4 3" xfId="9022"/>
    <cellStyle name="出力 2 7 4 4" xfId="10715"/>
    <cellStyle name="出力 2 7 4 5" xfId="6476"/>
    <cellStyle name="出力 2 7 5" xfId="2435"/>
    <cellStyle name="出力 2 7 5 2" xfId="7045"/>
    <cellStyle name="出力 2 7 5 2 2" xfId="9585"/>
    <cellStyle name="出力 2 7 5 2 3" xfId="11278"/>
    <cellStyle name="出力 2 7 5 3" xfId="9091"/>
    <cellStyle name="出力 2 7 5 4" xfId="10784"/>
    <cellStyle name="出力 2 7 5 5" xfId="6547"/>
    <cellStyle name="出力 2 7 6" xfId="2436"/>
    <cellStyle name="出力 2 7 6 2" xfId="7009"/>
    <cellStyle name="出力 2 7 6 2 2" xfId="9549"/>
    <cellStyle name="出力 2 7 6 2 3" xfId="11242"/>
    <cellStyle name="出力 2 7 6 3" xfId="9055"/>
    <cellStyle name="出力 2 7 6 4" xfId="10748"/>
    <cellStyle name="出力 2 7 6 5" xfId="6511"/>
    <cellStyle name="出力 2 7 7" xfId="6601"/>
    <cellStyle name="出力 2 7 7 2" xfId="7099"/>
    <cellStyle name="出力 2 7 7 2 2" xfId="9639"/>
    <cellStyle name="出力 2 7 7 2 3" xfId="11332"/>
    <cellStyle name="出力 2 7 7 3" xfId="9145"/>
    <cellStyle name="出力 2 7 7 4" xfId="10838"/>
    <cellStyle name="出力 2 7 8" xfId="6631"/>
    <cellStyle name="出力 2 7 8 2" xfId="7129"/>
    <cellStyle name="出力 2 7 8 2 2" xfId="9669"/>
    <cellStyle name="出力 2 7 8 2 3" xfId="11362"/>
    <cellStyle name="出力 2 7 8 3" xfId="9175"/>
    <cellStyle name="出力 2 7 8 4" xfId="10868"/>
    <cellStyle name="出力 2 7 9" xfId="6678"/>
    <cellStyle name="出力 2 7 9 2" xfId="7175"/>
    <cellStyle name="出力 2 7 9 2 2" xfId="9715"/>
    <cellStyle name="出力 2 7 9 2 3" xfId="11408"/>
    <cellStyle name="出力 2 7 9 3" xfId="9222"/>
    <cellStyle name="出力 2 7 9 4" xfId="10915"/>
    <cellStyle name="出力 2 8" xfId="2437"/>
    <cellStyle name="出力 2 8 2" xfId="2438"/>
    <cellStyle name="出力 2 8 2 2" xfId="2439"/>
    <cellStyle name="出力 2 8 2 2 2" xfId="9450"/>
    <cellStyle name="出力 2 8 2 3" xfId="2440"/>
    <cellStyle name="出力 2 8 2 3 2" xfId="11143"/>
    <cellStyle name="出力 2 8 2 4" xfId="6908"/>
    <cellStyle name="出力 2 8 3" xfId="2441"/>
    <cellStyle name="出力 2 8 3 2" xfId="10465"/>
    <cellStyle name="出力 2 8 3 3" xfId="12146"/>
    <cellStyle name="出力 2 8 3 4" xfId="8050"/>
    <cellStyle name="出力 2 8 4" xfId="2442"/>
    <cellStyle name="出力 2 8 4 2" xfId="10558"/>
    <cellStyle name="出力 2 8 4 3" xfId="12239"/>
    <cellStyle name="出力 2 8 4 4" xfId="8143"/>
    <cellStyle name="出力 2 8 5" xfId="2443"/>
    <cellStyle name="出力 2 8 5 2" xfId="8926"/>
    <cellStyle name="出力 2 8 6" xfId="10619"/>
    <cellStyle name="出力 2 8 7" xfId="6380"/>
    <cellStyle name="出力 2 9" xfId="2444"/>
    <cellStyle name="出力 2 9 2" xfId="2445"/>
    <cellStyle name="出力 2 9 2 2" xfId="9431"/>
    <cellStyle name="出力 2 9 2 3" xfId="11124"/>
    <cellStyle name="出力 2 9 2 4" xfId="6889"/>
    <cellStyle name="出力 2 9 3" xfId="2446"/>
    <cellStyle name="出力 2 9 3 2" xfId="8622"/>
    <cellStyle name="出力 2 9 4" xfId="8907"/>
    <cellStyle name="出力 2 9 5" xfId="10600"/>
    <cellStyle name="出力 2 9 6" xfId="6358"/>
    <cellStyle name="出力 3" xfId="706"/>
    <cellStyle name="出力 3 10" xfId="2447"/>
    <cellStyle name="出力 3 10 2" xfId="8623"/>
    <cellStyle name="出力 3 11" xfId="2448"/>
    <cellStyle name="出力 3 11 2" xfId="8624"/>
    <cellStyle name="出力 3 12" xfId="8625"/>
    <cellStyle name="出力 3 13" xfId="8626"/>
    <cellStyle name="出力 3 14" xfId="8627"/>
    <cellStyle name="出力 3 15" xfId="8628"/>
    <cellStyle name="出力 3 16" xfId="10221"/>
    <cellStyle name="出力 3 17" xfId="11909"/>
    <cellStyle name="出力 3 18" xfId="7766"/>
    <cellStyle name="出力 3 2" xfId="707"/>
    <cellStyle name="出力 3 2 10" xfId="8629"/>
    <cellStyle name="出力 3 2 11" xfId="10222"/>
    <cellStyle name="出力 3 2 12" xfId="11910"/>
    <cellStyle name="出力 3 2 13" xfId="7767"/>
    <cellStyle name="出力 3 2 2" xfId="2449"/>
    <cellStyle name="出力 3 2 2 2" xfId="2450"/>
    <cellStyle name="出力 3 2 2 2 2" xfId="2451"/>
    <cellStyle name="出力 3 2 2 2 2 2" xfId="2452"/>
    <cellStyle name="出力 3 2 2 2 2 3" xfId="2453"/>
    <cellStyle name="出力 3 2 2 2 2 4" xfId="10516"/>
    <cellStyle name="出力 3 2 2 2 3" xfId="2454"/>
    <cellStyle name="出力 3 2 2 2 3 2" xfId="12197"/>
    <cellStyle name="出力 3 2 2 2 4" xfId="2455"/>
    <cellStyle name="出力 3 2 2 2 5" xfId="2456"/>
    <cellStyle name="出力 3 2 2 2 6" xfId="8101"/>
    <cellStyle name="出力 3 2 2 3" xfId="2457"/>
    <cellStyle name="出力 3 2 2 3 2" xfId="2458"/>
    <cellStyle name="出力 3 2 2 3 3" xfId="2459"/>
    <cellStyle name="出力 3 2 2 3 4" xfId="10223"/>
    <cellStyle name="出力 3 2 2 4" xfId="2460"/>
    <cellStyle name="出力 3 2 2 4 2" xfId="11911"/>
    <cellStyle name="出力 3 2 2 5" xfId="2461"/>
    <cellStyle name="出力 3 2 2 6" xfId="2462"/>
    <cellStyle name="出力 3 2 2 7" xfId="7768"/>
    <cellStyle name="出力 3 2 3" xfId="2463"/>
    <cellStyle name="出力 3 2 3 2" xfId="2464"/>
    <cellStyle name="出力 3 2 3 2 2" xfId="2465"/>
    <cellStyle name="出力 3 2 3 2 3" xfId="2466"/>
    <cellStyle name="出力 3 2 3 2 4" xfId="10313"/>
    <cellStyle name="出力 3 2 3 3" xfId="2467"/>
    <cellStyle name="出力 3 2 3 3 2" xfId="12001"/>
    <cellStyle name="出力 3 2 3 4" xfId="2468"/>
    <cellStyle name="出力 3 2 3 5" xfId="2469"/>
    <cellStyle name="出力 3 2 3 6" xfId="7884"/>
    <cellStyle name="出力 3 2 4" xfId="2470"/>
    <cellStyle name="出力 3 2 4 2" xfId="2471"/>
    <cellStyle name="出力 3 2 4 3" xfId="2472"/>
    <cellStyle name="出力 3 2 4 4" xfId="8630"/>
    <cellStyle name="出力 3 2 5" xfId="2473"/>
    <cellStyle name="出力 3 2 5 2" xfId="8631"/>
    <cellStyle name="出力 3 2 6" xfId="2474"/>
    <cellStyle name="出力 3 2 6 2" xfId="8632"/>
    <cellStyle name="出力 3 2 7" xfId="8633"/>
    <cellStyle name="出力 3 2 8" xfId="8634"/>
    <cellStyle name="出力 3 2 9" xfId="8635"/>
    <cellStyle name="出力 3 3" xfId="708"/>
    <cellStyle name="出力 3 3 10" xfId="8636"/>
    <cellStyle name="出力 3 3 11" xfId="10224"/>
    <cellStyle name="出力 3 3 12" xfId="11912"/>
    <cellStyle name="出力 3 3 13" xfId="7769"/>
    <cellStyle name="出力 3 3 2" xfId="2475"/>
    <cellStyle name="出力 3 3 2 2" xfId="2476"/>
    <cellStyle name="出力 3 3 2 2 2" xfId="2477"/>
    <cellStyle name="出力 3 3 2 2 2 2" xfId="2478"/>
    <cellStyle name="出力 3 3 2 2 2 3" xfId="2479"/>
    <cellStyle name="出力 3 3 2 2 2 4" xfId="10538"/>
    <cellStyle name="出力 3 3 2 2 3" xfId="2480"/>
    <cellStyle name="出力 3 3 2 2 3 2" xfId="12219"/>
    <cellStyle name="出力 3 3 2 2 4" xfId="2481"/>
    <cellStyle name="出力 3 3 2 2 5" xfId="2482"/>
    <cellStyle name="出力 3 3 2 2 6" xfId="8123"/>
    <cellStyle name="出力 3 3 2 3" xfId="2483"/>
    <cellStyle name="出力 3 3 2 3 2" xfId="2484"/>
    <cellStyle name="出力 3 3 2 3 3" xfId="2485"/>
    <cellStyle name="出力 3 3 2 3 4" xfId="10225"/>
    <cellStyle name="出力 3 3 2 4" xfId="2486"/>
    <cellStyle name="出力 3 3 2 4 2" xfId="11913"/>
    <cellStyle name="出力 3 3 2 5" xfId="2487"/>
    <cellStyle name="出力 3 3 2 6" xfId="2488"/>
    <cellStyle name="出力 3 3 2 7" xfId="7770"/>
    <cellStyle name="出力 3 3 3" xfId="2489"/>
    <cellStyle name="出力 3 3 3 2" xfId="2490"/>
    <cellStyle name="出力 3 3 3 2 2" xfId="2491"/>
    <cellStyle name="出力 3 3 3 2 3" xfId="2492"/>
    <cellStyle name="出力 3 3 3 2 4" xfId="10314"/>
    <cellStyle name="出力 3 3 3 3" xfId="2493"/>
    <cellStyle name="出力 3 3 3 3 2" xfId="12002"/>
    <cellStyle name="出力 3 3 3 4" xfId="2494"/>
    <cellStyle name="出力 3 3 3 5" xfId="2495"/>
    <cellStyle name="出力 3 3 3 6" xfId="7885"/>
    <cellStyle name="出力 3 3 4" xfId="2496"/>
    <cellStyle name="出力 3 3 4 2" xfId="2497"/>
    <cellStyle name="出力 3 3 4 3" xfId="2498"/>
    <cellStyle name="出力 3 3 4 4" xfId="8637"/>
    <cellStyle name="出力 3 3 5" xfId="2499"/>
    <cellStyle name="出力 3 3 5 2" xfId="8638"/>
    <cellStyle name="出力 3 3 6" xfId="2500"/>
    <cellStyle name="出力 3 3 6 2" xfId="8639"/>
    <cellStyle name="出力 3 3 7" xfId="8640"/>
    <cellStyle name="出力 3 3 8" xfId="8641"/>
    <cellStyle name="出力 3 3 9" xfId="8642"/>
    <cellStyle name="出力 3 4" xfId="709"/>
    <cellStyle name="出力 3 4 10" xfId="8643"/>
    <cellStyle name="出力 3 4 11" xfId="10226"/>
    <cellStyle name="出力 3 4 12" xfId="11914"/>
    <cellStyle name="出力 3 4 13" xfId="7771"/>
    <cellStyle name="出力 3 4 2" xfId="2501"/>
    <cellStyle name="出力 3 4 2 2" xfId="2502"/>
    <cellStyle name="出力 3 4 2 2 2" xfId="2503"/>
    <cellStyle name="出力 3 4 2 2 2 2" xfId="2504"/>
    <cellStyle name="出力 3 4 2 2 2 3" xfId="2505"/>
    <cellStyle name="出力 3 4 2 2 2 4" xfId="10489"/>
    <cellStyle name="出力 3 4 2 2 3" xfId="2506"/>
    <cellStyle name="出力 3 4 2 2 3 2" xfId="12170"/>
    <cellStyle name="出力 3 4 2 2 4" xfId="2507"/>
    <cellStyle name="出力 3 4 2 2 5" xfId="2508"/>
    <cellStyle name="出力 3 4 2 2 6" xfId="8074"/>
    <cellStyle name="出力 3 4 2 3" xfId="2509"/>
    <cellStyle name="出力 3 4 2 3 2" xfId="2510"/>
    <cellStyle name="出力 3 4 2 3 3" xfId="2511"/>
    <cellStyle name="出力 3 4 2 3 4" xfId="10227"/>
    <cellStyle name="出力 3 4 2 4" xfId="2512"/>
    <cellStyle name="出力 3 4 2 4 2" xfId="11915"/>
    <cellStyle name="出力 3 4 2 5" xfId="2513"/>
    <cellStyle name="出力 3 4 2 6" xfId="2514"/>
    <cellStyle name="出力 3 4 2 7" xfId="7772"/>
    <cellStyle name="出力 3 4 3" xfId="2515"/>
    <cellStyle name="出力 3 4 3 2" xfId="2516"/>
    <cellStyle name="出力 3 4 3 2 2" xfId="2517"/>
    <cellStyle name="出力 3 4 3 2 3" xfId="2518"/>
    <cellStyle name="出力 3 4 3 2 4" xfId="10332"/>
    <cellStyle name="出力 3 4 3 3" xfId="2519"/>
    <cellStyle name="出力 3 4 3 3 2" xfId="12020"/>
    <cellStyle name="出力 3 4 3 4" xfId="2520"/>
    <cellStyle name="出力 3 4 3 5" xfId="2521"/>
    <cellStyle name="出力 3 4 3 6" xfId="7905"/>
    <cellStyle name="出力 3 4 4" xfId="2522"/>
    <cellStyle name="出力 3 4 4 2" xfId="2523"/>
    <cellStyle name="出力 3 4 4 3" xfId="2524"/>
    <cellStyle name="出力 3 4 4 4" xfId="8644"/>
    <cellStyle name="出力 3 4 5" xfId="2525"/>
    <cellStyle name="出力 3 4 5 2" xfId="8645"/>
    <cellStyle name="出力 3 4 6" xfId="2526"/>
    <cellStyle name="出力 3 4 6 2" xfId="8646"/>
    <cellStyle name="出力 3 4 7" xfId="8647"/>
    <cellStyle name="出力 3 4 8" xfId="8648"/>
    <cellStyle name="出力 3 4 9" xfId="8649"/>
    <cellStyle name="出力 3 5" xfId="710"/>
    <cellStyle name="出力 3 5 10" xfId="8650"/>
    <cellStyle name="出力 3 5 11" xfId="10228"/>
    <cellStyle name="出力 3 5 12" xfId="11916"/>
    <cellStyle name="出力 3 5 13" xfId="7773"/>
    <cellStyle name="出力 3 5 2" xfId="2527"/>
    <cellStyle name="出力 3 5 2 2" xfId="2528"/>
    <cellStyle name="出力 3 5 2 2 2" xfId="2529"/>
    <cellStyle name="出力 3 5 2 2 2 2" xfId="2530"/>
    <cellStyle name="出力 3 5 2 2 2 3" xfId="2531"/>
    <cellStyle name="出力 3 5 2 2 3" xfId="2532"/>
    <cellStyle name="出力 3 5 2 2 4" xfId="2533"/>
    <cellStyle name="出力 3 5 2 2 5" xfId="2534"/>
    <cellStyle name="出力 3 5 2 2 6" xfId="10502"/>
    <cellStyle name="出力 3 5 2 3" xfId="2535"/>
    <cellStyle name="出力 3 5 2 3 2" xfId="2536"/>
    <cellStyle name="出力 3 5 2 3 3" xfId="2537"/>
    <cellStyle name="出力 3 5 2 3 4" xfId="12183"/>
    <cellStyle name="出力 3 5 2 4" xfId="2538"/>
    <cellStyle name="出力 3 5 2 5" xfId="2539"/>
    <cellStyle name="出力 3 5 2 6" xfId="2540"/>
    <cellStyle name="出力 3 5 2 7" xfId="8087"/>
    <cellStyle name="出力 3 5 3" xfId="2541"/>
    <cellStyle name="出力 3 5 3 2" xfId="2542"/>
    <cellStyle name="出力 3 5 3 2 2" xfId="2543"/>
    <cellStyle name="出力 3 5 3 2 3" xfId="2544"/>
    <cellStyle name="出力 3 5 3 3" xfId="2545"/>
    <cellStyle name="出力 3 5 3 4" xfId="2546"/>
    <cellStyle name="出力 3 5 3 5" xfId="2547"/>
    <cellStyle name="出力 3 5 3 6" xfId="8651"/>
    <cellStyle name="出力 3 5 4" xfId="2548"/>
    <cellStyle name="出力 3 5 4 2" xfId="2549"/>
    <cellStyle name="出力 3 5 4 3" xfId="2550"/>
    <cellStyle name="出力 3 5 4 4" xfId="8652"/>
    <cellStyle name="出力 3 5 5" xfId="2551"/>
    <cellStyle name="出力 3 5 5 2" xfId="8653"/>
    <cellStyle name="出力 3 5 6" xfId="2552"/>
    <cellStyle name="出力 3 5 6 2" xfId="8654"/>
    <cellStyle name="出力 3 5 7" xfId="8655"/>
    <cellStyle name="出力 3 5 8" xfId="8656"/>
    <cellStyle name="出力 3 5 9" xfId="8657"/>
    <cellStyle name="出力 3 6" xfId="711"/>
    <cellStyle name="出力 3 6 10" xfId="8658"/>
    <cellStyle name="出力 3 6 11" xfId="10229"/>
    <cellStyle name="出力 3 6 12" xfId="11917"/>
    <cellStyle name="出力 3 6 13" xfId="7774"/>
    <cellStyle name="出力 3 6 2" xfId="2553"/>
    <cellStyle name="出力 3 6 2 2" xfId="2554"/>
    <cellStyle name="出力 3 6 2 2 2" xfId="2555"/>
    <cellStyle name="出力 3 6 2 2 2 2" xfId="2556"/>
    <cellStyle name="出力 3 6 2 2 2 3" xfId="2557"/>
    <cellStyle name="出力 3 6 2 2 3" xfId="2558"/>
    <cellStyle name="出力 3 6 2 2 4" xfId="2559"/>
    <cellStyle name="出力 3 6 2 2 5" xfId="2560"/>
    <cellStyle name="出力 3 6 2 2 6" xfId="10316"/>
    <cellStyle name="出力 3 6 2 3" xfId="2561"/>
    <cellStyle name="出力 3 6 2 3 2" xfId="2562"/>
    <cellStyle name="出力 3 6 2 3 3" xfId="2563"/>
    <cellStyle name="出力 3 6 2 3 4" xfId="12004"/>
    <cellStyle name="出力 3 6 2 4" xfId="2564"/>
    <cellStyle name="出力 3 6 2 5" xfId="2565"/>
    <cellStyle name="出力 3 6 2 6" xfId="2566"/>
    <cellStyle name="出力 3 6 2 7" xfId="7887"/>
    <cellStyle name="出力 3 6 3" xfId="2567"/>
    <cellStyle name="出力 3 6 3 2" xfId="2568"/>
    <cellStyle name="出力 3 6 3 2 2" xfId="2569"/>
    <cellStyle name="出力 3 6 3 2 3" xfId="2570"/>
    <cellStyle name="出力 3 6 3 3" xfId="2571"/>
    <cellStyle name="出力 3 6 3 4" xfId="2572"/>
    <cellStyle name="出力 3 6 3 5" xfId="2573"/>
    <cellStyle name="出力 3 6 3 6" xfId="8659"/>
    <cellStyle name="出力 3 6 4" xfId="2574"/>
    <cellStyle name="出力 3 6 4 2" xfId="2575"/>
    <cellStyle name="出力 3 6 4 3" xfId="2576"/>
    <cellStyle name="出力 3 6 4 4" xfId="8660"/>
    <cellStyle name="出力 3 6 5" xfId="2577"/>
    <cellStyle name="出力 3 6 5 2" xfId="8661"/>
    <cellStyle name="出力 3 6 6" xfId="2578"/>
    <cellStyle name="出力 3 6 6 2" xfId="8662"/>
    <cellStyle name="出力 3 6 7" xfId="8663"/>
    <cellStyle name="出力 3 6 8" xfId="8664"/>
    <cellStyle name="出力 3 6 9" xfId="8665"/>
    <cellStyle name="出力 3 7" xfId="2579"/>
    <cellStyle name="出力 3 7 2" xfId="2580"/>
    <cellStyle name="出力 3 7 2 2" xfId="2581"/>
    <cellStyle name="出力 3 7 2 2 2" xfId="2582"/>
    <cellStyle name="出力 3 7 2 2 3" xfId="2583"/>
    <cellStyle name="出力 3 7 2 2 4" xfId="10339"/>
    <cellStyle name="出力 3 7 2 3" xfId="2584"/>
    <cellStyle name="出力 3 7 2 3 2" xfId="12027"/>
    <cellStyle name="出力 3 7 2 4" xfId="2585"/>
    <cellStyle name="出力 3 7 2 5" xfId="2586"/>
    <cellStyle name="出力 3 7 2 6" xfId="7918"/>
    <cellStyle name="出力 3 7 3" xfId="2587"/>
    <cellStyle name="出力 3 7 3 2" xfId="2588"/>
    <cellStyle name="出力 3 7 3 2 2" xfId="10353"/>
    <cellStyle name="出力 3 7 3 3" xfId="2589"/>
    <cellStyle name="出力 3 7 3 3 2" xfId="12035"/>
    <cellStyle name="出力 3 7 3 4" xfId="7933"/>
    <cellStyle name="出力 3 7 4" xfId="2590"/>
    <cellStyle name="出力 3 7 4 2" xfId="10230"/>
    <cellStyle name="出力 3 7 5" xfId="2591"/>
    <cellStyle name="出力 3 7 5 2" xfId="11918"/>
    <cellStyle name="出力 3 7 6" xfId="2592"/>
    <cellStyle name="出力 3 7 7" xfId="7775"/>
    <cellStyle name="出力 3 8" xfId="2593"/>
    <cellStyle name="出力 3 8 2" xfId="2594"/>
    <cellStyle name="出力 3 8 2 2" xfId="2595"/>
    <cellStyle name="出力 3 8 2 3" xfId="2596"/>
    <cellStyle name="出力 3 8 3" xfId="2597"/>
    <cellStyle name="出力 3 8 4" xfId="2598"/>
    <cellStyle name="出力 3 8 5" xfId="2599"/>
    <cellStyle name="出力 3 8 6" xfId="8666"/>
    <cellStyle name="出力 3 9" xfId="2600"/>
    <cellStyle name="出力 3 9 2" xfId="2601"/>
    <cellStyle name="出力 3 9 3" xfId="2602"/>
    <cellStyle name="出力 3 9 4" xfId="8667"/>
    <cellStyle name="出力 4" xfId="712"/>
    <cellStyle name="出力 4 10" xfId="8669"/>
    <cellStyle name="出力 4 11" xfId="8668"/>
    <cellStyle name="出力 4 2" xfId="2603"/>
    <cellStyle name="出力 4 2 2" xfId="2604"/>
    <cellStyle name="出力 4 2 2 2" xfId="2605"/>
    <cellStyle name="出力 4 2 2 2 2" xfId="2606"/>
    <cellStyle name="出力 4 2 2 2 3" xfId="2607"/>
    <cellStyle name="出力 4 2 2 3" xfId="2608"/>
    <cellStyle name="出力 4 2 2 4" xfId="2609"/>
    <cellStyle name="出力 4 2 2 5" xfId="2610"/>
    <cellStyle name="出力 4 2 3" xfId="2611"/>
    <cellStyle name="出力 4 2 3 2" xfId="2612"/>
    <cellStyle name="出力 4 2 3 3" xfId="2613"/>
    <cellStyle name="出力 4 2 4" xfId="2614"/>
    <cellStyle name="出力 4 2 5" xfId="2615"/>
    <cellStyle name="出力 4 2 6" xfId="2616"/>
    <cellStyle name="出力 4 2 7" xfId="8670"/>
    <cellStyle name="出力 4 3" xfId="2617"/>
    <cellStyle name="出力 4 3 2" xfId="2618"/>
    <cellStyle name="出力 4 3 2 2" xfId="2619"/>
    <cellStyle name="出力 4 3 2 3" xfId="2620"/>
    <cellStyle name="出力 4 3 3" xfId="2621"/>
    <cellStyle name="出力 4 3 4" xfId="2622"/>
    <cellStyle name="出力 4 3 5" xfId="2623"/>
    <cellStyle name="出力 4 3 6" xfId="8671"/>
    <cellStyle name="出力 4 4" xfId="2624"/>
    <cellStyle name="出力 4 4 2" xfId="2625"/>
    <cellStyle name="出力 4 4 3" xfId="2626"/>
    <cellStyle name="出力 4 4 4" xfId="8672"/>
    <cellStyle name="出力 4 5" xfId="2627"/>
    <cellStyle name="出力 4 5 2" xfId="8673"/>
    <cellStyle name="出力 4 6" xfId="2628"/>
    <cellStyle name="出力 4 6 2" xfId="8674"/>
    <cellStyle name="出力 4 7" xfId="8675"/>
    <cellStyle name="出力 4 8" xfId="8676"/>
    <cellStyle name="出力 4 9" xfId="8677"/>
    <cellStyle name="出力 5" xfId="713"/>
    <cellStyle name="出力 5 10" xfId="8679"/>
    <cellStyle name="出力 5 11" xfId="8678"/>
    <cellStyle name="出力 5 2" xfId="2629"/>
    <cellStyle name="出力 5 2 2" xfId="2630"/>
    <cellStyle name="出力 5 2 2 2" xfId="2631"/>
    <cellStyle name="出力 5 2 2 2 2" xfId="2632"/>
    <cellStyle name="出力 5 2 2 2 3" xfId="2633"/>
    <cellStyle name="出力 5 2 2 3" xfId="2634"/>
    <cellStyle name="出力 5 2 2 4" xfId="2635"/>
    <cellStyle name="出力 5 2 2 5" xfId="2636"/>
    <cellStyle name="出力 5 2 3" xfId="2637"/>
    <cellStyle name="出力 5 2 3 2" xfId="2638"/>
    <cellStyle name="出力 5 2 3 3" xfId="2639"/>
    <cellStyle name="出力 5 2 4" xfId="2640"/>
    <cellStyle name="出力 5 2 5" xfId="2641"/>
    <cellStyle name="出力 5 2 6" xfId="2642"/>
    <cellStyle name="出力 5 2 7" xfId="8680"/>
    <cellStyle name="出力 5 3" xfId="2643"/>
    <cellStyle name="出力 5 3 2" xfId="2644"/>
    <cellStyle name="出力 5 3 2 2" xfId="2645"/>
    <cellStyle name="出力 5 3 2 3" xfId="2646"/>
    <cellStyle name="出力 5 3 3" xfId="2647"/>
    <cellStyle name="出力 5 3 4" xfId="2648"/>
    <cellStyle name="出力 5 3 5" xfId="2649"/>
    <cellStyle name="出力 5 3 6" xfId="8681"/>
    <cellStyle name="出力 5 4" xfId="2650"/>
    <cellStyle name="出力 5 4 2" xfId="2651"/>
    <cellStyle name="出力 5 4 3" xfId="2652"/>
    <cellStyle name="出力 5 4 4" xfId="8682"/>
    <cellStyle name="出力 5 5" xfId="2653"/>
    <cellStyle name="出力 5 5 2" xfId="8683"/>
    <cellStyle name="出力 5 6" xfId="2654"/>
    <cellStyle name="出力 5 6 2" xfId="8684"/>
    <cellStyle name="出力 5 7" xfId="8685"/>
    <cellStyle name="出力 5 8" xfId="8686"/>
    <cellStyle name="出力 5 9" xfId="8687"/>
    <cellStyle name="出力 6" xfId="714"/>
    <cellStyle name="出力 6 10" xfId="8689"/>
    <cellStyle name="出力 6 11" xfId="8688"/>
    <cellStyle name="出力 6 2" xfId="2655"/>
    <cellStyle name="出力 6 2 2" xfId="2656"/>
    <cellStyle name="出力 6 2 2 2" xfId="2657"/>
    <cellStyle name="出力 6 2 2 2 2" xfId="2658"/>
    <cellStyle name="出力 6 2 2 2 3" xfId="2659"/>
    <cellStyle name="出力 6 2 2 3" xfId="2660"/>
    <cellStyle name="出力 6 2 2 4" xfId="2661"/>
    <cellStyle name="出力 6 2 2 5" xfId="2662"/>
    <cellStyle name="出力 6 2 3" xfId="2663"/>
    <cellStyle name="出力 6 2 3 2" xfId="2664"/>
    <cellStyle name="出力 6 2 3 3" xfId="2665"/>
    <cellStyle name="出力 6 2 4" xfId="2666"/>
    <cellStyle name="出力 6 2 5" xfId="2667"/>
    <cellStyle name="出力 6 2 6" xfId="2668"/>
    <cellStyle name="出力 6 2 7" xfId="8690"/>
    <cellStyle name="出力 6 3" xfId="2669"/>
    <cellStyle name="出力 6 3 2" xfId="2670"/>
    <cellStyle name="出力 6 3 2 2" xfId="2671"/>
    <cellStyle name="出力 6 3 2 3" xfId="2672"/>
    <cellStyle name="出力 6 3 3" xfId="2673"/>
    <cellStyle name="出力 6 3 4" xfId="2674"/>
    <cellStyle name="出力 6 3 5" xfId="2675"/>
    <cellStyle name="出力 6 3 6" xfId="8691"/>
    <cellStyle name="出力 6 4" xfId="2676"/>
    <cellStyle name="出力 6 4 2" xfId="2677"/>
    <cellStyle name="出力 6 4 3" xfId="2678"/>
    <cellStyle name="出力 6 4 4" xfId="8692"/>
    <cellStyle name="出力 6 5" xfId="2679"/>
    <cellStyle name="出力 6 5 2" xfId="8693"/>
    <cellStyle name="出力 6 6" xfId="2680"/>
    <cellStyle name="出力 6 6 2" xfId="8694"/>
    <cellStyle name="出力 6 7" xfId="8695"/>
    <cellStyle name="出力 6 8" xfId="8696"/>
    <cellStyle name="出力 6 9" xfId="8697"/>
    <cellStyle name="出力 7" xfId="715"/>
    <cellStyle name="出力 7 10" xfId="8699"/>
    <cellStyle name="出力 7 11" xfId="8698"/>
    <cellStyle name="出力 7 2" xfId="2681"/>
    <cellStyle name="出力 7 2 2" xfId="2682"/>
    <cellStyle name="出力 7 2 2 2" xfId="2683"/>
    <cellStyle name="出力 7 2 2 2 2" xfId="2684"/>
    <cellStyle name="出力 7 2 2 2 3" xfId="2685"/>
    <cellStyle name="出力 7 2 2 3" xfId="2686"/>
    <cellStyle name="出力 7 2 2 4" xfId="2687"/>
    <cellStyle name="出力 7 2 2 5" xfId="2688"/>
    <cellStyle name="出力 7 2 3" xfId="2689"/>
    <cellStyle name="出力 7 2 3 2" xfId="2690"/>
    <cellStyle name="出力 7 2 3 3" xfId="2691"/>
    <cellStyle name="出力 7 2 4" xfId="2692"/>
    <cellStyle name="出力 7 2 5" xfId="2693"/>
    <cellStyle name="出力 7 2 6" xfId="2694"/>
    <cellStyle name="出力 7 2 7" xfId="8700"/>
    <cellStyle name="出力 7 3" xfId="2695"/>
    <cellStyle name="出力 7 3 2" xfId="2696"/>
    <cellStyle name="出力 7 3 2 2" xfId="2697"/>
    <cellStyle name="出力 7 3 2 3" xfId="2698"/>
    <cellStyle name="出力 7 3 3" xfId="2699"/>
    <cellStyle name="出力 7 3 4" xfId="2700"/>
    <cellStyle name="出力 7 3 5" xfId="2701"/>
    <cellStyle name="出力 7 3 6" xfId="8701"/>
    <cellStyle name="出力 7 4" xfId="2702"/>
    <cellStyle name="出力 7 4 2" xfId="2703"/>
    <cellStyle name="出力 7 4 3" xfId="2704"/>
    <cellStyle name="出力 7 4 4" xfId="8702"/>
    <cellStyle name="出力 7 5" xfId="2705"/>
    <cellStyle name="出力 7 5 2" xfId="8703"/>
    <cellStyle name="出力 7 6" xfId="2706"/>
    <cellStyle name="出力 7 6 2" xfId="8704"/>
    <cellStyle name="出力 7 7" xfId="8705"/>
    <cellStyle name="出力 7 8" xfId="8706"/>
    <cellStyle name="出力 7 9" xfId="8707"/>
    <cellStyle name="出力 8" xfId="716"/>
    <cellStyle name="出力 8 10" xfId="8709"/>
    <cellStyle name="出力 8 11" xfId="8708"/>
    <cellStyle name="出力 8 2" xfId="2707"/>
    <cellStyle name="出力 8 2 2" xfId="2708"/>
    <cellStyle name="出力 8 2 2 2" xfId="2709"/>
    <cellStyle name="出力 8 2 2 2 2" xfId="2710"/>
    <cellStyle name="出力 8 2 2 2 3" xfId="2711"/>
    <cellStyle name="出力 8 2 2 3" xfId="2712"/>
    <cellStyle name="出力 8 2 2 4" xfId="2713"/>
    <cellStyle name="出力 8 2 2 5" xfId="2714"/>
    <cellStyle name="出力 8 2 3" xfId="2715"/>
    <cellStyle name="出力 8 2 3 2" xfId="2716"/>
    <cellStyle name="出力 8 2 3 3" xfId="2717"/>
    <cellStyle name="出力 8 2 4" xfId="2718"/>
    <cellStyle name="出力 8 2 5" xfId="2719"/>
    <cellStyle name="出力 8 2 6" xfId="2720"/>
    <cellStyle name="出力 8 2 7" xfId="8710"/>
    <cellStyle name="出力 8 3" xfId="2721"/>
    <cellStyle name="出力 8 3 2" xfId="2722"/>
    <cellStyle name="出力 8 3 2 2" xfId="2723"/>
    <cellStyle name="出力 8 3 2 3" xfId="2724"/>
    <cellStyle name="出力 8 3 3" xfId="2725"/>
    <cellStyle name="出力 8 3 4" xfId="2726"/>
    <cellStyle name="出力 8 3 5" xfId="2727"/>
    <cellStyle name="出力 8 3 6" xfId="8711"/>
    <cellStyle name="出力 8 4" xfId="2728"/>
    <cellStyle name="出力 8 4 2" xfId="2729"/>
    <cellStyle name="出力 8 4 3" xfId="2730"/>
    <cellStyle name="出力 8 4 4" xfId="8712"/>
    <cellStyle name="出力 8 5" xfId="2731"/>
    <cellStyle name="出力 8 5 2" xfId="8713"/>
    <cellStyle name="出力 8 6" xfId="2732"/>
    <cellStyle name="出力 8 6 2" xfId="8714"/>
    <cellStyle name="出力 8 7" xfId="8715"/>
    <cellStyle name="出力 8 8" xfId="8716"/>
    <cellStyle name="出力 8 9" xfId="8717"/>
    <cellStyle name="詳細" xfId="717"/>
    <cellStyle name="説明文 2" xfId="53"/>
    <cellStyle name="説明文 2 2" xfId="718"/>
    <cellStyle name="説明文 2 3" xfId="719"/>
    <cellStyle name="説明文 2 4" xfId="720"/>
    <cellStyle name="説明文 2 5" xfId="721"/>
    <cellStyle name="説明文 2 6" xfId="722"/>
    <cellStyle name="説明文 3" xfId="723"/>
    <cellStyle name="説明文 3 2" xfId="724"/>
    <cellStyle name="説明文 3 3" xfId="725"/>
    <cellStyle name="説明文 3 4" xfId="726"/>
    <cellStyle name="説明文 3 5" xfId="727"/>
    <cellStyle name="説明文 3 6" xfId="728"/>
    <cellStyle name="説明文 4" xfId="729"/>
    <cellStyle name="説明文 5" xfId="730"/>
    <cellStyle name="説明文 6" xfId="731"/>
    <cellStyle name="説明文 7" xfId="732"/>
    <cellStyle name="説明文 8" xfId="733"/>
    <cellStyle name="脱浦 [0.00]_・脱モジュール" xfId="7590"/>
    <cellStyle name="脱浦_・脱モジュール" xfId="7591"/>
    <cellStyle name="通貨 2" xfId="734"/>
    <cellStyle name="入力 2" xfId="54"/>
    <cellStyle name="入力 2 10" xfId="2733"/>
    <cellStyle name="入力 2 10 2" xfId="6900"/>
    <cellStyle name="入力 2 10 2 2" xfId="9442"/>
    <cellStyle name="入力 2 10 2 3" xfId="11135"/>
    <cellStyle name="入力 2 10 3" xfId="8718"/>
    <cellStyle name="入力 2 10 4" xfId="8918"/>
    <cellStyle name="入力 2 10 5" xfId="10611"/>
    <cellStyle name="入力 2 10 6" xfId="6372"/>
    <cellStyle name="入力 2 11" xfId="2734"/>
    <cellStyle name="入力 2 11 2" xfId="6961"/>
    <cellStyle name="入力 2 11 2 2" xfId="9503"/>
    <cellStyle name="入力 2 11 2 3" xfId="11196"/>
    <cellStyle name="入力 2 11 3" xfId="9009"/>
    <cellStyle name="入力 2 11 4" xfId="10702"/>
    <cellStyle name="入力 2 11 5" xfId="6463"/>
    <cellStyle name="入力 2 12" xfId="6537"/>
    <cellStyle name="入力 2 12 2" xfId="7035"/>
    <cellStyle name="入力 2 12 2 2" xfId="9575"/>
    <cellStyle name="入力 2 12 2 3" xfId="11268"/>
    <cellStyle name="入力 2 12 3" xfId="8719"/>
    <cellStyle name="入力 2 12 4" xfId="9081"/>
    <cellStyle name="入力 2 12 5" xfId="10774"/>
    <cellStyle name="入力 2 13" xfId="6576"/>
    <cellStyle name="入力 2 13 2" xfId="7074"/>
    <cellStyle name="入力 2 13 2 2" xfId="9614"/>
    <cellStyle name="入力 2 13 2 3" xfId="11307"/>
    <cellStyle name="入力 2 13 3" xfId="8720"/>
    <cellStyle name="入力 2 13 4" xfId="9120"/>
    <cellStyle name="入力 2 13 5" xfId="10813"/>
    <cellStyle name="入力 2 14" xfId="6520"/>
    <cellStyle name="入力 2 14 2" xfId="7018"/>
    <cellStyle name="入力 2 14 2 2" xfId="9558"/>
    <cellStyle name="入力 2 14 2 3" xfId="11251"/>
    <cellStyle name="入力 2 14 3" xfId="8721"/>
    <cellStyle name="入力 2 14 4" xfId="9064"/>
    <cellStyle name="入力 2 14 5" xfId="10757"/>
    <cellStyle name="入力 2 15" xfId="6662"/>
    <cellStyle name="入力 2 15 2" xfId="7160"/>
    <cellStyle name="入力 2 15 2 2" xfId="9700"/>
    <cellStyle name="入力 2 15 2 3" xfId="11393"/>
    <cellStyle name="入力 2 15 3" xfId="8722"/>
    <cellStyle name="入力 2 15 4" xfId="9206"/>
    <cellStyle name="入力 2 15 5" xfId="10899"/>
    <cellStyle name="入力 2 16" xfId="6672"/>
    <cellStyle name="入力 2 16 2" xfId="7169"/>
    <cellStyle name="入力 2 16 2 2" xfId="9709"/>
    <cellStyle name="入力 2 16 2 3" xfId="11402"/>
    <cellStyle name="入力 2 16 3" xfId="9216"/>
    <cellStyle name="入力 2 16 4" xfId="10909"/>
    <cellStyle name="入力 2 17" xfId="7558"/>
    <cellStyle name="入力 2 17 2" xfId="10093"/>
    <cellStyle name="入力 2 17 3" xfId="11786"/>
    <cellStyle name="入力 2 18" xfId="7597"/>
    <cellStyle name="入力 2 18 2" xfId="10112"/>
    <cellStyle name="入力 2 18 3" xfId="11805"/>
    <cellStyle name="入力 2 19" xfId="7603"/>
    <cellStyle name="入力 2 19 2" xfId="10118"/>
    <cellStyle name="入力 2 19 3" xfId="11811"/>
    <cellStyle name="入力 2 2" xfId="735"/>
    <cellStyle name="入力 2 2 10" xfId="6735"/>
    <cellStyle name="入力 2 2 10 2" xfId="7232"/>
    <cellStyle name="入力 2 2 10 2 2" xfId="9772"/>
    <cellStyle name="入力 2 2 10 2 3" xfId="11465"/>
    <cellStyle name="入力 2 2 10 3" xfId="8723"/>
    <cellStyle name="入力 2 2 10 4" xfId="9279"/>
    <cellStyle name="入力 2 2 10 5" xfId="10972"/>
    <cellStyle name="入力 2 2 11" xfId="6765"/>
    <cellStyle name="入力 2 2 11 2" xfId="7262"/>
    <cellStyle name="入力 2 2 11 2 2" xfId="9802"/>
    <cellStyle name="入力 2 2 11 2 3" xfId="11495"/>
    <cellStyle name="入力 2 2 11 3" xfId="9309"/>
    <cellStyle name="入力 2 2 11 4" xfId="11002"/>
    <cellStyle name="入力 2 2 12" xfId="6794"/>
    <cellStyle name="入力 2 2 12 2" xfId="7291"/>
    <cellStyle name="入力 2 2 12 2 2" xfId="9831"/>
    <cellStyle name="入力 2 2 12 2 3" xfId="11524"/>
    <cellStyle name="入力 2 2 12 3" xfId="9338"/>
    <cellStyle name="入力 2 2 12 4" xfId="11031"/>
    <cellStyle name="入力 2 2 13" xfId="6823"/>
    <cellStyle name="入力 2 2 13 2" xfId="7320"/>
    <cellStyle name="入力 2 2 13 2 2" xfId="9860"/>
    <cellStyle name="入力 2 2 13 2 3" xfId="11553"/>
    <cellStyle name="入力 2 2 13 3" xfId="9367"/>
    <cellStyle name="入力 2 2 13 4" xfId="11060"/>
    <cellStyle name="入力 2 2 14" xfId="6852"/>
    <cellStyle name="入力 2 2 14 2" xfId="7559"/>
    <cellStyle name="入力 2 2 14 2 2" xfId="10094"/>
    <cellStyle name="入力 2 2 14 2 3" xfId="11787"/>
    <cellStyle name="入力 2 2 14 3" xfId="9396"/>
    <cellStyle name="入力 2 2 14 4" xfId="11089"/>
    <cellStyle name="入力 2 2 15" xfId="7560"/>
    <cellStyle name="入力 2 2 15 2" xfId="10095"/>
    <cellStyle name="入力 2 2 15 3" xfId="11788"/>
    <cellStyle name="入力 2 2 16" xfId="7957"/>
    <cellStyle name="入力 2 2 16 2" xfId="10377"/>
    <cellStyle name="入力 2 2 16 3" xfId="12059"/>
    <cellStyle name="入力 2 2 17" xfId="7881"/>
    <cellStyle name="入力 2 2 17 2" xfId="10310"/>
    <cellStyle name="入力 2 2 17 3" xfId="11998"/>
    <cellStyle name="入力 2 2 18" xfId="8961"/>
    <cellStyle name="入力 2 2 19" xfId="10654"/>
    <cellStyle name="入力 2 2 2" xfId="2735"/>
    <cellStyle name="入力 2 2 2 2" xfId="2736"/>
    <cellStyle name="入力 2 2 2 2 2" xfId="2737"/>
    <cellStyle name="入力 2 2 2 2 2 2" xfId="2738"/>
    <cellStyle name="入力 2 2 2 2 2 3" xfId="2739"/>
    <cellStyle name="入力 2 2 2 2 2 4" xfId="9491"/>
    <cellStyle name="入力 2 2 2 2 3" xfId="2740"/>
    <cellStyle name="入力 2 2 2 2 3 2" xfId="11184"/>
    <cellStyle name="入力 2 2 2 2 4" xfId="2741"/>
    <cellStyle name="入力 2 2 2 2 5" xfId="2742"/>
    <cellStyle name="入力 2 2 2 2 6" xfId="6949"/>
    <cellStyle name="入力 2 2 2 3" xfId="2743"/>
    <cellStyle name="入力 2 2 2 3 2" xfId="2744"/>
    <cellStyle name="入力 2 2 2 3 2 2" xfId="10445"/>
    <cellStyle name="入力 2 2 2 3 3" xfId="2745"/>
    <cellStyle name="入力 2 2 2 3 3 2" xfId="12126"/>
    <cellStyle name="入力 2 2 2 3 4" xfId="8030"/>
    <cellStyle name="入力 2 2 2 4" xfId="2746"/>
    <cellStyle name="入力 2 2 2 4 2" xfId="10519"/>
    <cellStyle name="入力 2 2 2 4 3" xfId="12200"/>
    <cellStyle name="入力 2 2 2 4 4" xfId="8104"/>
    <cellStyle name="入力 2 2 2 5" xfId="2747"/>
    <cellStyle name="入力 2 2 2 5 2" xfId="8997"/>
    <cellStyle name="入力 2 2 2 6" xfId="2748"/>
    <cellStyle name="入力 2 2 2 6 2" xfId="10690"/>
    <cellStyle name="入力 2 2 2 7" xfId="6451"/>
    <cellStyle name="入力 2 2 20" xfId="6415"/>
    <cellStyle name="入力 2 2 3" xfId="2749"/>
    <cellStyle name="入力 2 2 3 2" xfId="2750"/>
    <cellStyle name="入力 2 2 3 2 2" xfId="2751"/>
    <cellStyle name="入力 2 2 3 2 2 2" xfId="9512"/>
    <cellStyle name="入力 2 2 3 2 3" xfId="2752"/>
    <cellStyle name="入力 2 2 3 2 3 2" xfId="11205"/>
    <cellStyle name="入力 2 2 3 2 4" xfId="6970"/>
    <cellStyle name="入力 2 2 3 3" xfId="2753"/>
    <cellStyle name="入力 2 2 3 3 2" xfId="8724"/>
    <cellStyle name="入力 2 2 3 4" xfId="2754"/>
    <cellStyle name="入力 2 2 3 4 2" xfId="9018"/>
    <cellStyle name="入力 2 2 3 5" xfId="2755"/>
    <cellStyle name="入力 2 2 3 5 2" xfId="10711"/>
    <cellStyle name="入力 2 2 3 6" xfId="6472"/>
    <cellStyle name="入力 2 2 4" xfId="2756"/>
    <cellStyle name="入力 2 2 4 2" xfId="2757"/>
    <cellStyle name="入力 2 2 4 2 2" xfId="9542"/>
    <cellStyle name="入力 2 2 4 2 3" xfId="11235"/>
    <cellStyle name="入力 2 2 4 2 4" xfId="7000"/>
    <cellStyle name="入力 2 2 4 3" xfId="2758"/>
    <cellStyle name="入力 2 2 4 3 2" xfId="8725"/>
    <cellStyle name="入力 2 2 4 4" xfId="9048"/>
    <cellStyle name="入力 2 2 4 5" xfId="10741"/>
    <cellStyle name="入力 2 2 4 6" xfId="6502"/>
    <cellStyle name="入力 2 2 5" xfId="2759"/>
    <cellStyle name="入力 2 2 5 2" xfId="7071"/>
    <cellStyle name="入力 2 2 5 2 2" xfId="9611"/>
    <cellStyle name="入力 2 2 5 2 3" xfId="11304"/>
    <cellStyle name="入力 2 2 5 3" xfId="8726"/>
    <cellStyle name="入力 2 2 5 4" xfId="9117"/>
    <cellStyle name="入力 2 2 5 5" xfId="10810"/>
    <cellStyle name="入力 2 2 5 6" xfId="6573"/>
    <cellStyle name="入力 2 2 6" xfId="2760"/>
    <cellStyle name="入力 2 2 6 2" xfId="7082"/>
    <cellStyle name="入力 2 2 6 2 2" xfId="9622"/>
    <cellStyle name="入力 2 2 6 2 3" xfId="11315"/>
    <cellStyle name="入力 2 2 6 3" xfId="9128"/>
    <cellStyle name="入力 2 2 6 4" xfId="10821"/>
    <cellStyle name="入力 2 2 6 5" xfId="6584"/>
    <cellStyle name="入力 2 2 7" xfId="6627"/>
    <cellStyle name="入力 2 2 7 2" xfId="7125"/>
    <cellStyle name="入力 2 2 7 2 2" xfId="9665"/>
    <cellStyle name="入力 2 2 7 2 3" xfId="11358"/>
    <cellStyle name="入力 2 2 7 3" xfId="8727"/>
    <cellStyle name="入力 2 2 7 4" xfId="9171"/>
    <cellStyle name="入力 2 2 7 5" xfId="10864"/>
    <cellStyle name="入力 2 2 8" xfId="6657"/>
    <cellStyle name="入力 2 2 8 2" xfId="7155"/>
    <cellStyle name="入力 2 2 8 2 2" xfId="9695"/>
    <cellStyle name="入力 2 2 8 2 3" xfId="11388"/>
    <cellStyle name="入力 2 2 8 3" xfId="8728"/>
    <cellStyle name="入力 2 2 8 4" xfId="9201"/>
    <cellStyle name="入力 2 2 8 5" xfId="10894"/>
    <cellStyle name="入力 2 2 9" xfId="6704"/>
    <cellStyle name="入力 2 2 9 2" xfId="7201"/>
    <cellStyle name="入力 2 2 9 2 2" xfId="9741"/>
    <cellStyle name="入力 2 2 9 2 3" xfId="11434"/>
    <cellStyle name="入力 2 2 9 3" xfId="8729"/>
    <cellStyle name="入力 2 2 9 4" xfId="9248"/>
    <cellStyle name="入力 2 2 9 5" xfId="10941"/>
    <cellStyle name="入力 2 20" xfId="8895"/>
    <cellStyle name="入力 2 21" xfId="10588"/>
    <cellStyle name="入力 2 22" xfId="6345"/>
    <cellStyle name="入力 2 3" xfId="736"/>
    <cellStyle name="入力 2 3 10" xfId="6715"/>
    <cellStyle name="入力 2 3 10 2" xfId="7212"/>
    <cellStyle name="入力 2 3 10 2 2" xfId="9752"/>
    <cellStyle name="入力 2 3 10 2 3" xfId="11445"/>
    <cellStyle name="入力 2 3 10 3" xfId="8730"/>
    <cellStyle name="入力 2 3 10 4" xfId="9259"/>
    <cellStyle name="入力 2 3 10 5" xfId="10952"/>
    <cellStyle name="入力 2 3 11" xfId="6745"/>
    <cellStyle name="入力 2 3 11 2" xfId="7242"/>
    <cellStyle name="入力 2 3 11 2 2" xfId="9782"/>
    <cellStyle name="入力 2 3 11 2 3" xfId="11475"/>
    <cellStyle name="入力 2 3 11 3" xfId="9289"/>
    <cellStyle name="入力 2 3 11 4" xfId="10982"/>
    <cellStyle name="入力 2 3 12" xfId="6774"/>
    <cellStyle name="入力 2 3 12 2" xfId="7271"/>
    <cellStyle name="入力 2 3 12 2 2" xfId="9811"/>
    <cellStyle name="入力 2 3 12 2 3" xfId="11504"/>
    <cellStyle name="入力 2 3 12 3" xfId="9318"/>
    <cellStyle name="入力 2 3 12 4" xfId="11011"/>
    <cellStyle name="入力 2 3 13" xfId="6803"/>
    <cellStyle name="入力 2 3 13 2" xfId="7300"/>
    <cellStyle name="入力 2 3 13 2 2" xfId="9840"/>
    <cellStyle name="入力 2 3 13 2 3" xfId="11533"/>
    <cellStyle name="入力 2 3 13 3" xfId="9347"/>
    <cellStyle name="入力 2 3 13 4" xfId="11040"/>
    <cellStyle name="入力 2 3 14" xfId="6832"/>
    <cellStyle name="入力 2 3 14 2" xfId="7561"/>
    <cellStyle name="入力 2 3 14 2 2" xfId="10096"/>
    <cellStyle name="入力 2 3 14 2 3" xfId="11789"/>
    <cellStyle name="入力 2 3 14 3" xfId="9376"/>
    <cellStyle name="入力 2 3 14 4" xfId="11069"/>
    <cellStyle name="入力 2 3 15" xfId="7562"/>
    <cellStyle name="入力 2 3 15 2" xfId="10097"/>
    <cellStyle name="入力 2 3 15 3" xfId="11790"/>
    <cellStyle name="入力 2 3 16" xfId="7958"/>
    <cellStyle name="入力 2 3 16 2" xfId="10378"/>
    <cellStyle name="入力 2 3 16 3" xfId="12060"/>
    <cellStyle name="入力 2 3 17" xfId="7882"/>
    <cellStyle name="入力 2 3 17 2" xfId="10311"/>
    <cellStyle name="入力 2 3 17 3" xfId="11999"/>
    <cellStyle name="入力 2 3 18" xfId="8941"/>
    <cellStyle name="入力 2 3 19" xfId="10634"/>
    <cellStyle name="入力 2 3 2" xfId="2761"/>
    <cellStyle name="入力 2 3 2 2" xfId="2762"/>
    <cellStyle name="入力 2 3 2 2 2" xfId="2763"/>
    <cellStyle name="入力 2 3 2 2 2 2" xfId="2764"/>
    <cellStyle name="入力 2 3 2 2 2 3" xfId="2765"/>
    <cellStyle name="入力 2 3 2 2 2 4" xfId="9471"/>
    <cellStyle name="入力 2 3 2 2 3" xfId="2766"/>
    <cellStyle name="入力 2 3 2 2 3 2" xfId="11164"/>
    <cellStyle name="入力 2 3 2 2 4" xfId="2767"/>
    <cellStyle name="入力 2 3 2 2 5" xfId="2768"/>
    <cellStyle name="入力 2 3 2 2 6" xfId="6929"/>
    <cellStyle name="入力 2 3 2 3" xfId="2769"/>
    <cellStyle name="入力 2 3 2 3 2" xfId="2770"/>
    <cellStyle name="入力 2 3 2 3 2 2" xfId="10442"/>
    <cellStyle name="入力 2 3 2 3 3" xfId="2771"/>
    <cellStyle name="入力 2 3 2 3 3 2" xfId="12123"/>
    <cellStyle name="入力 2 3 2 3 4" xfId="8027"/>
    <cellStyle name="入力 2 3 2 4" xfId="2772"/>
    <cellStyle name="入力 2 3 2 4 2" xfId="10514"/>
    <cellStyle name="入力 2 3 2 4 3" xfId="12195"/>
    <cellStyle name="入力 2 3 2 4 4" xfId="8099"/>
    <cellStyle name="入力 2 3 2 5" xfId="2773"/>
    <cellStyle name="入力 2 3 2 5 2" xfId="8977"/>
    <cellStyle name="入力 2 3 2 6" xfId="2774"/>
    <cellStyle name="入力 2 3 2 6 2" xfId="10670"/>
    <cellStyle name="入力 2 3 2 7" xfId="6431"/>
    <cellStyle name="入力 2 3 20" xfId="6395"/>
    <cellStyle name="入力 2 3 3" xfId="2775"/>
    <cellStyle name="入力 2 3 3 2" xfId="2776"/>
    <cellStyle name="入力 2 3 3 2 2" xfId="2777"/>
    <cellStyle name="入力 2 3 3 2 2 2" xfId="9428"/>
    <cellStyle name="入力 2 3 3 2 3" xfId="2778"/>
    <cellStyle name="入力 2 3 3 2 3 2" xfId="11121"/>
    <cellStyle name="入力 2 3 3 2 4" xfId="6886"/>
    <cellStyle name="入力 2 3 3 3" xfId="2779"/>
    <cellStyle name="入力 2 3 3 3 2" xfId="8731"/>
    <cellStyle name="入力 2 3 3 4" xfId="2780"/>
    <cellStyle name="入力 2 3 3 4 2" xfId="8904"/>
    <cellStyle name="入力 2 3 3 5" xfId="2781"/>
    <cellStyle name="入力 2 3 3 5 2" xfId="10597"/>
    <cellStyle name="入力 2 3 3 6" xfId="6355"/>
    <cellStyle name="入力 2 3 4" xfId="2782"/>
    <cellStyle name="入力 2 3 4 2" xfId="2783"/>
    <cellStyle name="入力 2 3 4 2 2" xfId="9522"/>
    <cellStyle name="入力 2 3 4 2 3" xfId="11215"/>
    <cellStyle name="入力 2 3 4 2 4" xfId="6980"/>
    <cellStyle name="入力 2 3 4 3" xfId="2784"/>
    <cellStyle name="入力 2 3 4 3 2" xfId="8732"/>
    <cellStyle name="入力 2 3 4 4" xfId="9028"/>
    <cellStyle name="入力 2 3 4 5" xfId="10721"/>
    <cellStyle name="入力 2 3 4 6" xfId="6482"/>
    <cellStyle name="入力 2 3 5" xfId="2785"/>
    <cellStyle name="入力 2 3 5 2" xfId="7051"/>
    <cellStyle name="入力 2 3 5 2 2" xfId="9591"/>
    <cellStyle name="入力 2 3 5 2 3" xfId="11284"/>
    <cellStyle name="入力 2 3 5 3" xfId="8733"/>
    <cellStyle name="入力 2 3 5 4" xfId="9097"/>
    <cellStyle name="入力 2 3 5 5" xfId="10790"/>
    <cellStyle name="入力 2 3 5 6" xfId="6553"/>
    <cellStyle name="入力 2 3 6" xfId="2786"/>
    <cellStyle name="入力 2 3 6 2" xfId="7003"/>
    <cellStyle name="入力 2 3 6 2 2" xfId="9544"/>
    <cellStyle name="入力 2 3 6 2 3" xfId="11237"/>
    <cellStyle name="入力 2 3 6 3" xfId="9050"/>
    <cellStyle name="入力 2 3 6 4" xfId="10743"/>
    <cellStyle name="入力 2 3 6 5" xfId="6505"/>
    <cellStyle name="入力 2 3 7" xfId="6607"/>
    <cellStyle name="入力 2 3 7 2" xfId="7105"/>
    <cellStyle name="入力 2 3 7 2 2" xfId="9645"/>
    <cellStyle name="入力 2 3 7 2 3" xfId="11338"/>
    <cellStyle name="入力 2 3 7 3" xfId="8734"/>
    <cellStyle name="入力 2 3 7 4" xfId="9151"/>
    <cellStyle name="入力 2 3 7 5" xfId="10844"/>
    <cellStyle name="入力 2 3 8" xfId="6637"/>
    <cellStyle name="入力 2 3 8 2" xfId="7135"/>
    <cellStyle name="入力 2 3 8 2 2" xfId="9675"/>
    <cellStyle name="入力 2 3 8 2 3" xfId="11368"/>
    <cellStyle name="入力 2 3 8 3" xfId="8735"/>
    <cellStyle name="入力 2 3 8 4" xfId="9181"/>
    <cellStyle name="入力 2 3 8 5" xfId="10874"/>
    <cellStyle name="入力 2 3 9" xfId="6684"/>
    <cellStyle name="入力 2 3 9 2" xfId="7181"/>
    <cellStyle name="入力 2 3 9 2 2" xfId="9721"/>
    <cellStyle name="入力 2 3 9 2 3" xfId="11414"/>
    <cellStyle name="入力 2 3 9 3" xfId="8736"/>
    <cellStyle name="入力 2 3 9 4" xfId="9228"/>
    <cellStyle name="入力 2 3 9 5" xfId="10921"/>
    <cellStyle name="入力 2 4" xfId="737"/>
    <cellStyle name="入力 2 4 10" xfId="6732"/>
    <cellStyle name="入力 2 4 10 2" xfId="7229"/>
    <cellStyle name="入力 2 4 10 2 2" xfId="9769"/>
    <cellStyle name="入力 2 4 10 2 3" xfId="11462"/>
    <cellStyle name="入力 2 4 10 3" xfId="8737"/>
    <cellStyle name="入力 2 4 10 4" xfId="9276"/>
    <cellStyle name="入力 2 4 10 5" xfId="10969"/>
    <cellStyle name="入力 2 4 11" xfId="6762"/>
    <cellStyle name="入力 2 4 11 2" xfId="7259"/>
    <cellStyle name="入力 2 4 11 2 2" xfId="9799"/>
    <cellStyle name="入力 2 4 11 2 3" xfId="11492"/>
    <cellStyle name="入力 2 4 11 3" xfId="9306"/>
    <cellStyle name="入力 2 4 11 4" xfId="10999"/>
    <cellStyle name="入力 2 4 12" xfId="6791"/>
    <cellStyle name="入力 2 4 12 2" xfId="7288"/>
    <cellStyle name="入力 2 4 12 2 2" xfId="9828"/>
    <cellStyle name="入力 2 4 12 2 3" xfId="11521"/>
    <cellStyle name="入力 2 4 12 3" xfId="9335"/>
    <cellStyle name="入力 2 4 12 4" xfId="11028"/>
    <cellStyle name="入力 2 4 13" xfId="6820"/>
    <cellStyle name="入力 2 4 13 2" xfId="7317"/>
    <cellStyle name="入力 2 4 13 2 2" xfId="9857"/>
    <cellStyle name="入力 2 4 13 2 3" xfId="11550"/>
    <cellStyle name="入力 2 4 13 3" xfId="9364"/>
    <cellStyle name="入力 2 4 13 4" xfId="11057"/>
    <cellStyle name="入力 2 4 14" xfId="6849"/>
    <cellStyle name="入力 2 4 14 2" xfId="7563"/>
    <cellStyle name="入力 2 4 14 2 2" xfId="10098"/>
    <cellStyle name="入力 2 4 14 2 3" xfId="11791"/>
    <cellStyle name="入力 2 4 14 3" xfId="9393"/>
    <cellStyle name="入力 2 4 14 4" xfId="11086"/>
    <cellStyle name="入力 2 4 15" xfId="7564"/>
    <cellStyle name="入力 2 4 15 2" xfId="10099"/>
    <cellStyle name="入力 2 4 15 3" xfId="11792"/>
    <cellStyle name="入力 2 4 16" xfId="7959"/>
    <cellStyle name="入力 2 4 16 2" xfId="10379"/>
    <cellStyle name="入力 2 4 16 3" xfId="12061"/>
    <cellStyle name="入力 2 4 17" xfId="7857"/>
    <cellStyle name="入力 2 4 17 2" xfId="10294"/>
    <cellStyle name="入力 2 4 17 3" xfId="11982"/>
    <cellStyle name="入力 2 4 18" xfId="8958"/>
    <cellStyle name="入力 2 4 19" xfId="10651"/>
    <cellStyle name="入力 2 4 2" xfId="2787"/>
    <cellStyle name="入力 2 4 2 2" xfId="2788"/>
    <cellStyle name="入力 2 4 2 2 2" xfId="2789"/>
    <cellStyle name="入力 2 4 2 2 2 2" xfId="2790"/>
    <cellStyle name="入力 2 4 2 2 2 3" xfId="2791"/>
    <cellStyle name="入力 2 4 2 2 2 4" xfId="9488"/>
    <cellStyle name="入力 2 4 2 2 3" xfId="2792"/>
    <cellStyle name="入力 2 4 2 2 3 2" xfId="11181"/>
    <cellStyle name="入力 2 4 2 2 4" xfId="2793"/>
    <cellStyle name="入力 2 4 2 2 5" xfId="2794"/>
    <cellStyle name="入力 2 4 2 2 6" xfId="6946"/>
    <cellStyle name="入力 2 4 2 3" xfId="2795"/>
    <cellStyle name="入力 2 4 2 3 2" xfId="2796"/>
    <cellStyle name="入力 2 4 2 3 2 2" xfId="10451"/>
    <cellStyle name="入力 2 4 2 3 3" xfId="2797"/>
    <cellStyle name="入力 2 4 2 3 3 2" xfId="12132"/>
    <cellStyle name="入力 2 4 2 3 4" xfId="8036"/>
    <cellStyle name="入力 2 4 2 4" xfId="2798"/>
    <cellStyle name="入力 2 4 2 4 2" xfId="10536"/>
    <cellStyle name="入力 2 4 2 4 3" xfId="12217"/>
    <cellStyle name="入力 2 4 2 4 4" xfId="8121"/>
    <cellStyle name="入力 2 4 2 5" xfId="2799"/>
    <cellStyle name="入力 2 4 2 5 2" xfId="8994"/>
    <cellStyle name="入力 2 4 2 6" xfId="2800"/>
    <cellStyle name="入力 2 4 2 6 2" xfId="10687"/>
    <cellStyle name="入力 2 4 2 7" xfId="6448"/>
    <cellStyle name="入力 2 4 20" xfId="6412"/>
    <cellStyle name="入力 2 4 3" xfId="2801"/>
    <cellStyle name="入力 2 4 3 2" xfId="2802"/>
    <cellStyle name="入力 2 4 3 2 2" xfId="2803"/>
    <cellStyle name="入力 2 4 3 2 2 2" xfId="9509"/>
    <cellStyle name="入力 2 4 3 2 3" xfId="2804"/>
    <cellStyle name="入力 2 4 3 2 3 2" xfId="11202"/>
    <cellStyle name="入力 2 4 3 2 4" xfId="6967"/>
    <cellStyle name="入力 2 4 3 3" xfId="2805"/>
    <cellStyle name="入力 2 4 3 3 2" xfId="8738"/>
    <cellStyle name="入力 2 4 3 4" xfId="2806"/>
    <cellStyle name="入力 2 4 3 4 2" xfId="9015"/>
    <cellStyle name="入力 2 4 3 5" xfId="2807"/>
    <cellStyle name="入力 2 4 3 5 2" xfId="10708"/>
    <cellStyle name="入力 2 4 3 6" xfId="6469"/>
    <cellStyle name="入力 2 4 4" xfId="2808"/>
    <cellStyle name="入力 2 4 4 2" xfId="2809"/>
    <cellStyle name="入力 2 4 4 2 2" xfId="9539"/>
    <cellStyle name="入力 2 4 4 2 3" xfId="11232"/>
    <cellStyle name="入力 2 4 4 2 4" xfId="6997"/>
    <cellStyle name="入力 2 4 4 3" xfId="2810"/>
    <cellStyle name="入力 2 4 4 3 2" xfId="8739"/>
    <cellStyle name="入力 2 4 4 4" xfId="9045"/>
    <cellStyle name="入力 2 4 4 5" xfId="10738"/>
    <cellStyle name="入力 2 4 4 6" xfId="6499"/>
    <cellStyle name="入力 2 4 5" xfId="2811"/>
    <cellStyle name="入力 2 4 5 2" xfId="7068"/>
    <cellStyle name="入力 2 4 5 2 2" xfId="9608"/>
    <cellStyle name="入力 2 4 5 2 3" xfId="11301"/>
    <cellStyle name="入力 2 4 5 3" xfId="8740"/>
    <cellStyle name="入力 2 4 5 4" xfId="9114"/>
    <cellStyle name="入力 2 4 5 5" xfId="10807"/>
    <cellStyle name="入力 2 4 5 6" xfId="6570"/>
    <cellStyle name="入力 2 4 6" xfId="2812"/>
    <cellStyle name="入力 2 4 6 2" xfId="7079"/>
    <cellStyle name="入力 2 4 6 2 2" xfId="9619"/>
    <cellStyle name="入力 2 4 6 2 3" xfId="11312"/>
    <cellStyle name="入力 2 4 6 3" xfId="9125"/>
    <cellStyle name="入力 2 4 6 4" xfId="10818"/>
    <cellStyle name="入力 2 4 6 5" xfId="6581"/>
    <cellStyle name="入力 2 4 7" xfId="6624"/>
    <cellStyle name="入力 2 4 7 2" xfId="7122"/>
    <cellStyle name="入力 2 4 7 2 2" xfId="9662"/>
    <cellStyle name="入力 2 4 7 2 3" xfId="11355"/>
    <cellStyle name="入力 2 4 7 3" xfId="8741"/>
    <cellStyle name="入力 2 4 7 4" xfId="9168"/>
    <cellStyle name="入力 2 4 7 5" xfId="10861"/>
    <cellStyle name="入力 2 4 8" xfId="6654"/>
    <cellStyle name="入力 2 4 8 2" xfId="7152"/>
    <cellStyle name="入力 2 4 8 2 2" xfId="9692"/>
    <cellStyle name="入力 2 4 8 2 3" xfId="11385"/>
    <cellStyle name="入力 2 4 8 3" xfId="8742"/>
    <cellStyle name="入力 2 4 8 4" xfId="9198"/>
    <cellStyle name="入力 2 4 8 5" xfId="10891"/>
    <cellStyle name="入力 2 4 9" xfId="6701"/>
    <cellStyle name="入力 2 4 9 2" xfId="7198"/>
    <cellStyle name="入力 2 4 9 2 2" xfId="9738"/>
    <cellStyle name="入力 2 4 9 2 3" xfId="11431"/>
    <cellStyle name="入力 2 4 9 3" xfId="8743"/>
    <cellStyle name="入力 2 4 9 4" xfId="9245"/>
    <cellStyle name="入力 2 4 9 5" xfId="10938"/>
    <cellStyle name="入力 2 5" xfId="738"/>
    <cellStyle name="入力 2 5 10" xfId="6718"/>
    <cellStyle name="入力 2 5 10 2" xfId="7215"/>
    <cellStyle name="入力 2 5 10 2 2" xfId="9755"/>
    <cellStyle name="入力 2 5 10 2 3" xfId="11448"/>
    <cellStyle name="入力 2 5 10 3" xfId="8744"/>
    <cellStyle name="入力 2 5 10 4" xfId="9262"/>
    <cellStyle name="入力 2 5 10 5" xfId="10955"/>
    <cellStyle name="入力 2 5 11" xfId="6748"/>
    <cellStyle name="入力 2 5 11 2" xfId="7245"/>
    <cellStyle name="入力 2 5 11 2 2" xfId="9785"/>
    <cellStyle name="入力 2 5 11 2 3" xfId="11478"/>
    <cellStyle name="入力 2 5 11 3" xfId="9292"/>
    <cellStyle name="入力 2 5 11 4" xfId="10985"/>
    <cellStyle name="入力 2 5 12" xfId="6777"/>
    <cellStyle name="入力 2 5 12 2" xfId="7274"/>
    <cellStyle name="入力 2 5 12 2 2" xfId="9814"/>
    <cellStyle name="入力 2 5 12 2 3" xfId="11507"/>
    <cellStyle name="入力 2 5 12 3" xfId="9321"/>
    <cellStyle name="入力 2 5 12 4" xfId="11014"/>
    <cellStyle name="入力 2 5 13" xfId="6806"/>
    <cellStyle name="入力 2 5 13 2" xfId="7303"/>
    <cellStyle name="入力 2 5 13 2 2" xfId="9843"/>
    <cellStyle name="入力 2 5 13 2 3" xfId="11536"/>
    <cellStyle name="入力 2 5 13 3" xfId="9350"/>
    <cellStyle name="入力 2 5 13 4" xfId="11043"/>
    <cellStyle name="入力 2 5 14" xfId="6835"/>
    <cellStyle name="入力 2 5 14 2" xfId="7565"/>
    <cellStyle name="入力 2 5 14 2 2" xfId="10100"/>
    <cellStyle name="入力 2 5 14 2 3" xfId="11793"/>
    <cellStyle name="入力 2 5 14 3" xfId="9379"/>
    <cellStyle name="入力 2 5 14 4" xfId="11072"/>
    <cellStyle name="入力 2 5 15" xfId="7566"/>
    <cellStyle name="入力 2 5 15 2" xfId="10101"/>
    <cellStyle name="入力 2 5 15 3" xfId="11794"/>
    <cellStyle name="入力 2 5 16" xfId="7960"/>
    <cellStyle name="入力 2 5 16 2" xfId="10380"/>
    <cellStyle name="入力 2 5 16 3" xfId="12062"/>
    <cellStyle name="入力 2 5 17" xfId="7856"/>
    <cellStyle name="入力 2 5 17 2" xfId="10293"/>
    <cellStyle name="入力 2 5 17 3" xfId="11981"/>
    <cellStyle name="入力 2 5 18" xfId="8944"/>
    <cellStyle name="入力 2 5 19" xfId="10637"/>
    <cellStyle name="入力 2 5 2" xfId="2813"/>
    <cellStyle name="入力 2 5 2 2" xfId="2814"/>
    <cellStyle name="入力 2 5 2 2 2" xfId="2815"/>
    <cellStyle name="入力 2 5 2 2 2 2" xfId="2816"/>
    <cellStyle name="入力 2 5 2 2 2 3" xfId="2817"/>
    <cellStyle name="入力 2 5 2 2 2 4" xfId="9474"/>
    <cellStyle name="入力 2 5 2 2 3" xfId="2818"/>
    <cellStyle name="入力 2 5 2 2 3 2" xfId="11167"/>
    <cellStyle name="入力 2 5 2 2 4" xfId="2819"/>
    <cellStyle name="入力 2 5 2 2 5" xfId="2820"/>
    <cellStyle name="入力 2 5 2 2 6" xfId="6932"/>
    <cellStyle name="入力 2 5 2 3" xfId="2821"/>
    <cellStyle name="入力 2 5 2 3 2" xfId="2822"/>
    <cellStyle name="入力 2 5 2 3 2 2" xfId="10440"/>
    <cellStyle name="入力 2 5 2 3 3" xfId="2823"/>
    <cellStyle name="入力 2 5 2 3 3 2" xfId="12121"/>
    <cellStyle name="入力 2 5 2 3 4" xfId="8025"/>
    <cellStyle name="入力 2 5 2 4" xfId="2824"/>
    <cellStyle name="入力 2 5 2 4 2" xfId="10508"/>
    <cellStyle name="入力 2 5 2 4 3" xfId="12189"/>
    <cellStyle name="入力 2 5 2 4 4" xfId="8093"/>
    <cellStyle name="入力 2 5 2 5" xfId="2825"/>
    <cellStyle name="入力 2 5 2 5 2" xfId="8980"/>
    <cellStyle name="入力 2 5 2 6" xfId="2826"/>
    <cellStyle name="入力 2 5 2 6 2" xfId="10673"/>
    <cellStyle name="入力 2 5 2 7" xfId="6434"/>
    <cellStyle name="入力 2 5 20" xfId="6398"/>
    <cellStyle name="入力 2 5 3" xfId="2827"/>
    <cellStyle name="入力 2 5 3 2" xfId="2828"/>
    <cellStyle name="入力 2 5 3 2 2" xfId="2829"/>
    <cellStyle name="入力 2 5 3 2 2 2" xfId="9497"/>
    <cellStyle name="入力 2 5 3 2 3" xfId="2830"/>
    <cellStyle name="入力 2 5 3 2 3 2" xfId="11190"/>
    <cellStyle name="入力 2 5 3 2 4" xfId="6955"/>
    <cellStyle name="入力 2 5 3 3" xfId="2831"/>
    <cellStyle name="入力 2 5 3 3 2" xfId="8745"/>
    <cellStyle name="入力 2 5 3 4" xfId="2832"/>
    <cellStyle name="入力 2 5 3 4 2" xfId="9003"/>
    <cellStyle name="入力 2 5 3 5" xfId="2833"/>
    <cellStyle name="入力 2 5 3 5 2" xfId="10696"/>
    <cellStyle name="入力 2 5 3 6" xfId="6457"/>
    <cellStyle name="入力 2 5 4" xfId="2834"/>
    <cellStyle name="入力 2 5 4 2" xfId="2835"/>
    <cellStyle name="入力 2 5 4 2 2" xfId="9525"/>
    <cellStyle name="入力 2 5 4 2 3" xfId="11218"/>
    <cellStyle name="入力 2 5 4 2 4" xfId="6983"/>
    <cellStyle name="入力 2 5 4 3" xfId="2836"/>
    <cellStyle name="入力 2 5 4 3 2" xfId="8746"/>
    <cellStyle name="入力 2 5 4 4" xfId="9031"/>
    <cellStyle name="入力 2 5 4 5" xfId="10724"/>
    <cellStyle name="入力 2 5 4 6" xfId="6485"/>
    <cellStyle name="入力 2 5 5" xfId="2837"/>
    <cellStyle name="入力 2 5 5 2" xfId="7054"/>
    <cellStyle name="入力 2 5 5 2 2" xfId="9594"/>
    <cellStyle name="入力 2 5 5 2 3" xfId="11287"/>
    <cellStyle name="入力 2 5 5 3" xfId="8747"/>
    <cellStyle name="入力 2 5 5 4" xfId="9100"/>
    <cellStyle name="入力 2 5 5 5" xfId="10793"/>
    <cellStyle name="入力 2 5 5 6" xfId="6556"/>
    <cellStyle name="入力 2 5 6" xfId="2838"/>
    <cellStyle name="入力 2 5 6 2" xfId="7007"/>
    <cellStyle name="入力 2 5 6 2 2" xfId="9547"/>
    <cellStyle name="入力 2 5 6 2 3" xfId="11240"/>
    <cellStyle name="入力 2 5 6 3" xfId="9053"/>
    <cellStyle name="入力 2 5 6 4" xfId="10746"/>
    <cellStyle name="入力 2 5 6 5" xfId="6509"/>
    <cellStyle name="入力 2 5 7" xfId="6610"/>
    <cellStyle name="入力 2 5 7 2" xfId="7108"/>
    <cellStyle name="入力 2 5 7 2 2" xfId="9648"/>
    <cellStyle name="入力 2 5 7 2 3" xfId="11341"/>
    <cellStyle name="入力 2 5 7 3" xfId="8748"/>
    <cellStyle name="入力 2 5 7 4" xfId="9154"/>
    <cellStyle name="入力 2 5 7 5" xfId="10847"/>
    <cellStyle name="入力 2 5 8" xfId="6640"/>
    <cellStyle name="入力 2 5 8 2" xfId="7138"/>
    <cellStyle name="入力 2 5 8 2 2" xfId="9678"/>
    <cellStyle name="入力 2 5 8 2 3" xfId="11371"/>
    <cellStyle name="入力 2 5 8 3" xfId="8749"/>
    <cellStyle name="入力 2 5 8 4" xfId="9184"/>
    <cellStyle name="入力 2 5 8 5" xfId="10877"/>
    <cellStyle name="入力 2 5 9" xfId="6687"/>
    <cellStyle name="入力 2 5 9 2" xfId="7184"/>
    <cellStyle name="入力 2 5 9 2 2" xfId="9724"/>
    <cellStyle name="入力 2 5 9 2 3" xfId="11417"/>
    <cellStyle name="入力 2 5 9 3" xfId="8750"/>
    <cellStyle name="入力 2 5 9 4" xfId="9231"/>
    <cellStyle name="入力 2 5 9 5" xfId="10924"/>
    <cellStyle name="入力 2 6" xfId="739"/>
    <cellStyle name="入力 2 6 10" xfId="6727"/>
    <cellStyle name="入力 2 6 10 2" xfId="7224"/>
    <cellStyle name="入力 2 6 10 2 2" xfId="9764"/>
    <cellStyle name="入力 2 6 10 2 3" xfId="11457"/>
    <cellStyle name="入力 2 6 10 3" xfId="8751"/>
    <cellStyle name="入力 2 6 10 4" xfId="9271"/>
    <cellStyle name="入力 2 6 10 5" xfId="10964"/>
    <cellStyle name="入力 2 6 11" xfId="6757"/>
    <cellStyle name="入力 2 6 11 2" xfId="7254"/>
    <cellStyle name="入力 2 6 11 2 2" xfId="9794"/>
    <cellStyle name="入力 2 6 11 2 3" xfId="11487"/>
    <cellStyle name="入力 2 6 11 3" xfId="9301"/>
    <cellStyle name="入力 2 6 11 4" xfId="10994"/>
    <cellStyle name="入力 2 6 12" xfId="6786"/>
    <cellStyle name="入力 2 6 12 2" xfId="7283"/>
    <cellStyle name="入力 2 6 12 2 2" xfId="9823"/>
    <cellStyle name="入力 2 6 12 2 3" xfId="11516"/>
    <cellStyle name="入力 2 6 12 3" xfId="9330"/>
    <cellStyle name="入力 2 6 12 4" xfId="11023"/>
    <cellStyle name="入力 2 6 13" xfId="6815"/>
    <cellStyle name="入力 2 6 13 2" xfId="7312"/>
    <cellStyle name="入力 2 6 13 2 2" xfId="9852"/>
    <cellStyle name="入力 2 6 13 2 3" xfId="11545"/>
    <cellStyle name="入力 2 6 13 3" xfId="9359"/>
    <cellStyle name="入力 2 6 13 4" xfId="11052"/>
    <cellStyle name="入力 2 6 14" xfId="6844"/>
    <cellStyle name="入力 2 6 14 2" xfId="7567"/>
    <cellStyle name="入力 2 6 14 2 2" xfId="10102"/>
    <cellStyle name="入力 2 6 14 2 3" xfId="11795"/>
    <cellStyle name="入力 2 6 14 3" xfId="9388"/>
    <cellStyle name="入力 2 6 14 4" xfId="11081"/>
    <cellStyle name="入力 2 6 15" xfId="7568"/>
    <cellStyle name="入力 2 6 15 2" xfId="10103"/>
    <cellStyle name="入力 2 6 15 3" xfId="11796"/>
    <cellStyle name="入力 2 6 16" xfId="8035"/>
    <cellStyle name="入力 2 6 16 2" xfId="10450"/>
    <cellStyle name="入力 2 6 16 3" xfId="12131"/>
    <cellStyle name="入力 2 6 17" xfId="8116"/>
    <cellStyle name="入力 2 6 17 2" xfId="10531"/>
    <cellStyle name="入力 2 6 17 3" xfId="12212"/>
    <cellStyle name="入力 2 6 18" xfId="8953"/>
    <cellStyle name="入力 2 6 19" xfId="10646"/>
    <cellStyle name="入力 2 6 2" xfId="2839"/>
    <cellStyle name="入力 2 6 2 2" xfId="2840"/>
    <cellStyle name="入力 2 6 2 2 2" xfId="2841"/>
    <cellStyle name="入力 2 6 2 2 2 2" xfId="2842"/>
    <cellStyle name="入力 2 6 2 2 2 3" xfId="2843"/>
    <cellStyle name="入力 2 6 2 2 2 4" xfId="9483"/>
    <cellStyle name="入力 2 6 2 2 3" xfId="2844"/>
    <cellStyle name="入力 2 6 2 2 3 2" xfId="11176"/>
    <cellStyle name="入力 2 6 2 2 4" xfId="2845"/>
    <cellStyle name="入力 2 6 2 2 5" xfId="2846"/>
    <cellStyle name="入力 2 6 2 2 6" xfId="6941"/>
    <cellStyle name="入力 2 6 2 3" xfId="2847"/>
    <cellStyle name="入力 2 6 2 3 2" xfId="2848"/>
    <cellStyle name="入力 2 6 2 3 3" xfId="2849"/>
    <cellStyle name="入力 2 6 2 3 4" xfId="8752"/>
    <cellStyle name="入力 2 6 2 4" xfId="2850"/>
    <cellStyle name="入力 2 6 2 4 2" xfId="8989"/>
    <cellStyle name="入力 2 6 2 5" xfId="2851"/>
    <cellStyle name="入力 2 6 2 5 2" xfId="10682"/>
    <cellStyle name="入力 2 6 2 6" xfId="2852"/>
    <cellStyle name="入力 2 6 2 7" xfId="6443"/>
    <cellStyle name="入力 2 6 20" xfId="6407"/>
    <cellStyle name="入力 2 6 3" xfId="2853"/>
    <cellStyle name="入力 2 6 3 2" xfId="2854"/>
    <cellStyle name="入力 2 6 3 2 2" xfId="2855"/>
    <cellStyle name="入力 2 6 3 2 2 2" xfId="9501"/>
    <cellStyle name="入力 2 6 3 2 3" xfId="2856"/>
    <cellStyle name="入力 2 6 3 2 3 2" xfId="11194"/>
    <cellStyle name="入力 2 6 3 2 4" xfId="6959"/>
    <cellStyle name="入力 2 6 3 3" xfId="2857"/>
    <cellStyle name="入力 2 6 3 3 2" xfId="8753"/>
    <cellStyle name="入力 2 6 3 4" xfId="2858"/>
    <cellStyle name="入力 2 6 3 4 2" xfId="9007"/>
    <cellStyle name="入力 2 6 3 5" xfId="2859"/>
    <cellStyle name="入力 2 6 3 5 2" xfId="10700"/>
    <cellStyle name="入力 2 6 3 6" xfId="6461"/>
    <cellStyle name="入力 2 6 4" xfId="2860"/>
    <cellStyle name="入力 2 6 4 2" xfId="2861"/>
    <cellStyle name="入力 2 6 4 2 2" xfId="9534"/>
    <cellStyle name="入力 2 6 4 2 3" xfId="11227"/>
    <cellStyle name="入力 2 6 4 2 4" xfId="6992"/>
    <cellStyle name="入力 2 6 4 3" xfId="2862"/>
    <cellStyle name="入力 2 6 4 3 2" xfId="8754"/>
    <cellStyle name="入力 2 6 4 4" xfId="9040"/>
    <cellStyle name="入力 2 6 4 5" xfId="10733"/>
    <cellStyle name="入力 2 6 4 6" xfId="6494"/>
    <cellStyle name="入力 2 6 5" xfId="2863"/>
    <cellStyle name="入力 2 6 5 2" xfId="7063"/>
    <cellStyle name="入力 2 6 5 2 2" xfId="9603"/>
    <cellStyle name="入力 2 6 5 2 3" xfId="11296"/>
    <cellStyle name="入力 2 6 5 3" xfId="8755"/>
    <cellStyle name="入力 2 6 5 4" xfId="9109"/>
    <cellStyle name="入力 2 6 5 5" xfId="10802"/>
    <cellStyle name="入力 2 6 5 6" xfId="6565"/>
    <cellStyle name="入力 2 6 6" xfId="2864"/>
    <cellStyle name="入力 2 6 6 2" xfId="7026"/>
    <cellStyle name="入力 2 6 6 2 2" xfId="9566"/>
    <cellStyle name="入力 2 6 6 2 3" xfId="11259"/>
    <cellStyle name="入力 2 6 6 3" xfId="9072"/>
    <cellStyle name="入力 2 6 6 4" xfId="10765"/>
    <cellStyle name="入力 2 6 6 5" xfId="6528"/>
    <cellStyle name="入力 2 6 7" xfId="6619"/>
    <cellStyle name="入力 2 6 7 2" xfId="7117"/>
    <cellStyle name="入力 2 6 7 2 2" xfId="9657"/>
    <cellStyle name="入力 2 6 7 2 3" xfId="11350"/>
    <cellStyle name="入力 2 6 7 3" xfId="8756"/>
    <cellStyle name="入力 2 6 7 4" xfId="9163"/>
    <cellStyle name="入力 2 6 7 5" xfId="10856"/>
    <cellStyle name="入力 2 6 8" xfId="6649"/>
    <cellStyle name="入力 2 6 8 2" xfId="7147"/>
    <cellStyle name="入力 2 6 8 2 2" xfId="9687"/>
    <cellStyle name="入力 2 6 8 2 3" xfId="11380"/>
    <cellStyle name="入力 2 6 8 3" xfId="8757"/>
    <cellStyle name="入力 2 6 8 4" xfId="9193"/>
    <cellStyle name="入力 2 6 8 5" xfId="10886"/>
    <cellStyle name="入力 2 6 9" xfId="6696"/>
    <cellStyle name="入力 2 6 9 2" xfId="7193"/>
    <cellStyle name="入力 2 6 9 2 2" xfId="9733"/>
    <cellStyle name="入力 2 6 9 2 3" xfId="11426"/>
    <cellStyle name="入力 2 6 9 3" xfId="8758"/>
    <cellStyle name="入力 2 6 9 4" xfId="9240"/>
    <cellStyle name="入力 2 6 9 5" xfId="10933"/>
    <cellStyle name="入力 2 7" xfId="2865"/>
    <cellStyle name="入力 2 7 10" xfId="6710"/>
    <cellStyle name="入力 2 7 10 2" xfId="7207"/>
    <cellStyle name="入力 2 7 10 2 2" xfId="9747"/>
    <cellStyle name="入力 2 7 10 2 3" xfId="11440"/>
    <cellStyle name="入力 2 7 10 3" xfId="9254"/>
    <cellStyle name="入力 2 7 10 4" xfId="10947"/>
    <cellStyle name="入力 2 7 11" xfId="6740"/>
    <cellStyle name="入力 2 7 11 2" xfId="7237"/>
    <cellStyle name="入力 2 7 11 2 2" xfId="9777"/>
    <cellStyle name="入力 2 7 11 2 3" xfId="11470"/>
    <cellStyle name="入力 2 7 11 3" xfId="9284"/>
    <cellStyle name="入力 2 7 11 4" xfId="10977"/>
    <cellStyle name="入力 2 7 12" xfId="6769"/>
    <cellStyle name="入力 2 7 12 2" xfId="7266"/>
    <cellStyle name="入力 2 7 12 2 2" xfId="9806"/>
    <cellStyle name="入力 2 7 12 2 3" xfId="11499"/>
    <cellStyle name="入力 2 7 12 3" xfId="9313"/>
    <cellStyle name="入力 2 7 12 4" xfId="11006"/>
    <cellStyle name="入力 2 7 13" xfId="6798"/>
    <cellStyle name="入力 2 7 13 2" xfId="7295"/>
    <cellStyle name="入力 2 7 13 2 2" xfId="9835"/>
    <cellStyle name="入力 2 7 13 2 3" xfId="11528"/>
    <cellStyle name="入力 2 7 13 3" xfId="9342"/>
    <cellStyle name="入力 2 7 13 4" xfId="11035"/>
    <cellStyle name="入力 2 7 14" xfId="6827"/>
    <cellStyle name="入力 2 7 14 2" xfId="7569"/>
    <cellStyle name="入力 2 7 14 2 2" xfId="10104"/>
    <cellStyle name="入力 2 7 14 2 3" xfId="11797"/>
    <cellStyle name="入力 2 7 14 3" xfId="9371"/>
    <cellStyle name="入力 2 7 14 4" xfId="11064"/>
    <cellStyle name="入力 2 7 15" xfId="7570"/>
    <cellStyle name="入力 2 7 15 2" xfId="10105"/>
    <cellStyle name="入力 2 7 15 3" xfId="11798"/>
    <cellStyle name="入力 2 7 16" xfId="7956"/>
    <cellStyle name="入力 2 7 16 2" xfId="10376"/>
    <cellStyle name="入力 2 7 16 3" xfId="12058"/>
    <cellStyle name="入力 2 7 17" xfId="7883"/>
    <cellStyle name="入力 2 7 17 2" xfId="10312"/>
    <cellStyle name="入力 2 7 17 3" xfId="12000"/>
    <cellStyle name="入力 2 7 18" xfId="8936"/>
    <cellStyle name="入力 2 7 19" xfId="10629"/>
    <cellStyle name="入力 2 7 2" xfId="2866"/>
    <cellStyle name="入力 2 7 2 2" xfId="2867"/>
    <cellStyle name="入力 2 7 2 2 2" xfId="2868"/>
    <cellStyle name="入力 2 7 2 2 2 2" xfId="9466"/>
    <cellStyle name="入力 2 7 2 2 3" xfId="2869"/>
    <cellStyle name="入力 2 7 2 2 3 2" xfId="11159"/>
    <cellStyle name="入力 2 7 2 2 4" xfId="6924"/>
    <cellStyle name="入力 2 7 2 3" xfId="2870"/>
    <cellStyle name="入力 2 7 2 3 2" xfId="8972"/>
    <cellStyle name="入力 2 7 2 4" xfId="2871"/>
    <cellStyle name="入力 2 7 2 4 2" xfId="10665"/>
    <cellStyle name="入力 2 7 2 5" xfId="2872"/>
    <cellStyle name="入力 2 7 2 6" xfId="6426"/>
    <cellStyle name="入力 2 7 20" xfId="6390"/>
    <cellStyle name="入力 2 7 3" xfId="2873"/>
    <cellStyle name="入力 2 7 3 2" xfId="2874"/>
    <cellStyle name="入力 2 7 3 2 2" xfId="9435"/>
    <cellStyle name="入力 2 7 3 2 3" xfId="11128"/>
    <cellStyle name="入力 2 7 3 2 4" xfId="6893"/>
    <cellStyle name="入力 2 7 3 3" xfId="2875"/>
    <cellStyle name="入力 2 7 3 3 2" xfId="8911"/>
    <cellStyle name="入力 2 7 3 4" xfId="10604"/>
    <cellStyle name="入力 2 7 3 5" xfId="6362"/>
    <cellStyle name="入力 2 7 4" xfId="2876"/>
    <cellStyle name="入力 2 7 4 2" xfId="6975"/>
    <cellStyle name="入力 2 7 4 2 2" xfId="9517"/>
    <cellStyle name="入力 2 7 4 2 3" xfId="11210"/>
    <cellStyle name="入力 2 7 4 3" xfId="9023"/>
    <cellStyle name="入力 2 7 4 4" xfId="10716"/>
    <cellStyle name="入力 2 7 4 5" xfId="6477"/>
    <cellStyle name="入力 2 7 5" xfId="2877"/>
    <cellStyle name="入力 2 7 5 2" xfId="7046"/>
    <cellStyle name="入力 2 7 5 2 2" xfId="9586"/>
    <cellStyle name="入力 2 7 5 2 3" xfId="11279"/>
    <cellStyle name="入力 2 7 5 3" xfId="9092"/>
    <cellStyle name="入力 2 7 5 4" xfId="10785"/>
    <cellStyle name="入力 2 7 5 5" xfId="6548"/>
    <cellStyle name="入力 2 7 6" xfId="2878"/>
    <cellStyle name="入力 2 7 6 2" xfId="7010"/>
    <cellStyle name="入力 2 7 6 2 2" xfId="9550"/>
    <cellStyle name="入力 2 7 6 2 3" xfId="11243"/>
    <cellStyle name="入力 2 7 6 3" xfId="9056"/>
    <cellStyle name="入力 2 7 6 4" xfId="10749"/>
    <cellStyle name="入力 2 7 6 5" xfId="6512"/>
    <cellStyle name="入力 2 7 7" xfId="6602"/>
    <cellStyle name="入力 2 7 7 2" xfId="7100"/>
    <cellStyle name="入力 2 7 7 2 2" xfId="9640"/>
    <cellStyle name="入力 2 7 7 2 3" xfId="11333"/>
    <cellStyle name="入力 2 7 7 3" xfId="9146"/>
    <cellStyle name="入力 2 7 7 4" xfId="10839"/>
    <cellStyle name="入力 2 7 8" xfId="6632"/>
    <cellStyle name="入力 2 7 8 2" xfId="7130"/>
    <cellStyle name="入力 2 7 8 2 2" xfId="9670"/>
    <cellStyle name="入力 2 7 8 2 3" xfId="11363"/>
    <cellStyle name="入力 2 7 8 3" xfId="9176"/>
    <cellStyle name="入力 2 7 8 4" xfId="10869"/>
    <cellStyle name="入力 2 7 9" xfId="6679"/>
    <cellStyle name="入力 2 7 9 2" xfId="7176"/>
    <cellStyle name="入力 2 7 9 2 2" xfId="9716"/>
    <cellStyle name="入力 2 7 9 2 3" xfId="11409"/>
    <cellStyle name="入力 2 7 9 3" xfId="9223"/>
    <cellStyle name="入力 2 7 9 4" xfId="10916"/>
    <cellStyle name="入力 2 8" xfId="2879"/>
    <cellStyle name="入力 2 8 2" xfId="2880"/>
    <cellStyle name="入力 2 8 2 2" xfId="2881"/>
    <cellStyle name="入力 2 8 2 2 2" xfId="9451"/>
    <cellStyle name="入力 2 8 2 3" xfId="2882"/>
    <cellStyle name="入力 2 8 2 3 2" xfId="11144"/>
    <cellStyle name="入力 2 8 2 4" xfId="6909"/>
    <cellStyle name="入力 2 8 3" xfId="2883"/>
    <cellStyle name="入力 2 8 3 2" xfId="10340"/>
    <cellStyle name="入力 2 8 3 3" xfId="12028"/>
    <cellStyle name="入力 2 8 3 4" xfId="7919"/>
    <cellStyle name="入力 2 8 4" xfId="2884"/>
    <cellStyle name="入力 2 8 4 2" xfId="10352"/>
    <cellStyle name="入力 2 8 4 3" xfId="12034"/>
    <cellStyle name="入力 2 8 4 4" xfId="7932"/>
    <cellStyle name="入力 2 8 5" xfId="2885"/>
    <cellStyle name="入力 2 8 5 2" xfId="8927"/>
    <cellStyle name="入力 2 8 6" xfId="10620"/>
    <cellStyle name="入力 2 8 7" xfId="6381"/>
    <cellStyle name="入力 2 9" xfId="2886"/>
    <cellStyle name="入力 2 9 2" xfId="2887"/>
    <cellStyle name="入力 2 9 2 2" xfId="9433"/>
    <cellStyle name="入力 2 9 2 3" xfId="11126"/>
    <cellStyle name="入力 2 9 2 4" xfId="6891"/>
    <cellStyle name="入力 2 9 3" xfId="2888"/>
    <cellStyle name="入力 2 9 3 2" xfId="8759"/>
    <cellStyle name="入力 2 9 4" xfId="8909"/>
    <cellStyle name="入力 2 9 5" xfId="10602"/>
    <cellStyle name="入力 2 9 6" xfId="6360"/>
    <cellStyle name="入力 3" xfId="740"/>
    <cellStyle name="入力 3 10" xfId="2889"/>
    <cellStyle name="入力 3 10 2" xfId="8760"/>
    <cellStyle name="入力 3 11" xfId="2890"/>
    <cellStyle name="入力 3 11 2" xfId="8761"/>
    <cellStyle name="入力 3 12" xfId="8762"/>
    <cellStyle name="入力 3 13" xfId="8763"/>
    <cellStyle name="入力 3 14" xfId="8764"/>
    <cellStyle name="入力 3 15" xfId="8765"/>
    <cellStyle name="入力 3 16" xfId="10231"/>
    <cellStyle name="入力 3 17" xfId="11919"/>
    <cellStyle name="入力 3 18" xfId="7776"/>
    <cellStyle name="入力 3 2" xfId="741"/>
    <cellStyle name="入力 3 2 10" xfId="8766"/>
    <cellStyle name="入力 3 2 11" xfId="10232"/>
    <cellStyle name="入力 3 2 12" xfId="11920"/>
    <cellStyle name="入力 3 2 13" xfId="7777"/>
    <cellStyle name="入力 3 2 2" xfId="2891"/>
    <cellStyle name="入力 3 2 2 2" xfId="2892"/>
    <cellStyle name="入力 3 2 2 2 2" xfId="2893"/>
    <cellStyle name="入力 3 2 2 2 2 2" xfId="2894"/>
    <cellStyle name="入力 3 2 2 2 2 3" xfId="2895"/>
    <cellStyle name="入力 3 2 2 2 2 4" xfId="10504"/>
    <cellStyle name="入力 3 2 2 2 3" xfId="2896"/>
    <cellStyle name="入力 3 2 2 2 3 2" xfId="12185"/>
    <cellStyle name="入力 3 2 2 2 4" xfId="2897"/>
    <cellStyle name="入力 3 2 2 2 5" xfId="2898"/>
    <cellStyle name="入力 3 2 2 2 6" xfId="8089"/>
    <cellStyle name="入力 3 2 2 3" xfId="2899"/>
    <cellStyle name="入力 3 2 2 3 2" xfId="2900"/>
    <cellStyle name="入力 3 2 2 3 3" xfId="2901"/>
    <cellStyle name="入力 3 2 2 3 4" xfId="10233"/>
    <cellStyle name="入力 3 2 2 4" xfId="2902"/>
    <cellStyle name="入力 3 2 2 4 2" xfId="11921"/>
    <cellStyle name="入力 3 2 2 5" xfId="2903"/>
    <cellStyle name="入力 3 2 2 6" xfId="2904"/>
    <cellStyle name="入力 3 2 2 7" xfId="7778"/>
    <cellStyle name="入力 3 2 3" xfId="2905"/>
    <cellStyle name="入力 3 2 3 2" xfId="2906"/>
    <cellStyle name="入力 3 2 3 2 2" xfId="2907"/>
    <cellStyle name="入力 3 2 3 2 3" xfId="2908"/>
    <cellStyle name="入力 3 2 3 2 4" xfId="10291"/>
    <cellStyle name="入力 3 2 3 3" xfId="2909"/>
    <cellStyle name="入力 3 2 3 3 2" xfId="11979"/>
    <cellStyle name="入力 3 2 3 4" xfId="2910"/>
    <cellStyle name="入力 3 2 3 5" xfId="2911"/>
    <cellStyle name="入力 3 2 3 6" xfId="7854"/>
    <cellStyle name="入力 3 2 4" xfId="2912"/>
    <cellStyle name="入力 3 2 4 2" xfId="2913"/>
    <cellStyle name="入力 3 2 4 3" xfId="2914"/>
    <cellStyle name="入力 3 2 4 4" xfId="8767"/>
    <cellStyle name="入力 3 2 5" xfId="2915"/>
    <cellStyle name="入力 3 2 5 2" xfId="8768"/>
    <cellStyle name="入力 3 2 6" xfId="2916"/>
    <cellStyle name="入力 3 2 6 2" xfId="8769"/>
    <cellStyle name="入力 3 2 7" xfId="8770"/>
    <cellStyle name="入力 3 2 8" xfId="8771"/>
    <cellStyle name="入力 3 2 9" xfId="8772"/>
    <cellStyle name="入力 3 3" xfId="742"/>
    <cellStyle name="入力 3 3 10" xfId="8773"/>
    <cellStyle name="入力 3 3 11" xfId="10234"/>
    <cellStyle name="入力 3 3 12" xfId="11922"/>
    <cellStyle name="入力 3 3 13" xfId="7779"/>
    <cellStyle name="入力 3 3 2" xfId="2917"/>
    <cellStyle name="入力 3 3 2 2" xfId="2918"/>
    <cellStyle name="入力 3 3 2 2 2" xfId="2919"/>
    <cellStyle name="入力 3 3 2 2 2 2" xfId="2920"/>
    <cellStyle name="入力 3 3 2 2 2 3" xfId="2921"/>
    <cellStyle name="入力 3 3 2 2 2 4" xfId="10526"/>
    <cellStyle name="入力 3 3 2 2 3" xfId="2922"/>
    <cellStyle name="入力 3 3 2 2 3 2" xfId="12207"/>
    <cellStyle name="入力 3 3 2 2 4" xfId="2923"/>
    <cellStyle name="入力 3 3 2 2 5" xfId="2924"/>
    <cellStyle name="入力 3 3 2 2 6" xfId="8111"/>
    <cellStyle name="入力 3 3 2 3" xfId="2925"/>
    <cellStyle name="入力 3 3 2 3 2" xfId="2926"/>
    <cellStyle name="入力 3 3 2 3 3" xfId="2927"/>
    <cellStyle name="入力 3 3 2 3 4" xfId="10235"/>
    <cellStyle name="入力 3 3 2 4" xfId="2928"/>
    <cellStyle name="入力 3 3 2 4 2" xfId="11923"/>
    <cellStyle name="入力 3 3 2 5" xfId="2929"/>
    <cellStyle name="入力 3 3 2 6" xfId="2930"/>
    <cellStyle name="入力 3 3 2 7" xfId="7780"/>
    <cellStyle name="入力 3 3 3" xfId="2931"/>
    <cellStyle name="入力 3 3 3 2" xfId="2932"/>
    <cellStyle name="入力 3 3 3 2 2" xfId="2933"/>
    <cellStyle name="入力 3 3 3 2 3" xfId="2934"/>
    <cellStyle name="入力 3 3 3 2 4" xfId="10290"/>
    <cellStyle name="入力 3 3 3 3" xfId="2935"/>
    <cellStyle name="入力 3 3 3 3 2" xfId="11978"/>
    <cellStyle name="入力 3 3 3 4" xfId="2936"/>
    <cellStyle name="入力 3 3 3 5" xfId="2937"/>
    <cellStyle name="入力 3 3 3 6" xfId="7853"/>
    <cellStyle name="入力 3 3 4" xfId="2938"/>
    <cellStyle name="入力 3 3 4 2" xfId="2939"/>
    <cellStyle name="入力 3 3 4 3" xfId="2940"/>
    <cellStyle name="入力 3 3 4 4" xfId="8774"/>
    <cellStyle name="入力 3 3 5" xfId="2941"/>
    <cellStyle name="入力 3 3 5 2" xfId="8775"/>
    <cellStyle name="入力 3 3 6" xfId="2942"/>
    <cellStyle name="入力 3 3 6 2" xfId="8776"/>
    <cellStyle name="入力 3 3 7" xfId="8777"/>
    <cellStyle name="入力 3 3 8" xfId="8778"/>
    <cellStyle name="入力 3 3 9" xfId="8779"/>
    <cellStyle name="入力 3 4" xfId="743"/>
    <cellStyle name="入力 3 4 10" xfId="8780"/>
    <cellStyle name="入力 3 4 11" xfId="10236"/>
    <cellStyle name="入力 3 4 12" xfId="11924"/>
    <cellStyle name="入力 3 4 13" xfId="7781"/>
    <cellStyle name="入力 3 4 2" xfId="2943"/>
    <cellStyle name="入力 3 4 2 2" xfId="2944"/>
    <cellStyle name="入力 3 4 2 2 2" xfId="2945"/>
    <cellStyle name="入力 3 4 2 2 2 2" xfId="2946"/>
    <cellStyle name="入力 3 4 2 2 2 3" xfId="2947"/>
    <cellStyle name="入力 3 4 2 2 2 4" xfId="10544"/>
    <cellStyle name="入力 3 4 2 2 3" xfId="2948"/>
    <cellStyle name="入力 3 4 2 2 3 2" xfId="12225"/>
    <cellStyle name="入力 3 4 2 2 4" xfId="2949"/>
    <cellStyle name="入力 3 4 2 2 5" xfId="2950"/>
    <cellStyle name="入力 3 4 2 2 6" xfId="8129"/>
    <cellStyle name="入力 3 4 2 3" xfId="2951"/>
    <cellStyle name="入力 3 4 2 3 2" xfId="2952"/>
    <cellStyle name="入力 3 4 2 3 3" xfId="2953"/>
    <cellStyle name="入力 3 4 2 3 4" xfId="10237"/>
    <cellStyle name="入力 3 4 2 4" xfId="2954"/>
    <cellStyle name="入力 3 4 2 4 2" xfId="11925"/>
    <cellStyle name="入力 3 4 2 5" xfId="2955"/>
    <cellStyle name="入力 3 4 2 6" xfId="2956"/>
    <cellStyle name="入力 3 4 2 7" xfId="7782"/>
    <cellStyle name="入力 3 4 3" xfId="2957"/>
    <cellStyle name="入力 3 4 3 2" xfId="2958"/>
    <cellStyle name="入力 3 4 3 2 2" xfId="2959"/>
    <cellStyle name="入力 3 4 3 2 3" xfId="2960"/>
    <cellStyle name="入力 3 4 3 2 4" xfId="10289"/>
    <cellStyle name="入力 3 4 3 3" xfId="2961"/>
    <cellStyle name="入力 3 4 3 3 2" xfId="11977"/>
    <cellStyle name="入力 3 4 3 4" xfId="2962"/>
    <cellStyle name="入力 3 4 3 5" xfId="2963"/>
    <cellStyle name="入力 3 4 3 6" xfId="7852"/>
    <cellStyle name="入力 3 4 4" xfId="2964"/>
    <cellStyle name="入力 3 4 4 2" xfId="2965"/>
    <cellStyle name="入力 3 4 4 3" xfId="2966"/>
    <cellStyle name="入力 3 4 4 4" xfId="8781"/>
    <cellStyle name="入力 3 4 5" xfId="2967"/>
    <cellStyle name="入力 3 4 5 2" xfId="8782"/>
    <cellStyle name="入力 3 4 6" xfId="2968"/>
    <cellStyle name="入力 3 4 6 2" xfId="8783"/>
    <cellStyle name="入力 3 4 7" xfId="8784"/>
    <cellStyle name="入力 3 4 8" xfId="8785"/>
    <cellStyle name="入力 3 4 9" xfId="8786"/>
    <cellStyle name="入力 3 5" xfId="744"/>
    <cellStyle name="入力 3 5 10" xfId="8787"/>
    <cellStyle name="入力 3 5 11" xfId="10238"/>
    <cellStyle name="入力 3 5 12" xfId="11926"/>
    <cellStyle name="入力 3 5 13" xfId="7783"/>
    <cellStyle name="入力 3 5 2" xfId="2969"/>
    <cellStyle name="入力 3 5 2 2" xfId="2970"/>
    <cellStyle name="入力 3 5 2 2 2" xfId="2971"/>
    <cellStyle name="入力 3 5 2 2 2 2" xfId="2972"/>
    <cellStyle name="入力 3 5 2 2 2 3" xfId="2973"/>
    <cellStyle name="入力 3 5 2 2 3" xfId="2974"/>
    <cellStyle name="入力 3 5 2 2 4" xfId="2975"/>
    <cellStyle name="入力 3 5 2 2 5" xfId="2976"/>
    <cellStyle name="入力 3 5 2 2 6" xfId="10532"/>
    <cellStyle name="入力 3 5 2 3" xfId="2977"/>
    <cellStyle name="入力 3 5 2 3 2" xfId="2978"/>
    <cellStyle name="入力 3 5 2 3 3" xfId="2979"/>
    <cellStyle name="入力 3 5 2 3 4" xfId="12213"/>
    <cellStyle name="入力 3 5 2 4" xfId="2980"/>
    <cellStyle name="入力 3 5 2 5" xfId="2981"/>
    <cellStyle name="入力 3 5 2 6" xfId="2982"/>
    <cellStyle name="入力 3 5 2 7" xfId="8117"/>
    <cellStyle name="入力 3 5 3" xfId="2983"/>
    <cellStyle name="入力 3 5 3 2" xfId="2984"/>
    <cellStyle name="入力 3 5 3 2 2" xfId="2985"/>
    <cellStyle name="入力 3 5 3 2 3" xfId="2986"/>
    <cellStyle name="入力 3 5 3 3" xfId="2987"/>
    <cellStyle name="入力 3 5 3 4" xfId="2988"/>
    <cellStyle name="入力 3 5 3 5" xfId="2989"/>
    <cellStyle name="入力 3 5 3 6" xfId="8788"/>
    <cellStyle name="入力 3 5 4" xfId="2990"/>
    <cellStyle name="入力 3 5 4 2" xfId="2991"/>
    <cellStyle name="入力 3 5 4 3" xfId="2992"/>
    <cellStyle name="入力 3 5 4 4" xfId="8789"/>
    <cellStyle name="入力 3 5 5" xfId="2993"/>
    <cellStyle name="入力 3 5 5 2" xfId="8790"/>
    <cellStyle name="入力 3 5 6" xfId="2994"/>
    <cellStyle name="入力 3 5 6 2" xfId="8791"/>
    <cellStyle name="入力 3 5 7" xfId="8792"/>
    <cellStyle name="入力 3 5 8" xfId="8793"/>
    <cellStyle name="入力 3 5 9" xfId="8794"/>
    <cellStyle name="入力 3 6" xfId="745"/>
    <cellStyle name="入力 3 6 10" xfId="8795"/>
    <cellStyle name="入力 3 6 11" xfId="10239"/>
    <cellStyle name="入力 3 6 12" xfId="11927"/>
    <cellStyle name="入力 3 6 13" xfId="7784"/>
    <cellStyle name="入力 3 6 2" xfId="2995"/>
    <cellStyle name="入力 3 6 2 2" xfId="2996"/>
    <cellStyle name="入力 3 6 2 2 2" xfId="2997"/>
    <cellStyle name="入力 3 6 2 2 2 2" xfId="2998"/>
    <cellStyle name="入力 3 6 2 2 2 3" xfId="2999"/>
    <cellStyle name="入力 3 6 2 2 3" xfId="3000"/>
    <cellStyle name="入力 3 6 2 2 4" xfId="3001"/>
    <cellStyle name="入力 3 6 2 2 5" xfId="3002"/>
    <cellStyle name="入力 3 6 2 2 6" xfId="10292"/>
    <cellStyle name="入力 3 6 2 3" xfId="3003"/>
    <cellStyle name="入力 3 6 2 3 2" xfId="3004"/>
    <cellStyle name="入力 3 6 2 3 3" xfId="3005"/>
    <cellStyle name="入力 3 6 2 3 4" xfId="11980"/>
    <cellStyle name="入力 3 6 2 4" xfId="3006"/>
    <cellStyle name="入力 3 6 2 5" xfId="3007"/>
    <cellStyle name="入力 3 6 2 6" xfId="3008"/>
    <cellStyle name="入力 3 6 2 7" xfId="7855"/>
    <cellStyle name="入力 3 6 3" xfId="3009"/>
    <cellStyle name="入力 3 6 3 2" xfId="3010"/>
    <cellStyle name="入力 3 6 3 2 2" xfId="3011"/>
    <cellStyle name="入力 3 6 3 2 3" xfId="3012"/>
    <cellStyle name="入力 3 6 3 3" xfId="3013"/>
    <cellStyle name="入力 3 6 3 4" xfId="3014"/>
    <cellStyle name="入力 3 6 3 5" xfId="3015"/>
    <cellStyle name="入力 3 6 3 6" xfId="8796"/>
    <cellStyle name="入力 3 6 4" xfId="3016"/>
    <cellStyle name="入力 3 6 4 2" xfId="3017"/>
    <cellStyle name="入力 3 6 4 3" xfId="3018"/>
    <cellStyle name="入力 3 6 4 4" xfId="8797"/>
    <cellStyle name="入力 3 6 5" xfId="3019"/>
    <cellStyle name="入力 3 6 5 2" xfId="8798"/>
    <cellStyle name="入力 3 6 6" xfId="3020"/>
    <cellStyle name="入力 3 6 6 2" xfId="8799"/>
    <cellStyle name="入力 3 6 7" xfId="8800"/>
    <cellStyle name="入力 3 6 8" xfId="8801"/>
    <cellStyle name="入力 3 6 9" xfId="8802"/>
    <cellStyle name="入力 3 7" xfId="3021"/>
    <cellStyle name="入力 3 7 2" xfId="3022"/>
    <cellStyle name="入力 3 7 2 2" xfId="3023"/>
    <cellStyle name="入力 3 7 2 2 2" xfId="3024"/>
    <cellStyle name="入力 3 7 2 2 3" xfId="3025"/>
    <cellStyle name="入力 3 7 2 2 4" xfId="10464"/>
    <cellStyle name="入力 3 7 2 3" xfId="3026"/>
    <cellStyle name="入力 3 7 2 3 2" xfId="12145"/>
    <cellStyle name="入力 3 7 2 4" xfId="3027"/>
    <cellStyle name="入力 3 7 2 5" xfId="3028"/>
    <cellStyle name="入力 3 7 2 6" xfId="8049"/>
    <cellStyle name="入力 3 7 3" xfId="3029"/>
    <cellStyle name="入力 3 7 3 2" xfId="3030"/>
    <cellStyle name="入力 3 7 3 2 2" xfId="10557"/>
    <cellStyle name="入力 3 7 3 3" xfId="3031"/>
    <cellStyle name="入力 3 7 3 3 2" xfId="12238"/>
    <cellStyle name="入力 3 7 3 4" xfId="8142"/>
    <cellStyle name="入力 3 7 4" xfId="3032"/>
    <cellStyle name="入力 3 7 4 2" xfId="10240"/>
    <cellStyle name="入力 3 7 5" xfId="3033"/>
    <cellStyle name="入力 3 7 5 2" xfId="11928"/>
    <cellStyle name="入力 3 7 6" xfId="3034"/>
    <cellStyle name="入力 3 7 7" xfId="7785"/>
    <cellStyle name="入力 3 8" xfId="3035"/>
    <cellStyle name="入力 3 8 2" xfId="3036"/>
    <cellStyle name="入力 3 8 2 2" xfId="3037"/>
    <cellStyle name="入力 3 8 2 3" xfId="3038"/>
    <cellStyle name="入力 3 8 3" xfId="3039"/>
    <cellStyle name="入力 3 8 4" xfId="3040"/>
    <cellStyle name="入力 3 8 5" xfId="3041"/>
    <cellStyle name="入力 3 8 6" xfId="8803"/>
    <cellStyle name="入力 3 9" xfId="3042"/>
    <cellStyle name="入力 3 9 2" xfId="3043"/>
    <cellStyle name="入力 3 9 3" xfId="3044"/>
    <cellStyle name="入力 3 9 4" xfId="8804"/>
    <cellStyle name="入力 4" xfId="746"/>
    <cellStyle name="入力 4 10" xfId="8806"/>
    <cellStyle name="入力 4 11" xfId="8805"/>
    <cellStyle name="入力 4 2" xfId="3045"/>
    <cellStyle name="入力 4 2 2" xfId="3046"/>
    <cellStyle name="入力 4 2 2 2" xfId="3047"/>
    <cellStyle name="入力 4 2 2 2 2" xfId="3048"/>
    <cellStyle name="入力 4 2 2 2 3" xfId="3049"/>
    <cellStyle name="入力 4 2 2 3" xfId="3050"/>
    <cellStyle name="入力 4 2 2 4" xfId="3051"/>
    <cellStyle name="入力 4 2 2 5" xfId="3052"/>
    <cellStyle name="入力 4 2 3" xfId="3053"/>
    <cellStyle name="入力 4 2 3 2" xfId="3054"/>
    <cellStyle name="入力 4 2 3 3" xfId="3055"/>
    <cellStyle name="入力 4 2 4" xfId="3056"/>
    <cellStyle name="入力 4 2 5" xfId="3057"/>
    <cellStyle name="入力 4 2 6" xfId="3058"/>
    <cellStyle name="入力 4 2 7" xfId="8807"/>
    <cellStyle name="入力 4 3" xfId="3059"/>
    <cellStyle name="入力 4 3 2" xfId="3060"/>
    <cellStyle name="入力 4 3 2 2" xfId="3061"/>
    <cellStyle name="入力 4 3 2 3" xfId="3062"/>
    <cellStyle name="入力 4 3 3" xfId="3063"/>
    <cellStyle name="入力 4 3 4" xfId="3064"/>
    <cellStyle name="入力 4 3 5" xfId="3065"/>
    <cellStyle name="入力 4 3 6" xfId="8808"/>
    <cellStyle name="入力 4 4" xfId="3066"/>
    <cellStyle name="入力 4 4 2" xfId="3067"/>
    <cellStyle name="入力 4 4 3" xfId="3068"/>
    <cellStyle name="入力 4 4 4" xfId="8809"/>
    <cellStyle name="入力 4 5" xfId="3069"/>
    <cellStyle name="入力 4 5 2" xfId="8810"/>
    <cellStyle name="入力 4 6" xfId="3070"/>
    <cellStyle name="入力 4 6 2" xfId="8811"/>
    <cellStyle name="入力 4 7" xfId="8812"/>
    <cellStyle name="入力 4 8" xfId="8813"/>
    <cellStyle name="入力 4 9" xfId="8814"/>
    <cellStyle name="入力 5" xfId="747"/>
    <cellStyle name="入力 5 10" xfId="8816"/>
    <cellStyle name="入力 5 11" xfId="8815"/>
    <cellStyle name="入力 5 2" xfId="3071"/>
    <cellStyle name="入力 5 2 2" xfId="3072"/>
    <cellStyle name="入力 5 2 2 2" xfId="3073"/>
    <cellStyle name="入力 5 2 2 2 2" xfId="3074"/>
    <cellStyle name="入力 5 2 2 2 3" xfId="3075"/>
    <cellStyle name="入力 5 2 2 3" xfId="3076"/>
    <cellStyle name="入力 5 2 2 4" xfId="3077"/>
    <cellStyle name="入力 5 2 2 5" xfId="3078"/>
    <cellStyle name="入力 5 2 3" xfId="3079"/>
    <cellStyle name="入力 5 2 3 2" xfId="3080"/>
    <cellStyle name="入力 5 2 3 3" xfId="3081"/>
    <cellStyle name="入力 5 2 4" xfId="3082"/>
    <cellStyle name="入力 5 2 5" xfId="3083"/>
    <cellStyle name="入力 5 2 6" xfId="3084"/>
    <cellStyle name="入力 5 2 7" xfId="8817"/>
    <cellStyle name="入力 5 3" xfId="3085"/>
    <cellStyle name="入力 5 3 2" xfId="3086"/>
    <cellStyle name="入力 5 3 2 2" xfId="3087"/>
    <cellStyle name="入力 5 3 2 3" xfId="3088"/>
    <cellStyle name="入力 5 3 3" xfId="3089"/>
    <cellStyle name="入力 5 3 4" xfId="3090"/>
    <cellStyle name="入力 5 3 5" xfId="3091"/>
    <cellStyle name="入力 5 3 6" xfId="8818"/>
    <cellStyle name="入力 5 4" xfId="3092"/>
    <cellStyle name="入力 5 4 2" xfId="3093"/>
    <cellStyle name="入力 5 4 3" xfId="3094"/>
    <cellStyle name="入力 5 4 4" xfId="8819"/>
    <cellStyle name="入力 5 5" xfId="3095"/>
    <cellStyle name="入力 5 5 2" xfId="8820"/>
    <cellStyle name="入力 5 6" xfId="3096"/>
    <cellStyle name="入力 5 6 2" xfId="8821"/>
    <cellStyle name="入力 5 7" xfId="8822"/>
    <cellStyle name="入力 5 8" xfId="8823"/>
    <cellStyle name="入力 5 9" xfId="8824"/>
    <cellStyle name="入力 6" xfId="748"/>
    <cellStyle name="入力 6 10" xfId="8826"/>
    <cellStyle name="入力 6 11" xfId="8825"/>
    <cellStyle name="入力 6 2" xfId="3097"/>
    <cellStyle name="入力 6 2 2" xfId="3098"/>
    <cellStyle name="入力 6 2 2 2" xfId="3099"/>
    <cellStyle name="入力 6 2 2 2 2" xfId="3100"/>
    <cellStyle name="入力 6 2 2 2 3" xfId="3101"/>
    <cellStyle name="入力 6 2 2 3" xfId="3102"/>
    <cellStyle name="入力 6 2 2 4" xfId="3103"/>
    <cellStyle name="入力 6 2 2 5" xfId="3104"/>
    <cellStyle name="入力 6 2 3" xfId="3105"/>
    <cellStyle name="入力 6 2 3 2" xfId="3106"/>
    <cellStyle name="入力 6 2 3 3" xfId="3107"/>
    <cellStyle name="入力 6 2 4" xfId="3108"/>
    <cellStyle name="入力 6 2 5" xfId="3109"/>
    <cellStyle name="入力 6 2 6" xfId="3110"/>
    <cellStyle name="入力 6 2 7" xfId="8827"/>
    <cellStyle name="入力 6 3" xfId="3111"/>
    <cellStyle name="入力 6 3 2" xfId="3112"/>
    <cellStyle name="入力 6 3 2 2" xfId="3113"/>
    <cellStyle name="入力 6 3 2 3" xfId="3114"/>
    <cellStyle name="入力 6 3 3" xfId="3115"/>
    <cellStyle name="入力 6 3 4" xfId="3116"/>
    <cellStyle name="入力 6 3 5" xfId="3117"/>
    <cellStyle name="入力 6 3 6" xfId="8828"/>
    <cellStyle name="入力 6 4" xfId="3118"/>
    <cellStyle name="入力 6 4 2" xfId="3119"/>
    <cellStyle name="入力 6 4 3" xfId="3120"/>
    <cellStyle name="入力 6 4 4" xfId="8829"/>
    <cellStyle name="入力 6 5" xfId="3121"/>
    <cellStyle name="入力 6 5 2" xfId="8830"/>
    <cellStyle name="入力 6 6" xfId="3122"/>
    <cellStyle name="入力 6 6 2" xfId="8831"/>
    <cellStyle name="入力 6 7" xfId="8832"/>
    <cellStyle name="入力 6 8" xfId="8833"/>
    <cellStyle name="入力 6 9" xfId="8834"/>
    <cellStyle name="入力 7" xfId="749"/>
    <cellStyle name="入力 7 10" xfId="8836"/>
    <cellStyle name="入力 7 11" xfId="8835"/>
    <cellStyle name="入力 7 2" xfId="3123"/>
    <cellStyle name="入力 7 2 2" xfId="3124"/>
    <cellStyle name="入力 7 2 2 2" xfId="3125"/>
    <cellStyle name="入力 7 2 2 2 2" xfId="3126"/>
    <cellStyle name="入力 7 2 2 2 3" xfId="3127"/>
    <cellStyle name="入力 7 2 2 3" xfId="3128"/>
    <cellStyle name="入力 7 2 2 4" xfId="3129"/>
    <cellStyle name="入力 7 2 2 5" xfId="3130"/>
    <cellStyle name="入力 7 2 3" xfId="3131"/>
    <cellStyle name="入力 7 2 3 2" xfId="3132"/>
    <cellStyle name="入力 7 2 3 3" xfId="3133"/>
    <cellStyle name="入力 7 2 4" xfId="3134"/>
    <cellStyle name="入力 7 2 5" xfId="3135"/>
    <cellStyle name="入力 7 2 6" xfId="3136"/>
    <cellStyle name="入力 7 2 7" xfId="8837"/>
    <cellStyle name="入力 7 3" xfId="3137"/>
    <cellStyle name="入力 7 3 2" xfId="3138"/>
    <cellStyle name="入力 7 3 2 2" xfId="3139"/>
    <cellStyle name="入力 7 3 2 3" xfId="3140"/>
    <cellStyle name="入力 7 3 3" xfId="3141"/>
    <cellStyle name="入力 7 3 4" xfId="3142"/>
    <cellStyle name="入力 7 3 5" xfId="3143"/>
    <cellStyle name="入力 7 3 6" xfId="8838"/>
    <cellStyle name="入力 7 4" xfId="3144"/>
    <cellStyle name="入力 7 4 2" xfId="3145"/>
    <cellStyle name="入力 7 4 3" xfId="3146"/>
    <cellStyle name="入力 7 4 4" xfId="8839"/>
    <cellStyle name="入力 7 5" xfId="3147"/>
    <cellStyle name="入力 7 5 2" xfId="8840"/>
    <cellStyle name="入力 7 6" xfId="3148"/>
    <cellStyle name="入力 7 6 2" xfId="8841"/>
    <cellStyle name="入力 7 7" xfId="8842"/>
    <cellStyle name="入力 7 8" xfId="8843"/>
    <cellStyle name="入力 7 9" xfId="8844"/>
    <cellStyle name="入力 8" xfId="750"/>
    <cellStyle name="入力 8 10" xfId="8846"/>
    <cellStyle name="入力 8 11" xfId="8845"/>
    <cellStyle name="入力 8 2" xfId="3149"/>
    <cellStyle name="入力 8 2 2" xfId="3150"/>
    <cellStyle name="入力 8 2 2 2" xfId="3151"/>
    <cellStyle name="入力 8 2 2 2 2" xfId="3152"/>
    <cellStyle name="入力 8 2 2 2 3" xfId="3153"/>
    <cellStyle name="入力 8 2 2 3" xfId="3154"/>
    <cellStyle name="入力 8 2 2 4" xfId="3155"/>
    <cellStyle name="入力 8 2 2 5" xfId="3156"/>
    <cellStyle name="入力 8 2 3" xfId="3157"/>
    <cellStyle name="入力 8 2 3 2" xfId="3158"/>
    <cellStyle name="入力 8 2 3 3" xfId="3159"/>
    <cellStyle name="入力 8 2 4" xfId="3160"/>
    <cellStyle name="入力 8 2 5" xfId="3161"/>
    <cellStyle name="入力 8 2 6" xfId="3162"/>
    <cellStyle name="入力 8 2 7" xfId="8847"/>
    <cellStyle name="入力 8 3" xfId="3163"/>
    <cellStyle name="入力 8 3 2" xfId="3164"/>
    <cellStyle name="入力 8 3 2 2" xfId="3165"/>
    <cellStyle name="入力 8 3 2 3" xfId="3166"/>
    <cellStyle name="入力 8 3 3" xfId="3167"/>
    <cellStyle name="入力 8 3 4" xfId="3168"/>
    <cellStyle name="入力 8 3 5" xfId="3169"/>
    <cellStyle name="入力 8 3 6" xfId="8848"/>
    <cellStyle name="入力 8 4" xfId="3170"/>
    <cellStyle name="入力 8 4 2" xfId="3171"/>
    <cellStyle name="入力 8 4 3" xfId="3172"/>
    <cellStyle name="入力 8 4 4" xfId="8849"/>
    <cellStyle name="入力 8 5" xfId="3173"/>
    <cellStyle name="入力 8 5 2" xfId="8850"/>
    <cellStyle name="入力 8 6" xfId="3174"/>
    <cellStyle name="入力 8 6 2" xfId="8851"/>
    <cellStyle name="入力 8 7" xfId="8852"/>
    <cellStyle name="入力 8 8" xfId="8853"/>
    <cellStyle name="入力 8 9" xfId="8854"/>
    <cellStyle name="標準" xfId="0" builtinId="0"/>
    <cellStyle name="標準 10" xfId="14"/>
    <cellStyle name="標準 10 2" xfId="751"/>
    <cellStyle name="標準 10 2 2" xfId="7787"/>
    <cellStyle name="標準 10 2 2 2" xfId="10242"/>
    <cellStyle name="標準 10 2 2 3" xfId="11930"/>
    <cellStyle name="標準 10 2 3" xfId="7788"/>
    <cellStyle name="標準 10 2 3 2" xfId="10243"/>
    <cellStyle name="標準 10 2 3 3" xfId="11931"/>
    <cellStyle name="標準 10 2 4" xfId="10241"/>
    <cellStyle name="標準 10 2 5" xfId="11929"/>
    <cellStyle name="標準 10 2 6" xfId="7786"/>
    <cellStyle name="標準 10 3" xfId="7789"/>
    <cellStyle name="標準 10 3 2" xfId="10244"/>
    <cellStyle name="標準 10 3 3" xfId="11932"/>
    <cellStyle name="標準 10 4" xfId="7790"/>
    <cellStyle name="標準 10 5" xfId="7791"/>
    <cellStyle name="標準 10 5 2" xfId="10245"/>
    <cellStyle name="標準 10 5 3" xfId="11933"/>
    <cellStyle name="標準 11" xfId="752"/>
    <cellStyle name="標準 11 2" xfId="3175"/>
    <cellStyle name="標準 11 3" xfId="3176"/>
    <cellStyle name="標準 11 3 2" xfId="7961"/>
    <cellStyle name="標準 11 3 2 2" xfId="10381"/>
    <cellStyle name="標準 11 3 2 3" xfId="12063"/>
    <cellStyle name="標準 11 3 3" xfId="7595"/>
    <cellStyle name="標準 11 4" xfId="7672"/>
    <cellStyle name="標準 11 4 2" xfId="10175"/>
    <cellStyle name="標準 11 4 3" xfId="11868"/>
    <cellStyle name="標準 11 5" xfId="7849"/>
    <cellStyle name="標準 11 5 2" xfId="10287"/>
    <cellStyle name="標準 11 5 3" xfId="11975"/>
    <cellStyle name="標準 12" xfId="753"/>
    <cellStyle name="標準 12 10" xfId="8929"/>
    <cellStyle name="標準 12 11" xfId="10622"/>
    <cellStyle name="標準 12 12" xfId="6383"/>
    <cellStyle name="標準 12 2" xfId="3177"/>
    <cellStyle name="標準 12 2 2" xfId="3178"/>
    <cellStyle name="標準 12 2 2 2" xfId="3179"/>
    <cellStyle name="標準 12 2 2 2 2" xfId="3180"/>
    <cellStyle name="標準 12 2 2 2 2 2" xfId="3181"/>
    <cellStyle name="標準 12 2 2 2 2 3" xfId="9877"/>
    <cellStyle name="標準 12 2 2 2 3" xfId="3182"/>
    <cellStyle name="標準 12 2 2 2 3 2" xfId="11570"/>
    <cellStyle name="標準 12 2 2 2 4" xfId="3183"/>
    <cellStyle name="標準 12 2 2 2 5" xfId="7340"/>
    <cellStyle name="標準 12 2 2 3" xfId="3184"/>
    <cellStyle name="標準 12 2 2 3 2" xfId="3185"/>
    <cellStyle name="標準 12 2 2 3 2 2" xfId="9997"/>
    <cellStyle name="標準 12 2 2 3 3" xfId="11690"/>
    <cellStyle name="標準 12 2 2 3 4" xfId="7460"/>
    <cellStyle name="標準 12 2 2 4" xfId="3186"/>
    <cellStyle name="標準 12 2 2 4 2" xfId="10121"/>
    <cellStyle name="標準 12 2 2 4 3" xfId="11814"/>
    <cellStyle name="標準 12 2 2 4 4" xfId="7606"/>
    <cellStyle name="標準 12 2 2 5" xfId="3187"/>
    <cellStyle name="標準 12 2 2 5 2" xfId="10384"/>
    <cellStyle name="標準 12 2 2 5 3" xfId="12066"/>
    <cellStyle name="標準 12 2 2 5 4" xfId="7964"/>
    <cellStyle name="標準 12 2 2 6" xfId="9579"/>
    <cellStyle name="標準 12 2 2 7" xfId="11272"/>
    <cellStyle name="標準 12 2 2 8" xfId="7039"/>
    <cellStyle name="標準 12 2 3" xfId="3188"/>
    <cellStyle name="標準 12 2 3 2" xfId="3189"/>
    <cellStyle name="標準 12 2 3 2 2" xfId="3190"/>
    <cellStyle name="標準 12 2 3 2 3" xfId="9876"/>
    <cellStyle name="標準 12 2 3 3" xfId="3191"/>
    <cellStyle name="標準 12 2 3 3 2" xfId="11569"/>
    <cellStyle name="標準 12 2 3 4" xfId="3192"/>
    <cellStyle name="標準 12 2 3 5" xfId="7339"/>
    <cellStyle name="標準 12 2 4" xfId="3193"/>
    <cellStyle name="標準 12 2 4 2" xfId="3194"/>
    <cellStyle name="標準 12 2 4 2 2" xfId="9938"/>
    <cellStyle name="標準 12 2 4 3" xfId="11631"/>
    <cellStyle name="標準 12 2 4 4" xfId="7401"/>
    <cellStyle name="標準 12 2 5" xfId="3195"/>
    <cellStyle name="標準 12 2 5 2" xfId="3196"/>
    <cellStyle name="標準 12 2 5 2 2" xfId="10120"/>
    <cellStyle name="標準 12 2 5 3" xfId="11813"/>
    <cellStyle name="標準 12 2 5 4" xfId="7605"/>
    <cellStyle name="標準 12 2 6" xfId="3197"/>
    <cellStyle name="標準 12 2 6 2" xfId="10383"/>
    <cellStyle name="標準 12 2 6 3" xfId="12065"/>
    <cellStyle name="標準 12 2 6 4" xfId="7963"/>
    <cellStyle name="標準 12 2 7" xfId="3198"/>
    <cellStyle name="標準 12 2 7 2" xfId="9085"/>
    <cellStyle name="標準 12 2 8" xfId="10778"/>
    <cellStyle name="標準 12 2 9" xfId="6541"/>
    <cellStyle name="標準 12 3" xfId="3199"/>
    <cellStyle name="標準 12 3 2" xfId="3200"/>
    <cellStyle name="標準 12 3 2 2" xfId="3201"/>
    <cellStyle name="標準 12 3 2 2 2" xfId="3202"/>
    <cellStyle name="標準 12 3 2 2 2 2" xfId="10010"/>
    <cellStyle name="標準 12 3 2 2 3" xfId="11703"/>
    <cellStyle name="標準 12 3 2 2 4" xfId="7473"/>
    <cellStyle name="標準 12 3 2 3" xfId="3203"/>
    <cellStyle name="標準 12 3 2 3 2" xfId="9633"/>
    <cellStyle name="標準 12 3 2 4" xfId="3204"/>
    <cellStyle name="標準 12 3 2 4 2" xfId="11326"/>
    <cellStyle name="標準 12 3 2 5" xfId="7093"/>
    <cellStyle name="標準 12 3 3" xfId="3205"/>
    <cellStyle name="標準 12 3 3 2" xfId="3206"/>
    <cellStyle name="標準 12 3 3 2 2" xfId="9878"/>
    <cellStyle name="標準 12 3 3 3" xfId="11571"/>
    <cellStyle name="標準 12 3 3 4" xfId="7341"/>
    <cellStyle name="標準 12 3 4" xfId="3207"/>
    <cellStyle name="標準 12 3 4 2" xfId="3208"/>
    <cellStyle name="標準 12 3 4 2 2" xfId="9951"/>
    <cellStyle name="標準 12 3 4 3" xfId="11644"/>
    <cellStyle name="標準 12 3 4 4" xfId="7414"/>
    <cellStyle name="標準 12 3 5" xfId="3209"/>
    <cellStyle name="標準 12 3 5 2" xfId="10122"/>
    <cellStyle name="標準 12 3 5 3" xfId="11815"/>
    <cellStyle name="標準 12 3 5 4" xfId="7607"/>
    <cellStyle name="標準 12 3 6" xfId="3210"/>
    <cellStyle name="標準 12 3 6 2" xfId="10385"/>
    <cellStyle name="標準 12 3 6 3" xfId="12067"/>
    <cellStyle name="標準 12 3 6 4" xfId="7965"/>
    <cellStyle name="標準 12 3 7" xfId="9139"/>
    <cellStyle name="標準 12 3 8" xfId="10832"/>
    <cellStyle name="標準 12 3 9" xfId="6595"/>
    <cellStyle name="標準 12 4" xfId="3211"/>
    <cellStyle name="標準 12 4 2" xfId="3212"/>
    <cellStyle name="標準 12 4 2 2" xfId="3213"/>
    <cellStyle name="標準 12 4 2 2 2" xfId="10015"/>
    <cellStyle name="標準 12 4 2 2 3" xfId="11708"/>
    <cellStyle name="標準 12 4 2 2 4" xfId="7478"/>
    <cellStyle name="標準 12 4 2 3" xfId="9708"/>
    <cellStyle name="標準 12 4 2 4" xfId="11401"/>
    <cellStyle name="標準 12 4 2 5" xfId="7168"/>
    <cellStyle name="標準 12 4 3" xfId="3214"/>
    <cellStyle name="標準 12 4 3 2" xfId="9956"/>
    <cellStyle name="標準 12 4 3 3" xfId="11649"/>
    <cellStyle name="標準 12 4 3 4" xfId="7419"/>
    <cellStyle name="標準 12 4 4" xfId="3215"/>
    <cellStyle name="標準 12 4 4 2" xfId="10386"/>
    <cellStyle name="標準 12 4 4 3" xfId="12068"/>
    <cellStyle name="標準 12 4 4 4" xfId="7966"/>
    <cellStyle name="標準 12 4 5" xfId="9215"/>
    <cellStyle name="標準 12 4 6" xfId="10908"/>
    <cellStyle name="標準 12 4 7" xfId="6671"/>
    <cellStyle name="標準 12 5" xfId="3216"/>
    <cellStyle name="標準 12 5 2" xfId="3217"/>
    <cellStyle name="標準 12 5 2 2" xfId="9992"/>
    <cellStyle name="標準 12 5 2 3" xfId="11685"/>
    <cellStyle name="標準 12 5 2 4" xfId="7455"/>
    <cellStyle name="標準 12 5 3" xfId="9453"/>
    <cellStyle name="標準 12 5 4" xfId="11146"/>
    <cellStyle name="標準 12 5 5" xfId="6911"/>
    <cellStyle name="標準 12 6" xfId="3218"/>
    <cellStyle name="標準 12 6 2" xfId="3219"/>
    <cellStyle name="標準 12 6 2 2" xfId="9868"/>
    <cellStyle name="標準 12 6 3" xfId="11561"/>
    <cellStyle name="標準 12 6 4" xfId="7331"/>
    <cellStyle name="標準 12 7" xfId="3220"/>
    <cellStyle name="標準 12 7 2" xfId="3221"/>
    <cellStyle name="標準 12 7 2 2" xfId="9933"/>
    <cellStyle name="標準 12 7 3" xfId="11626"/>
    <cellStyle name="標準 12 7 4" xfId="7396"/>
    <cellStyle name="標準 12 8" xfId="7604"/>
    <cellStyle name="標準 12 8 2" xfId="10119"/>
    <cellStyle name="標準 12 8 3" xfId="11812"/>
    <cellStyle name="標準 12 9" xfId="7962"/>
    <cellStyle name="標準 12 9 2" xfId="10382"/>
    <cellStyle name="標準 12 9 3" xfId="12064"/>
    <cellStyle name="標準 13" xfId="754"/>
    <cellStyle name="標準 13 2" xfId="8041"/>
    <cellStyle name="標準 13 2 2" xfId="10456"/>
    <cellStyle name="標準 13 2 3" xfId="12137"/>
    <cellStyle name="標準 13 3" xfId="7640"/>
    <cellStyle name="標準 14" xfId="3222"/>
    <cellStyle name="標準 14 2" xfId="3223"/>
    <cellStyle name="標準 14 2 2" xfId="3224"/>
    <cellStyle name="標準 14 2 2 2" xfId="10336"/>
    <cellStyle name="標準 14 2 3" xfId="12024"/>
    <cellStyle name="標準 14 2 4" xfId="7914"/>
    <cellStyle name="標準 14 3" xfId="3225"/>
    <cellStyle name="標準 14 4" xfId="3226"/>
    <cellStyle name="標準 14 5" xfId="7642"/>
    <cellStyle name="標準 15" xfId="3227"/>
    <cellStyle name="標準 15 2" xfId="8855"/>
    <cellStyle name="標準 2" xfId="55"/>
    <cellStyle name="標準 2 10" xfId="755"/>
    <cellStyle name="標準 2 10 10" xfId="3228"/>
    <cellStyle name="標準 2 10 11" xfId="8856"/>
    <cellStyle name="標準 2 10 2" xfId="864"/>
    <cellStyle name="標準 2 10 2 2" xfId="3229"/>
    <cellStyle name="標準 2 10 2 2 2" xfId="3230"/>
    <cellStyle name="標準 2 10 2 2 2 2" xfId="3231"/>
    <cellStyle name="標準 2 10 2 2 2 3" xfId="3232"/>
    <cellStyle name="標準 2 10 2 2 3" xfId="3233"/>
    <cellStyle name="標準 2 10 2 2 4" xfId="3234"/>
    <cellStyle name="標準 2 10 2 3" xfId="3235"/>
    <cellStyle name="標準 2 10 2 3 2" xfId="3236"/>
    <cellStyle name="標準 2 10 2 3 2 2" xfId="3237"/>
    <cellStyle name="標準 2 10 2 3 2 3" xfId="3238"/>
    <cellStyle name="標準 2 10 2 3 3" xfId="3239"/>
    <cellStyle name="標準 2 10 2 3 4" xfId="3240"/>
    <cellStyle name="標準 2 10 2 4" xfId="3241"/>
    <cellStyle name="標準 2 10 2 4 2" xfId="3242"/>
    <cellStyle name="標準 2 10 2 4 2 2" xfId="3243"/>
    <cellStyle name="標準 2 10 2 4 2 3" xfId="3244"/>
    <cellStyle name="標準 2 10 2 4 3" xfId="3245"/>
    <cellStyle name="標準 2 10 2 4 4" xfId="3246"/>
    <cellStyle name="標準 2 10 2 5" xfId="3247"/>
    <cellStyle name="標準 2 10 2 5 2" xfId="3248"/>
    <cellStyle name="標準 2 10 2 5 3" xfId="3249"/>
    <cellStyle name="標準 2 10 2 6" xfId="3250"/>
    <cellStyle name="標準 2 10 2 6 2" xfId="3251"/>
    <cellStyle name="標準 2 10 2 7" xfId="3252"/>
    <cellStyle name="標準 2 10 2 8" xfId="3253"/>
    <cellStyle name="標準 2 10 3" xfId="3254"/>
    <cellStyle name="標準 2 10 3 2" xfId="3255"/>
    <cellStyle name="標準 2 10 3 2 2" xfId="3256"/>
    <cellStyle name="標準 2 10 3 2 3" xfId="3257"/>
    <cellStyle name="標準 2 10 3 3" xfId="3258"/>
    <cellStyle name="標準 2 10 3 3 2" xfId="3259"/>
    <cellStyle name="標準 2 10 3 4" xfId="3260"/>
    <cellStyle name="標準 2 10 3 5" xfId="3261"/>
    <cellStyle name="標準 2 10 4" xfId="3262"/>
    <cellStyle name="標準 2 10 4 2" xfId="3263"/>
    <cellStyle name="標準 2 10 4 2 2" xfId="3264"/>
    <cellStyle name="標準 2 10 4 2 3" xfId="3265"/>
    <cellStyle name="標準 2 10 4 3" xfId="3266"/>
    <cellStyle name="標準 2 10 4 4" xfId="3267"/>
    <cellStyle name="標準 2 10 5" xfId="3268"/>
    <cellStyle name="標準 2 10 5 2" xfId="3269"/>
    <cellStyle name="標準 2 10 5 2 2" xfId="3270"/>
    <cellStyle name="標準 2 10 5 2 3" xfId="3271"/>
    <cellStyle name="標準 2 10 5 3" xfId="3272"/>
    <cellStyle name="標準 2 10 5 4" xfId="3273"/>
    <cellStyle name="標準 2 10 6" xfId="3274"/>
    <cellStyle name="標準 2 10 6 2" xfId="3275"/>
    <cellStyle name="標準 2 10 6 2 2" xfId="3276"/>
    <cellStyle name="標準 2 10 6 2 3" xfId="3277"/>
    <cellStyle name="標準 2 10 6 3" xfId="3278"/>
    <cellStyle name="標準 2 10 6 4" xfId="3279"/>
    <cellStyle name="標準 2 10 7" xfId="3280"/>
    <cellStyle name="標準 2 10 7 2" xfId="3281"/>
    <cellStyle name="標準 2 10 7 3" xfId="3282"/>
    <cellStyle name="標準 2 10 8" xfId="3283"/>
    <cellStyle name="標準 2 10 8 2" xfId="3284"/>
    <cellStyle name="標準 2 10 9" xfId="3285"/>
    <cellStyle name="標準 2 11" xfId="831"/>
    <cellStyle name="標準 2 11 2" xfId="3286"/>
    <cellStyle name="標準 2 11 2 2" xfId="3287"/>
    <cellStyle name="標準 2 11 2 2 2" xfId="3288"/>
    <cellStyle name="標準 2 11 2 2 3" xfId="3289"/>
    <cellStyle name="標準 2 11 2 3" xfId="3290"/>
    <cellStyle name="標準 2 11 2 3 2" xfId="3291"/>
    <cellStyle name="標準 2 11 2 4" xfId="3292"/>
    <cellStyle name="標準 2 11 2 5" xfId="3293"/>
    <cellStyle name="標準 2 11 3" xfId="3294"/>
    <cellStyle name="標準 2 11 3 2" xfId="3295"/>
    <cellStyle name="標準 2 11 3 2 2" xfId="3296"/>
    <cellStyle name="標準 2 11 3 2 3" xfId="3297"/>
    <cellStyle name="標準 2 11 3 3" xfId="3298"/>
    <cellStyle name="標準 2 11 3 4" xfId="3299"/>
    <cellStyle name="標準 2 11 4" xfId="3300"/>
    <cellStyle name="標準 2 11 4 2" xfId="3301"/>
    <cellStyle name="標準 2 11 4 2 2" xfId="3302"/>
    <cellStyle name="標準 2 11 4 2 3" xfId="3303"/>
    <cellStyle name="標準 2 11 4 3" xfId="3304"/>
    <cellStyle name="標準 2 11 4 4" xfId="3305"/>
    <cellStyle name="標準 2 11 5" xfId="3306"/>
    <cellStyle name="標準 2 11 5 2" xfId="3307"/>
    <cellStyle name="標準 2 11 5 3" xfId="3308"/>
    <cellStyle name="標準 2 11 6" xfId="3309"/>
    <cellStyle name="標準 2 11 6 2" xfId="3310"/>
    <cellStyle name="標準 2 11 7" xfId="3311"/>
    <cellStyle name="標準 2 11 8" xfId="3312"/>
    <cellStyle name="標準 2 11 9" xfId="8857"/>
    <cellStyle name="標準 2 12" xfId="3313"/>
    <cellStyle name="標準 2 12 2" xfId="8858"/>
    <cellStyle name="標準 2 13" xfId="6316"/>
    <cellStyle name="標準 2 2" xfId="67"/>
    <cellStyle name="標準 2 2 10" xfId="833"/>
    <cellStyle name="標準 2 2 10 10" xfId="3314"/>
    <cellStyle name="標準 2 2 10 11" xfId="7363"/>
    <cellStyle name="標準 2 2 10 2" xfId="894"/>
    <cellStyle name="標準 2 2 10 2 2" xfId="3315"/>
    <cellStyle name="標準 2 2 10 2 2 2" xfId="3316"/>
    <cellStyle name="標準 2 2 10 2 2 2 2" xfId="3317"/>
    <cellStyle name="標準 2 2 10 2 2 2 3" xfId="3318"/>
    <cellStyle name="標準 2 2 10 2 2 3" xfId="3319"/>
    <cellStyle name="標準 2 2 10 2 2 4" xfId="3320"/>
    <cellStyle name="標準 2 2 10 2 3" xfId="3321"/>
    <cellStyle name="標準 2 2 10 2 3 2" xfId="3322"/>
    <cellStyle name="標準 2 2 10 2 3 2 2" xfId="3323"/>
    <cellStyle name="標準 2 2 10 2 3 2 3" xfId="3324"/>
    <cellStyle name="標準 2 2 10 2 3 3" xfId="3325"/>
    <cellStyle name="標準 2 2 10 2 3 4" xfId="3326"/>
    <cellStyle name="標準 2 2 10 2 4" xfId="3327"/>
    <cellStyle name="標準 2 2 10 2 4 2" xfId="3328"/>
    <cellStyle name="標準 2 2 10 2 4 2 2" xfId="3329"/>
    <cellStyle name="標準 2 2 10 2 4 2 3" xfId="3330"/>
    <cellStyle name="標準 2 2 10 2 4 3" xfId="3331"/>
    <cellStyle name="標準 2 2 10 2 4 4" xfId="3332"/>
    <cellStyle name="標準 2 2 10 2 5" xfId="3333"/>
    <cellStyle name="標準 2 2 10 2 5 2" xfId="3334"/>
    <cellStyle name="標準 2 2 10 2 5 3" xfId="3335"/>
    <cellStyle name="標準 2 2 10 2 6" xfId="3336"/>
    <cellStyle name="標準 2 2 10 2 6 2" xfId="3337"/>
    <cellStyle name="標準 2 2 10 2 7" xfId="3338"/>
    <cellStyle name="標準 2 2 10 2 8" xfId="3339"/>
    <cellStyle name="標準 2 2 10 2 9" xfId="9900"/>
    <cellStyle name="標準 2 2 10 3" xfId="3340"/>
    <cellStyle name="標準 2 2 10 3 2" xfId="3341"/>
    <cellStyle name="標準 2 2 10 3 2 2" xfId="3342"/>
    <cellStyle name="標準 2 2 10 3 2 3" xfId="3343"/>
    <cellStyle name="標準 2 2 10 3 3" xfId="3344"/>
    <cellStyle name="標準 2 2 10 3 3 2" xfId="3345"/>
    <cellStyle name="標準 2 2 10 3 4" xfId="3346"/>
    <cellStyle name="標準 2 2 10 3 5" xfId="3347"/>
    <cellStyle name="標準 2 2 10 3 6" xfId="11593"/>
    <cellStyle name="標準 2 2 10 4" xfId="3348"/>
    <cellStyle name="標準 2 2 10 4 2" xfId="3349"/>
    <cellStyle name="標準 2 2 10 4 2 2" xfId="3350"/>
    <cellStyle name="標準 2 2 10 4 2 3" xfId="3351"/>
    <cellStyle name="標準 2 2 10 4 3" xfId="3352"/>
    <cellStyle name="標準 2 2 10 4 4" xfId="3353"/>
    <cellStyle name="標準 2 2 10 5" xfId="3354"/>
    <cellStyle name="標準 2 2 10 5 2" xfId="3355"/>
    <cellStyle name="標準 2 2 10 5 2 2" xfId="3356"/>
    <cellStyle name="標準 2 2 10 5 2 3" xfId="3357"/>
    <cellStyle name="標準 2 2 10 5 3" xfId="3358"/>
    <cellStyle name="標準 2 2 10 5 4" xfId="3359"/>
    <cellStyle name="標準 2 2 10 6" xfId="3360"/>
    <cellStyle name="標準 2 2 10 6 2" xfId="3361"/>
    <cellStyle name="標準 2 2 10 6 2 2" xfId="3362"/>
    <cellStyle name="標準 2 2 10 6 2 3" xfId="3363"/>
    <cellStyle name="標準 2 2 10 6 3" xfId="3364"/>
    <cellStyle name="標準 2 2 10 6 4" xfId="3365"/>
    <cellStyle name="標準 2 2 10 7" xfId="3366"/>
    <cellStyle name="標準 2 2 10 7 2" xfId="3367"/>
    <cellStyle name="標準 2 2 10 7 3" xfId="3368"/>
    <cellStyle name="標準 2 2 10 8" xfId="3369"/>
    <cellStyle name="標準 2 2 10 8 2" xfId="3370"/>
    <cellStyle name="標準 2 2 10 9" xfId="3371"/>
    <cellStyle name="標準 2 2 11" xfId="834"/>
    <cellStyle name="標準 2 2 11 2" xfId="3372"/>
    <cellStyle name="標準 2 2 11 2 2" xfId="3373"/>
    <cellStyle name="標準 2 2 11 2 2 2" xfId="3374"/>
    <cellStyle name="標準 2 2 11 2 2 3" xfId="3375"/>
    <cellStyle name="標準 2 2 11 2 3" xfId="3376"/>
    <cellStyle name="標準 2 2 11 2 3 2" xfId="3377"/>
    <cellStyle name="標準 2 2 11 2 4" xfId="3378"/>
    <cellStyle name="標準 2 2 11 2 5" xfId="3379"/>
    <cellStyle name="標準 2 2 11 2 6" xfId="10018"/>
    <cellStyle name="標準 2 2 11 3" xfId="3380"/>
    <cellStyle name="標準 2 2 11 3 2" xfId="3381"/>
    <cellStyle name="標準 2 2 11 3 2 2" xfId="3382"/>
    <cellStyle name="標準 2 2 11 3 2 3" xfId="3383"/>
    <cellStyle name="標準 2 2 11 3 3" xfId="3384"/>
    <cellStyle name="標準 2 2 11 3 3 2" xfId="3385"/>
    <cellStyle name="標準 2 2 11 3 4" xfId="3386"/>
    <cellStyle name="標準 2 2 11 3 5" xfId="3387"/>
    <cellStyle name="標準 2 2 11 3 6" xfId="11711"/>
    <cellStyle name="標準 2 2 11 4" xfId="3388"/>
    <cellStyle name="標準 2 2 11 4 2" xfId="3389"/>
    <cellStyle name="標準 2 2 11 4 2 2" xfId="3390"/>
    <cellStyle name="標準 2 2 11 4 2 3" xfId="3391"/>
    <cellStyle name="標準 2 2 11 4 3" xfId="3392"/>
    <cellStyle name="標準 2 2 11 4 4" xfId="3393"/>
    <cellStyle name="標準 2 2 11 5" xfId="3394"/>
    <cellStyle name="標準 2 2 11 5 2" xfId="3395"/>
    <cellStyle name="標準 2 2 11 5 3" xfId="3396"/>
    <cellStyle name="標準 2 2 11 6" xfId="3397"/>
    <cellStyle name="標準 2 2 11 6 2" xfId="3398"/>
    <cellStyle name="標準 2 2 11 7" xfId="3399"/>
    <cellStyle name="標準 2 2 11 8" xfId="3400"/>
    <cellStyle name="標準 2 2 11 9" xfId="7483"/>
    <cellStyle name="標準 2 2 12" xfId="849"/>
    <cellStyle name="標準 2 2 12 2" xfId="3401"/>
    <cellStyle name="標準 2 2 12 2 2" xfId="3402"/>
    <cellStyle name="標準 2 2 12 2 2 2" xfId="3403"/>
    <cellStyle name="標準 2 2 12 2 2 3" xfId="3404"/>
    <cellStyle name="標準 2 2 12 2 3" xfId="3405"/>
    <cellStyle name="標準 2 2 12 2 3 2" xfId="3406"/>
    <cellStyle name="標準 2 2 12 2 4" xfId="3407"/>
    <cellStyle name="標準 2 2 12 2 5" xfId="3408"/>
    <cellStyle name="標準 2 2 12 2 6" xfId="10107"/>
    <cellStyle name="標準 2 2 12 3" xfId="3409"/>
    <cellStyle name="標準 2 2 12 3 2" xfId="3410"/>
    <cellStyle name="標準 2 2 12 3 2 2" xfId="3411"/>
    <cellStyle name="標準 2 2 12 3 2 3" xfId="3412"/>
    <cellStyle name="標準 2 2 12 3 3" xfId="3413"/>
    <cellStyle name="標準 2 2 12 3 4" xfId="3414"/>
    <cellStyle name="標準 2 2 12 3 5" xfId="11800"/>
    <cellStyle name="標準 2 2 12 4" xfId="3415"/>
    <cellStyle name="標準 2 2 12 4 2" xfId="3416"/>
    <cellStyle name="標準 2 2 12 4 2 2" xfId="3417"/>
    <cellStyle name="標準 2 2 12 4 2 3" xfId="3418"/>
    <cellStyle name="標準 2 2 12 4 3" xfId="3419"/>
    <cellStyle name="標準 2 2 12 4 4" xfId="3420"/>
    <cellStyle name="標準 2 2 12 5" xfId="3421"/>
    <cellStyle name="標準 2 2 12 5 2" xfId="3422"/>
    <cellStyle name="標準 2 2 12 5 3" xfId="3423"/>
    <cellStyle name="標準 2 2 12 6" xfId="3424"/>
    <cellStyle name="標準 2 2 12 6 2" xfId="3425"/>
    <cellStyle name="標準 2 2 12 7" xfId="3426"/>
    <cellStyle name="標準 2 2 12 8" xfId="3427"/>
    <cellStyle name="標準 2 2 12 9" xfId="7573"/>
    <cellStyle name="標準 2 2 13" xfId="857"/>
    <cellStyle name="標準 2 2 13 2" xfId="3428"/>
    <cellStyle name="標準 2 2 13 2 2" xfId="3429"/>
    <cellStyle name="標準 2 2 13 2 2 2" xfId="3430"/>
    <cellStyle name="標準 2 2 13 2 2 3" xfId="3431"/>
    <cellStyle name="標準 2 2 13 2 3" xfId="3432"/>
    <cellStyle name="標準 2 2 13 2 3 2" xfId="3433"/>
    <cellStyle name="標準 2 2 13 2 4" xfId="3434"/>
    <cellStyle name="標準 2 2 13 2 5" xfId="3435"/>
    <cellStyle name="標準 2 2 13 3" xfId="3436"/>
    <cellStyle name="標準 2 2 13 3 2" xfId="3437"/>
    <cellStyle name="標準 2 2 13 3 2 2" xfId="3438"/>
    <cellStyle name="標準 2 2 13 3 2 3" xfId="3439"/>
    <cellStyle name="標準 2 2 13 3 3" xfId="3440"/>
    <cellStyle name="標準 2 2 13 3 4" xfId="3441"/>
    <cellStyle name="標準 2 2 13 4" xfId="3442"/>
    <cellStyle name="標準 2 2 13 4 2" xfId="3443"/>
    <cellStyle name="標準 2 2 13 4 2 2" xfId="3444"/>
    <cellStyle name="標準 2 2 13 4 2 3" xfId="3445"/>
    <cellStyle name="標準 2 2 13 4 3" xfId="3446"/>
    <cellStyle name="標準 2 2 13 4 4" xfId="3447"/>
    <cellStyle name="標準 2 2 13 5" xfId="3448"/>
    <cellStyle name="標準 2 2 13 5 2" xfId="3449"/>
    <cellStyle name="標準 2 2 13 5 3" xfId="3450"/>
    <cellStyle name="標準 2 2 13 6" xfId="3451"/>
    <cellStyle name="標準 2 2 13 6 2" xfId="3452"/>
    <cellStyle name="標準 2 2 13 7" xfId="3453"/>
    <cellStyle name="標準 2 2 13 8" xfId="3454"/>
    <cellStyle name="標準 2 2 13 9" xfId="7664"/>
    <cellStyle name="標準 2 2 14" xfId="3455"/>
    <cellStyle name="標準 2 2 14 2" xfId="3456"/>
    <cellStyle name="標準 2 2 14 2 2" xfId="3457"/>
    <cellStyle name="標準 2 2 14 2 2 2" xfId="3458"/>
    <cellStyle name="標準 2 2 14 2 3" xfId="3459"/>
    <cellStyle name="標準 2 2 14 2 4" xfId="3460"/>
    <cellStyle name="標準 2 2 14 3" xfId="3461"/>
    <cellStyle name="標準 2 2 14 4" xfId="3462"/>
    <cellStyle name="標準 2 2 14 5" xfId="3463"/>
    <cellStyle name="標準 2 2 14 6" xfId="7663"/>
    <cellStyle name="標準 2 2 15" xfId="3464"/>
    <cellStyle name="標準 2 2 15 2" xfId="3465"/>
    <cellStyle name="標準 2 2 15 2 2" xfId="3466"/>
    <cellStyle name="標準 2 2 15 2 3" xfId="3467"/>
    <cellStyle name="標準 2 2 15 3" xfId="3468"/>
    <cellStyle name="標準 2 2 15 4" xfId="3469"/>
    <cellStyle name="標準 2 2 15 5" xfId="3470"/>
    <cellStyle name="標準 2 2 15 6" xfId="7876"/>
    <cellStyle name="標準 2 2 16" xfId="3471"/>
    <cellStyle name="標準 2 2 16 2" xfId="3472"/>
    <cellStyle name="標準 2 2 16 2 2" xfId="3473"/>
    <cellStyle name="標準 2 2 16 2 3" xfId="3474"/>
    <cellStyle name="標準 2 2 16 3" xfId="3475"/>
    <cellStyle name="標準 2 2 16 4" xfId="3476"/>
    <cellStyle name="標準 2 2 16 5" xfId="8868"/>
    <cellStyle name="標準 2 2 17" xfId="3477"/>
    <cellStyle name="標準 2 2 17 2" xfId="3478"/>
    <cellStyle name="標準 2 2 17 2 2" xfId="3479"/>
    <cellStyle name="標準 2 2 17 2 3" xfId="3480"/>
    <cellStyle name="標準 2 2 17 3" xfId="3481"/>
    <cellStyle name="標準 2 2 17 4" xfId="3482"/>
    <cellStyle name="標準 2 2 17 5" xfId="10561"/>
    <cellStyle name="標準 2 2 18" xfId="3483"/>
    <cellStyle name="標準 2 2 18 2" xfId="3484"/>
    <cellStyle name="標準 2 2 18 3" xfId="3485"/>
    <cellStyle name="標準 2 2 19" xfId="3486"/>
    <cellStyle name="標準 2 2 19 2" xfId="3487"/>
    <cellStyle name="標準 2 2 2" xfId="756"/>
    <cellStyle name="標準 2 2 2 10" xfId="835"/>
    <cellStyle name="標準 2 2 2 10 10" xfId="3488"/>
    <cellStyle name="標準 2 2 2 10 11" xfId="7880"/>
    <cellStyle name="標準 2 2 2 10 2" xfId="896"/>
    <cellStyle name="標準 2 2 2 10 2 2" xfId="3489"/>
    <cellStyle name="標準 2 2 2 10 2 2 2" xfId="3490"/>
    <cellStyle name="標準 2 2 2 10 2 2 2 2" xfId="3491"/>
    <cellStyle name="標準 2 2 2 10 2 2 2 3" xfId="3492"/>
    <cellStyle name="標準 2 2 2 10 2 2 3" xfId="3493"/>
    <cellStyle name="標準 2 2 2 10 2 2 4" xfId="3494"/>
    <cellStyle name="標準 2 2 2 10 2 3" xfId="3495"/>
    <cellStyle name="標準 2 2 2 10 2 3 2" xfId="3496"/>
    <cellStyle name="標準 2 2 2 10 2 3 2 2" xfId="3497"/>
    <cellStyle name="標準 2 2 2 10 2 3 2 3" xfId="3498"/>
    <cellStyle name="標準 2 2 2 10 2 3 3" xfId="3499"/>
    <cellStyle name="標準 2 2 2 10 2 3 4" xfId="3500"/>
    <cellStyle name="標準 2 2 2 10 2 4" xfId="3501"/>
    <cellStyle name="標準 2 2 2 10 2 4 2" xfId="3502"/>
    <cellStyle name="標準 2 2 2 10 2 4 2 2" xfId="3503"/>
    <cellStyle name="標準 2 2 2 10 2 4 2 3" xfId="3504"/>
    <cellStyle name="標準 2 2 2 10 2 4 3" xfId="3505"/>
    <cellStyle name="標準 2 2 2 10 2 4 4" xfId="3506"/>
    <cellStyle name="標準 2 2 2 10 2 5" xfId="3507"/>
    <cellStyle name="標準 2 2 2 10 2 5 2" xfId="3508"/>
    <cellStyle name="標準 2 2 2 10 2 5 3" xfId="3509"/>
    <cellStyle name="標準 2 2 2 10 2 6" xfId="3510"/>
    <cellStyle name="標準 2 2 2 10 2 6 2" xfId="3511"/>
    <cellStyle name="標準 2 2 2 10 2 7" xfId="3512"/>
    <cellStyle name="標準 2 2 2 10 2 8" xfId="3513"/>
    <cellStyle name="標準 2 2 2 10 3" xfId="3514"/>
    <cellStyle name="標準 2 2 2 10 3 2" xfId="3515"/>
    <cellStyle name="標準 2 2 2 10 3 2 2" xfId="3516"/>
    <cellStyle name="標準 2 2 2 10 3 2 3" xfId="3517"/>
    <cellStyle name="標準 2 2 2 10 3 3" xfId="3518"/>
    <cellStyle name="標準 2 2 2 10 3 3 2" xfId="3519"/>
    <cellStyle name="標準 2 2 2 10 3 4" xfId="3520"/>
    <cellStyle name="標準 2 2 2 10 3 5" xfId="3521"/>
    <cellStyle name="標準 2 2 2 10 4" xfId="3522"/>
    <cellStyle name="標準 2 2 2 10 4 2" xfId="3523"/>
    <cellStyle name="標準 2 2 2 10 4 2 2" xfId="3524"/>
    <cellStyle name="標準 2 2 2 10 4 2 3" xfId="3525"/>
    <cellStyle name="標準 2 2 2 10 4 3" xfId="3526"/>
    <cellStyle name="標準 2 2 2 10 4 4" xfId="3527"/>
    <cellStyle name="標準 2 2 2 10 5" xfId="3528"/>
    <cellStyle name="標準 2 2 2 10 5 2" xfId="3529"/>
    <cellStyle name="標準 2 2 2 10 5 2 2" xfId="3530"/>
    <cellStyle name="標準 2 2 2 10 5 2 3" xfId="3531"/>
    <cellStyle name="標準 2 2 2 10 5 3" xfId="3532"/>
    <cellStyle name="標準 2 2 2 10 5 4" xfId="3533"/>
    <cellStyle name="標準 2 2 2 10 6" xfId="3534"/>
    <cellStyle name="標準 2 2 2 10 6 2" xfId="3535"/>
    <cellStyle name="標準 2 2 2 10 6 2 2" xfId="3536"/>
    <cellStyle name="標準 2 2 2 10 6 2 3" xfId="3537"/>
    <cellStyle name="標準 2 2 2 10 6 3" xfId="3538"/>
    <cellStyle name="標準 2 2 2 10 6 4" xfId="3539"/>
    <cellStyle name="標準 2 2 2 10 7" xfId="3540"/>
    <cellStyle name="標準 2 2 2 10 7 2" xfId="3541"/>
    <cellStyle name="標準 2 2 2 10 7 3" xfId="3542"/>
    <cellStyle name="標準 2 2 2 10 8" xfId="3543"/>
    <cellStyle name="標準 2 2 2 10 8 2" xfId="3544"/>
    <cellStyle name="標準 2 2 2 10 9" xfId="3545"/>
    <cellStyle name="標準 2 2 2 11" xfId="836"/>
    <cellStyle name="標準 2 2 2 11 2" xfId="3546"/>
    <cellStyle name="標準 2 2 2 11 2 2" xfId="3547"/>
    <cellStyle name="標準 2 2 2 11 2 2 2" xfId="3548"/>
    <cellStyle name="標準 2 2 2 11 2 2 3" xfId="3549"/>
    <cellStyle name="標準 2 2 2 11 2 3" xfId="3550"/>
    <cellStyle name="標準 2 2 2 11 2 3 2" xfId="3551"/>
    <cellStyle name="標準 2 2 2 11 2 4" xfId="3552"/>
    <cellStyle name="標準 2 2 2 11 2 5" xfId="3553"/>
    <cellStyle name="標準 2 2 2 11 3" xfId="3554"/>
    <cellStyle name="標準 2 2 2 11 3 2" xfId="3555"/>
    <cellStyle name="標準 2 2 2 11 3 2 2" xfId="3556"/>
    <cellStyle name="標準 2 2 2 11 3 2 3" xfId="3557"/>
    <cellStyle name="標準 2 2 2 11 3 3" xfId="3558"/>
    <cellStyle name="標準 2 2 2 11 3 3 2" xfId="3559"/>
    <cellStyle name="標準 2 2 2 11 3 4" xfId="3560"/>
    <cellStyle name="標準 2 2 2 11 3 5" xfId="3561"/>
    <cellStyle name="標準 2 2 2 11 4" xfId="3562"/>
    <cellStyle name="標準 2 2 2 11 4 2" xfId="3563"/>
    <cellStyle name="標準 2 2 2 11 4 2 2" xfId="3564"/>
    <cellStyle name="標準 2 2 2 11 4 2 3" xfId="3565"/>
    <cellStyle name="標準 2 2 2 11 4 3" xfId="3566"/>
    <cellStyle name="標準 2 2 2 11 4 4" xfId="3567"/>
    <cellStyle name="標準 2 2 2 11 5" xfId="3568"/>
    <cellStyle name="標準 2 2 2 11 5 2" xfId="3569"/>
    <cellStyle name="標準 2 2 2 11 5 3" xfId="3570"/>
    <cellStyle name="標準 2 2 2 11 6" xfId="3571"/>
    <cellStyle name="標準 2 2 2 11 6 2" xfId="3572"/>
    <cellStyle name="標準 2 2 2 11 7" xfId="3573"/>
    <cellStyle name="標準 2 2 2 11 8" xfId="3574"/>
    <cellStyle name="標準 2 2 2 11 9" xfId="8870"/>
    <cellStyle name="標準 2 2 2 12" xfId="851"/>
    <cellStyle name="標準 2 2 2 12 2" xfId="3575"/>
    <cellStyle name="標準 2 2 2 12 2 2" xfId="3576"/>
    <cellStyle name="標準 2 2 2 12 2 2 2" xfId="3577"/>
    <cellStyle name="標準 2 2 2 12 2 2 3" xfId="3578"/>
    <cellStyle name="標準 2 2 2 12 2 3" xfId="3579"/>
    <cellStyle name="標準 2 2 2 12 2 3 2" xfId="3580"/>
    <cellStyle name="標準 2 2 2 12 2 4" xfId="3581"/>
    <cellStyle name="標準 2 2 2 12 2 5" xfId="3582"/>
    <cellStyle name="標準 2 2 2 12 3" xfId="3583"/>
    <cellStyle name="標準 2 2 2 12 3 2" xfId="3584"/>
    <cellStyle name="標準 2 2 2 12 3 2 2" xfId="3585"/>
    <cellStyle name="標準 2 2 2 12 3 2 3" xfId="3586"/>
    <cellStyle name="標準 2 2 2 12 3 3" xfId="3587"/>
    <cellStyle name="標準 2 2 2 12 3 4" xfId="3588"/>
    <cellStyle name="標準 2 2 2 12 4" xfId="3589"/>
    <cellStyle name="標準 2 2 2 12 4 2" xfId="3590"/>
    <cellStyle name="標準 2 2 2 12 4 2 2" xfId="3591"/>
    <cellStyle name="標準 2 2 2 12 4 2 3" xfId="3592"/>
    <cellStyle name="標準 2 2 2 12 4 3" xfId="3593"/>
    <cellStyle name="標準 2 2 2 12 4 4" xfId="3594"/>
    <cellStyle name="標準 2 2 2 12 5" xfId="3595"/>
    <cellStyle name="標準 2 2 2 12 5 2" xfId="3596"/>
    <cellStyle name="標準 2 2 2 12 5 3" xfId="3597"/>
    <cellStyle name="標準 2 2 2 12 6" xfId="3598"/>
    <cellStyle name="標準 2 2 2 12 6 2" xfId="3599"/>
    <cellStyle name="標準 2 2 2 12 7" xfId="3600"/>
    <cellStyle name="標準 2 2 2 12 8" xfId="3601"/>
    <cellStyle name="標準 2 2 2 12 9" xfId="10563"/>
    <cellStyle name="標準 2 2 2 13" xfId="859"/>
    <cellStyle name="標準 2 2 2 13 2" xfId="3602"/>
    <cellStyle name="標準 2 2 2 13 2 2" xfId="3603"/>
    <cellStyle name="標準 2 2 2 13 2 2 2" xfId="3604"/>
    <cellStyle name="標準 2 2 2 13 2 2 3" xfId="3605"/>
    <cellStyle name="標準 2 2 2 13 2 3" xfId="3606"/>
    <cellStyle name="標準 2 2 2 13 2 3 2" xfId="3607"/>
    <cellStyle name="標準 2 2 2 13 2 4" xfId="3608"/>
    <cellStyle name="標準 2 2 2 13 2 5" xfId="3609"/>
    <cellStyle name="標準 2 2 2 13 3" xfId="3610"/>
    <cellStyle name="標準 2 2 2 13 3 2" xfId="3611"/>
    <cellStyle name="標準 2 2 2 13 3 2 2" xfId="3612"/>
    <cellStyle name="標準 2 2 2 13 3 2 3" xfId="3613"/>
    <cellStyle name="標準 2 2 2 13 3 3" xfId="3614"/>
    <cellStyle name="標準 2 2 2 13 3 4" xfId="3615"/>
    <cellStyle name="標準 2 2 2 13 4" xfId="3616"/>
    <cellStyle name="標準 2 2 2 13 4 2" xfId="3617"/>
    <cellStyle name="標準 2 2 2 13 4 2 2" xfId="3618"/>
    <cellStyle name="標準 2 2 2 13 4 2 3" xfId="3619"/>
    <cellStyle name="標準 2 2 2 13 4 3" xfId="3620"/>
    <cellStyle name="標準 2 2 2 13 4 4" xfId="3621"/>
    <cellStyle name="標準 2 2 2 13 5" xfId="3622"/>
    <cellStyle name="標準 2 2 2 13 5 2" xfId="3623"/>
    <cellStyle name="標準 2 2 2 13 5 3" xfId="3624"/>
    <cellStyle name="標準 2 2 2 13 6" xfId="3625"/>
    <cellStyle name="標準 2 2 2 13 6 2" xfId="3626"/>
    <cellStyle name="標準 2 2 2 13 7" xfId="3627"/>
    <cellStyle name="標準 2 2 2 13 8" xfId="3628"/>
    <cellStyle name="標準 2 2 2 14" xfId="3629"/>
    <cellStyle name="標準 2 2 2 15" xfId="6320"/>
    <cellStyle name="標準 2 2 2 2" xfId="757"/>
    <cellStyle name="標準 2 2 2 2 2" xfId="758"/>
    <cellStyle name="標準 2 2 2 2 2 10" xfId="3630"/>
    <cellStyle name="標準 2 2 2 2 2 11" xfId="6354"/>
    <cellStyle name="標準 2 2 2 2 2 2" xfId="876"/>
    <cellStyle name="標準 2 2 2 2 2 2 2" xfId="3631"/>
    <cellStyle name="標準 2 2 2 2 2 2 2 2" xfId="3632"/>
    <cellStyle name="標準 2 2 2 2 2 2 2 2 2" xfId="3633"/>
    <cellStyle name="標準 2 2 2 2 2 2 2 2 3" xfId="3634"/>
    <cellStyle name="標準 2 2 2 2 2 2 2 2 4" xfId="9989"/>
    <cellStyle name="標準 2 2 2 2 2 2 2 3" xfId="3635"/>
    <cellStyle name="標準 2 2 2 2 2 2 2 3 2" xfId="11682"/>
    <cellStyle name="標準 2 2 2 2 2 2 2 4" xfId="3636"/>
    <cellStyle name="標準 2 2 2 2 2 2 2 5" xfId="7452"/>
    <cellStyle name="標準 2 2 2 2 2 2 3" xfId="3637"/>
    <cellStyle name="標準 2 2 2 2 2 2 3 2" xfId="3638"/>
    <cellStyle name="標準 2 2 2 2 2 2 3 2 2" xfId="3639"/>
    <cellStyle name="標準 2 2 2 2 2 2 3 2 3" xfId="3640"/>
    <cellStyle name="標準 2 2 2 2 2 2 3 3" xfId="3641"/>
    <cellStyle name="標準 2 2 2 2 2 2 3 4" xfId="3642"/>
    <cellStyle name="標準 2 2 2 2 2 2 3 5" xfId="9427"/>
    <cellStyle name="標準 2 2 2 2 2 2 4" xfId="3643"/>
    <cellStyle name="標準 2 2 2 2 2 2 4 2" xfId="3644"/>
    <cellStyle name="標準 2 2 2 2 2 2 4 2 2" xfId="3645"/>
    <cellStyle name="標準 2 2 2 2 2 2 4 2 3" xfId="3646"/>
    <cellStyle name="標準 2 2 2 2 2 2 4 3" xfId="3647"/>
    <cellStyle name="標準 2 2 2 2 2 2 4 4" xfId="3648"/>
    <cellStyle name="標準 2 2 2 2 2 2 4 5" xfId="11120"/>
    <cellStyle name="標準 2 2 2 2 2 2 5" xfId="3649"/>
    <cellStyle name="標準 2 2 2 2 2 2 5 2" xfId="3650"/>
    <cellStyle name="標準 2 2 2 2 2 2 5 3" xfId="3651"/>
    <cellStyle name="標準 2 2 2 2 2 2 6" xfId="3652"/>
    <cellStyle name="標準 2 2 2 2 2 2 6 2" xfId="3653"/>
    <cellStyle name="標準 2 2 2 2 2 2 7" xfId="3654"/>
    <cellStyle name="標準 2 2 2 2 2 2 8" xfId="3655"/>
    <cellStyle name="標準 2 2 2 2 2 2 9" xfId="6885"/>
    <cellStyle name="標準 2 2 2 2 2 3" xfId="3656"/>
    <cellStyle name="標準 2 2 2 2 2 3 2" xfId="3657"/>
    <cellStyle name="標準 2 2 2 2 2 3 2 2" xfId="3658"/>
    <cellStyle name="標準 2 2 2 2 2 3 2 3" xfId="3659"/>
    <cellStyle name="標準 2 2 2 2 2 3 2 4" xfId="9930"/>
    <cellStyle name="標準 2 2 2 2 2 3 3" xfId="3660"/>
    <cellStyle name="標準 2 2 2 2 2 3 3 2" xfId="3661"/>
    <cellStyle name="標準 2 2 2 2 2 3 3 3" xfId="11623"/>
    <cellStyle name="標準 2 2 2 2 2 3 4" xfId="3662"/>
    <cellStyle name="標準 2 2 2 2 2 3 5" xfId="3663"/>
    <cellStyle name="標準 2 2 2 2 2 3 6" xfId="7393"/>
    <cellStyle name="標準 2 2 2 2 2 4" xfId="3664"/>
    <cellStyle name="標準 2 2 2 2 2 4 2" xfId="3665"/>
    <cellStyle name="標準 2 2 2 2 2 4 2 2" xfId="3666"/>
    <cellStyle name="標準 2 2 2 2 2 4 2 3" xfId="3667"/>
    <cellStyle name="標準 2 2 2 2 2 4 3" xfId="3668"/>
    <cellStyle name="標準 2 2 2 2 2 4 4" xfId="3669"/>
    <cellStyle name="標準 2 2 2 2 2 4 5" xfId="8903"/>
    <cellStyle name="標準 2 2 2 2 2 5" xfId="3670"/>
    <cellStyle name="標準 2 2 2 2 2 5 2" xfId="3671"/>
    <cellStyle name="標準 2 2 2 2 2 5 2 2" xfId="3672"/>
    <cellStyle name="標準 2 2 2 2 2 5 2 3" xfId="3673"/>
    <cellStyle name="標準 2 2 2 2 2 5 3" xfId="3674"/>
    <cellStyle name="標準 2 2 2 2 2 5 4" xfId="3675"/>
    <cellStyle name="標準 2 2 2 2 2 5 5" xfId="10596"/>
    <cellStyle name="標準 2 2 2 2 2 6" xfId="3676"/>
    <cellStyle name="標準 2 2 2 2 2 6 2" xfId="3677"/>
    <cellStyle name="標準 2 2 2 2 2 6 2 2" xfId="3678"/>
    <cellStyle name="標準 2 2 2 2 2 6 2 3" xfId="3679"/>
    <cellStyle name="標準 2 2 2 2 2 6 3" xfId="3680"/>
    <cellStyle name="標準 2 2 2 2 2 6 4" xfId="3681"/>
    <cellStyle name="標準 2 2 2 2 2 7" xfId="3682"/>
    <cellStyle name="標準 2 2 2 2 2 7 2" xfId="3683"/>
    <cellStyle name="標準 2 2 2 2 2 7 3" xfId="3684"/>
    <cellStyle name="標準 2 2 2 2 2 8" xfId="3685"/>
    <cellStyle name="標準 2 2 2 2 2 8 2" xfId="3686"/>
    <cellStyle name="標準 2 2 2 2 2 9" xfId="3687"/>
    <cellStyle name="標準 2 2 2 2 3" xfId="759"/>
    <cellStyle name="標準 2 2 2 2 3 10" xfId="3688"/>
    <cellStyle name="標準 2 2 2 2 3 11" xfId="6592"/>
    <cellStyle name="標準 2 2 2 2 3 2" xfId="884"/>
    <cellStyle name="標準 2 2 2 2 3 2 2" xfId="3689"/>
    <cellStyle name="標準 2 2 2 2 3 2 2 2" xfId="3690"/>
    <cellStyle name="標準 2 2 2 2 3 2 2 2 2" xfId="3691"/>
    <cellStyle name="標準 2 2 2 2 3 2 2 2 3" xfId="3692"/>
    <cellStyle name="標準 2 2 2 2 3 2 2 2 4" xfId="10007"/>
    <cellStyle name="標準 2 2 2 2 3 2 2 3" xfId="3693"/>
    <cellStyle name="標準 2 2 2 2 3 2 2 3 2" xfId="11700"/>
    <cellStyle name="標準 2 2 2 2 3 2 2 4" xfId="3694"/>
    <cellStyle name="標準 2 2 2 2 3 2 2 5" xfId="7470"/>
    <cellStyle name="標準 2 2 2 2 3 2 3" xfId="3695"/>
    <cellStyle name="標準 2 2 2 2 3 2 3 2" xfId="3696"/>
    <cellStyle name="標準 2 2 2 2 3 2 3 2 2" xfId="3697"/>
    <cellStyle name="標準 2 2 2 2 3 2 3 2 3" xfId="3698"/>
    <cellStyle name="標準 2 2 2 2 3 2 3 3" xfId="3699"/>
    <cellStyle name="標準 2 2 2 2 3 2 3 4" xfId="3700"/>
    <cellStyle name="標準 2 2 2 2 3 2 3 5" xfId="9630"/>
    <cellStyle name="標準 2 2 2 2 3 2 4" xfId="3701"/>
    <cellStyle name="標準 2 2 2 2 3 2 4 2" xfId="3702"/>
    <cellStyle name="標準 2 2 2 2 3 2 4 2 2" xfId="3703"/>
    <cellStyle name="標準 2 2 2 2 3 2 4 2 3" xfId="3704"/>
    <cellStyle name="標準 2 2 2 2 3 2 4 3" xfId="3705"/>
    <cellStyle name="標準 2 2 2 2 3 2 4 4" xfId="3706"/>
    <cellStyle name="標準 2 2 2 2 3 2 4 5" xfId="11323"/>
    <cellStyle name="標準 2 2 2 2 3 2 5" xfId="3707"/>
    <cellStyle name="標準 2 2 2 2 3 2 5 2" xfId="3708"/>
    <cellStyle name="標準 2 2 2 2 3 2 5 3" xfId="3709"/>
    <cellStyle name="標準 2 2 2 2 3 2 6" xfId="3710"/>
    <cellStyle name="標準 2 2 2 2 3 2 6 2" xfId="3711"/>
    <cellStyle name="標準 2 2 2 2 3 2 7" xfId="3712"/>
    <cellStyle name="標準 2 2 2 2 3 2 8" xfId="3713"/>
    <cellStyle name="標準 2 2 2 2 3 2 9" xfId="7090"/>
    <cellStyle name="標準 2 2 2 2 3 3" xfId="3714"/>
    <cellStyle name="標準 2 2 2 2 3 3 2" xfId="3715"/>
    <cellStyle name="標準 2 2 2 2 3 3 2 2" xfId="3716"/>
    <cellStyle name="標準 2 2 2 2 3 3 2 3" xfId="3717"/>
    <cellStyle name="標準 2 2 2 2 3 3 2 4" xfId="9948"/>
    <cellStyle name="標準 2 2 2 2 3 3 3" xfId="3718"/>
    <cellStyle name="標準 2 2 2 2 3 3 3 2" xfId="3719"/>
    <cellStyle name="標準 2 2 2 2 3 3 3 3" xfId="11641"/>
    <cellStyle name="標準 2 2 2 2 3 3 4" xfId="3720"/>
    <cellStyle name="標準 2 2 2 2 3 3 5" xfId="3721"/>
    <cellStyle name="標準 2 2 2 2 3 3 6" xfId="7411"/>
    <cellStyle name="標準 2 2 2 2 3 4" xfId="3722"/>
    <cellStyle name="標準 2 2 2 2 3 4 2" xfId="3723"/>
    <cellStyle name="標準 2 2 2 2 3 4 2 2" xfId="3724"/>
    <cellStyle name="標準 2 2 2 2 3 4 2 3" xfId="3725"/>
    <cellStyle name="標準 2 2 2 2 3 4 3" xfId="3726"/>
    <cellStyle name="標準 2 2 2 2 3 4 4" xfId="3727"/>
    <cellStyle name="標準 2 2 2 2 3 4 5" xfId="9136"/>
    <cellStyle name="標準 2 2 2 2 3 5" xfId="3728"/>
    <cellStyle name="標準 2 2 2 2 3 5 2" xfId="3729"/>
    <cellStyle name="標準 2 2 2 2 3 5 2 2" xfId="3730"/>
    <cellStyle name="標準 2 2 2 2 3 5 2 3" xfId="3731"/>
    <cellStyle name="標準 2 2 2 2 3 5 3" xfId="3732"/>
    <cellStyle name="標準 2 2 2 2 3 5 4" xfId="3733"/>
    <cellStyle name="標準 2 2 2 2 3 5 5" xfId="10829"/>
    <cellStyle name="標準 2 2 2 2 3 6" xfId="3734"/>
    <cellStyle name="標準 2 2 2 2 3 6 2" xfId="3735"/>
    <cellStyle name="標準 2 2 2 2 3 6 2 2" xfId="3736"/>
    <cellStyle name="標準 2 2 2 2 3 6 2 3" xfId="3737"/>
    <cellStyle name="標準 2 2 2 2 3 6 3" xfId="3738"/>
    <cellStyle name="標準 2 2 2 2 3 6 4" xfId="3739"/>
    <cellStyle name="標準 2 2 2 2 3 7" xfId="3740"/>
    <cellStyle name="標準 2 2 2 2 3 7 2" xfId="3741"/>
    <cellStyle name="標準 2 2 2 2 3 7 3" xfId="3742"/>
    <cellStyle name="標準 2 2 2 2 3 8" xfId="3743"/>
    <cellStyle name="標準 2 2 2 2 3 8 2" xfId="3744"/>
    <cellStyle name="標準 2 2 2 2 3 9" xfId="3745"/>
    <cellStyle name="標準 2 2 2 2 4" xfId="760"/>
    <cellStyle name="標準 2 2 2 2 4 10" xfId="3746"/>
    <cellStyle name="標準 2 2 2 2 4 11" xfId="6864"/>
    <cellStyle name="標準 2 2 2 2 4 2" xfId="892"/>
    <cellStyle name="標準 2 2 2 2 4 2 2" xfId="3747"/>
    <cellStyle name="標準 2 2 2 2 4 2 2 2" xfId="3748"/>
    <cellStyle name="標準 2 2 2 2 4 2 2 2 2" xfId="3749"/>
    <cellStyle name="標準 2 2 2 2 4 2 2 2 3" xfId="3750"/>
    <cellStyle name="標準 2 2 2 2 4 2 2 3" xfId="3751"/>
    <cellStyle name="標準 2 2 2 2 4 2 2 4" xfId="3752"/>
    <cellStyle name="標準 2 2 2 2 4 2 2 5" xfId="9968"/>
    <cellStyle name="標準 2 2 2 2 4 2 3" xfId="3753"/>
    <cellStyle name="標準 2 2 2 2 4 2 3 2" xfId="3754"/>
    <cellStyle name="標準 2 2 2 2 4 2 3 2 2" xfId="3755"/>
    <cellStyle name="標準 2 2 2 2 4 2 3 2 3" xfId="3756"/>
    <cellStyle name="標準 2 2 2 2 4 2 3 3" xfId="3757"/>
    <cellStyle name="標準 2 2 2 2 4 2 3 4" xfId="3758"/>
    <cellStyle name="標準 2 2 2 2 4 2 3 5" xfId="11661"/>
    <cellStyle name="標準 2 2 2 2 4 2 4" xfId="3759"/>
    <cellStyle name="標準 2 2 2 2 4 2 4 2" xfId="3760"/>
    <cellStyle name="標準 2 2 2 2 4 2 4 2 2" xfId="3761"/>
    <cellStyle name="標準 2 2 2 2 4 2 4 2 3" xfId="3762"/>
    <cellStyle name="標準 2 2 2 2 4 2 4 3" xfId="3763"/>
    <cellStyle name="標準 2 2 2 2 4 2 4 4" xfId="3764"/>
    <cellStyle name="標準 2 2 2 2 4 2 5" xfId="3765"/>
    <cellStyle name="標準 2 2 2 2 4 2 5 2" xfId="3766"/>
    <cellStyle name="標準 2 2 2 2 4 2 5 3" xfId="3767"/>
    <cellStyle name="標準 2 2 2 2 4 2 6" xfId="3768"/>
    <cellStyle name="標準 2 2 2 2 4 2 6 2" xfId="3769"/>
    <cellStyle name="標準 2 2 2 2 4 2 7" xfId="3770"/>
    <cellStyle name="標準 2 2 2 2 4 2 8" xfId="3771"/>
    <cellStyle name="標準 2 2 2 2 4 2 9" xfId="7431"/>
    <cellStyle name="標準 2 2 2 2 4 3" xfId="3772"/>
    <cellStyle name="標準 2 2 2 2 4 3 2" xfId="3773"/>
    <cellStyle name="標準 2 2 2 2 4 3 2 2" xfId="3774"/>
    <cellStyle name="標準 2 2 2 2 4 3 2 3" xfId="3775"/>
    <cellStyle name="標準 2 2 2 2 4 3 3" xfId="3776"/>
    <cellStyle name="標準 2 2 2 2 4 3 3 2" xfId="3777"/>
    <cellStyle name="標準 2 2 2 2 4 3 4" xfId="3778"/>
    <cellStyle name="標準 2 2 2 2 4 3 5" xfId="3779"/>
    <cellStyle name="標準 2 2 2 2 4 3 6" xfId="9406"/>
    <cellStyle name="標準 2 2 2 2 4 4" xfId="3780"/>
    <cellStyle name="標準 2 2 2 2 4 4 2" xfId="3781"/>
    <cellStyle name="標準 2 2 2 2 4 4 2 2" xfId="3782"/>
    <cellStyle name="標準 2 2 2 2 4 4 2 3" xfId="3783"/>
    <cellStyle name="標準 2 2 2 2 4 4 3" xfId="3784"/>
    <cellStyle name="標準 2 2 2 2 4 4 4" xfId="3785"/>
    <cellStyle name="標準 2 2 2 2 4 4 5" xfId="11099"/>
    <cellStyle name="標準 2 2 2 2 4 5" xfId="3786"/>
    <cellStyle name="標準 2 2 2 2 4 5 2" xfId="3787"/>
    <cellStyle name="標準 2 2 2 2 4 5 2 2" xfId="3788"/>
    <cellStyle name="標準 2 2 2 2 4 5 2 3" xfId="3789"/>
    <cellStyle name="標準 2 2 2 2 4 5 3" xfId="3790"/>
    <cellStyle name="標準 2 2 2 2 4 5 4" xfId="3791"/>
    <cellStyle name="標準 2 2 2 2 4 6" xfId="3792"/>
    <cellStyle name="標準 2 2 2 2 4 6 2" xfId="3793"/>
    <cellStyle name="標準 2 2 2 2 4 6 2 2" xfId="3794"/>
    <cellStyle name="標準 2 2 2 2 4 6 2 3" xfId="3795"/>
    <cellStyle name="標準 2 2 2 2 4 6 3" xfId="3796"/>
    <cellStyle name="標準 2 2 2 2 4 6 4" xfId="3797"/>
    <cellStyle name="標準 2 2 2 2 4 7" xfId="3798"/>
    <cellStyle name="標準 2 2 2 2 4 7 2" xfId="3799"/>
    <cellStyle name="標準 2 2 2 2 4 7 3" xfId="3800"/>
    <cellStyle name="標準 2 2 2 2 4 8" xfId="3801"/>
    <cellStyle name="標準 2 2 2 2 4 8 2" xfId="3802"/>
    <cellStyle name="標準 2 2 2 2 4 9" xfId="3803"/>
    <cellStyle name="標準 2 2 2 2 5" xfId="837"/>
    <cellStyle name="標準 2 2 2 2 5 10" xfId="3804"/>
    <cellStyle name="標準 2 2 2 2 5 11" xfId="7372"/>
    <cellStyle name="標準 2 2 2 2 5 2" xfId="900"/>
    <cellStyle name="標準 2 2 2 2 5 2 2" xfId="3805"/>
    <cellStyle name="標準 2 2 2 2 5 2 2 2" xfId="3806"/>
    <cellStyle name="標準 2 2 2 2 5 2 2 2 2" xfId="3807"/>
    <cellStyle name="標準 2 2 2 2 5 2 2 2 3" xfId="3808"/>
    <cellStyle name="標準 2 2 2 2 5 2 2 3" xfId="3809"/>
    <cellStyle name="標準 2 2 2 2 5 2 2 4" xfId="3810"/>
    <cellStyle name="標準 2 2 2 2 5 2 3" xfId="3811"/>
    <cellStyle name="標準 2 2 2 2 5 2 3 2" xfId="3812"/>
    <cellStyle name="標準 2 2 2 2 5 2 3 2 2" xfId="3813"/>
    <cellStyle name="標準 2 2 2 2 5 2 3 2 3" xfId="3814"/>
    <cellStyle name="標準 2 2 2 2 5 2 3 3" xfId="3815"/>
    <cellStyle name="標準 2 2 2 2 5 2 3 4" xfId="3816"/>
    <cellStyle name="標準 2 2 2 2 5 2 4" xfId="3817"/>
    <cellStyle name="標準 2 2 2 2 5 2 4 2" xfId="3818"/>
    <cellStyle name="標準 2 2 2 2 5 2 4 2 2" xfId="3819"/>
    <cellStyle name="標準 2 2 2 2 5 2 4 2 3" xfId="3820"/>
    <cellStyle name="標準 2 2 2 2 5 2 4 3" xfId="3821"/>
    <cellStyle name="標準 2 2 2 2 5 2 4 4" xfId="3822"/>
    <cellStyle name="標準 2 2 2 2 5 2 5" xfId="3823"/>
    <cellStyle name="標準 2 2 2 2 5 2 5 2" xfId="3824"/>
    <cellStyle name="標準 2 2 2 2 5 2 5 3" xfId="3825"/>
    <cellStyle name="標準 2 2 2 2 5 2 6" xfId="3826"/>
    <cellStyle name="標準 2 2 2 2 5 2 6 2" xfId="3827"/>
    <cellStyle name="標準 2 2 2 2 5 2 7" xfId="3828"/>
    <cellStyle name="標準 2 2 2 2 5 2 8" xfId="3829"/>
    <cellStyle name="標準 2 2 2 2 5 2 9" xfId="9909"/>
    <cellStyle name="標準 2 2 2 2 5 3" xfId="3830"/>
    <cellStyle name="標準 2 2 2 2 5 3 2" xfId="3831"/>
    <cellStyle name="標準 2 2 2 2 5 3 2 2" xfId="3832"/>
    <cellStyle name="標準 2 2 2 2 5 3 2 3" xfId="3833"/>
    <cellStyle name="標準 2 2 2 2 5 3 3" xfId="3834"/>
    <cellStyle name="標準 2 2 2 2 5 3 3 2" xfId="3835"/>
    <cellStyle name="標準 2 2 2 2 5 3 4" xfId="3836"/>
    <cellStyle name="標準 2 2 2 2 5 3 5" xfId="3837"/>
    <cellStyle name="標準 2 2 2 2 5 3 6" xfId="11602"/>
    <cellStyle name="標準 2 2 2 2 5 4" xfId="3838"/>
    <cellStyle name="標準 2 2 2 2 5 4 2" xfId="3839"/>
    <cellStyle name="標準 2 2 2 2 5 4 2 2" xfId="3840"/>
    <cellStyle name="標準 2 2 2 2 5 4 2 3" xfId="3841"/>
    <cellStyle name="標準 2 2 2 2 5 4 3" xfId="3842"/>
    <cellStyle name="標準 2 2 2 2 5 4 4" xfId="3843"/>
    <cellStyle name="標準 2 2 2 2 5 5" xfId="3844"/>
    <cellStyle name="標準 2 2 2 2 5 5 2" xfId="3845"/>
    <cellStyle name="標準 2 2 2 2 5 5 2 2" xfId="3846"/>
    <cellStyle name="標準 2 2 2 2 5 5 2 3" xfId="3847"/>
    <cellStyle name="標準 2 2 2 2 5 5 3" xfId="3848"/>
    <cellStyle name="標準 2 2 2 2 5 5 4" xfId="3849"/>
    <cellStyle name="標準 2 2 2 2 5 6" xfId="3850"/>
    <cellStyle name="標準 2 2 2 2 5 6 2" xfId="3851"/>
    <cellStyle name="標準 2 2 2 2 5 6 2 2" xfId="3852"/>
    <cellStyle name="標準 2 2 2 2 5 6 2 3" xfId="3853"/>
    <cellStyle name="標準 2 2 2 2 5 6 3" xfId="3854"/>
    <cellStyle name="標準 2 2 2 2 5 6 4" xfId="3855"/>
    <cellStyle name="標準 2 2 2 2 5 7" xfId="3856"/>
    <cellStyle name="標準 2 2 2 2 5 7 2" xfId="3857"/>
    <cellStyle name="標準 2 2 2 2 5 7 3" xfId="3858"/>
    <cellStyle name="標準 2 2 2 2 5 8" xfId="3859"/>
    <cellStyle name="標準 2 2 2 2 5 8 2" xfId="3860"/>
    <cellStyle name="標準 2 2 2 2 5 9" xfId="3861"/>
    <cellStyle name="標準 2 2 2 2 6" xfId="838"/>
    <cellStyle name="標準 2 2 2 2 6 2" xfId="3862"/>
    <cellStyle name="標準 2 2 2 2 6 2 2" xfId="3863"/>
    <cellStyle name="標準 2 2 2 2 6 2 2 2" xfId="3864"/>
    <cellStyle name="標準 2 2 2 2 6 2 2 3" xfId="3865"/>
    <cellStyle name="標準 2 2 2 2 6 2 3" xfId="3866"/>
    <cellStyle name="標準 2 2 2 2 6 2 3 2" xfId="3867"/>
    <cellStyle name="標準 2 2 2 2 6 2 4" xfId="3868"/>
    <cellStyle name="標準 2 2 2 2 6 2 5" xfId="3869"/>
    <cellStyle name="標準 2 2 2 2 6 2 6" xfId="10027"/>
    <cellStyle name="標準 2 2 2 2 6 3" xfId="3870"/>
    <cellStyle name="標準 2 2 2 2 6 3 2" xfId="3871"/>
    <cellStyle name="標準 2 2 2 2 6 3 2 2" xfId="3872"/>
    <cellStyle name="標準 2 2 2 2 6 3 2 3" xfId="3873"/>
    <cellStyle name="標準 2 2 2 2 6 3 3" xfId="3874"/>
    <cellStyle name="標準 2 2 2 2 6 3 3 2" xfId="3875"/>
    <cellStyle name="標準 2 2 2 2 6 3 4" xfId="3876"/>
    <cellStyle name="標準 2 2 2 2 6 3 5" xfId="3877"/>
    <cellStyle name="標準 2 2 2 2 6 3 6" xfId="11720"/>
    <cellStyle name="標準 2 2 2 2 6 4" xfId="3878"/>
    <cellStyle name="標準 2 2 2 2 6 4 2" xfId="3879"/>
    <cellStyle name="標準 2 2 2 2 6 4 2 2" xfId="3880"/>
    <cellStyle name="標準 2 2 2 2 6 4 2 3" xfId="3881"/>
    <cellStyle name="標準 2 2 2 2 6 4 3" xfId="3882"/>
    <cellStyle name="標準 2 2 2 2 6 4 4" xfId="3883"/>
    <cellStyle name="標準 2 2 2 2 6 5" xfId="3884"/>
    <cellStyle name="標準 2 2 2 2 6 5 2" xfId="3885"/>
    <cellStyle name="標準 2 2 2 2 6 5 3" xfId="3886"/>
    <cellStyle name="標準 2 2 2 2 6 6" xfId="3887"/>
    <cellStyle name="標準 2 2 2 2 6 6 2" xfId="3888"/>
    <cellStyle name="標準 2 2 2 2 6 7" xfId="3889"/>
    <cellStyle name="標準 2 2 2 2 6 8" xfId="3890"/>
    <cellStyle name="標準 2 2 2 2 6 9" xfId="7492"/>
    <cellStyle name="標準 2 2 2 2 7" xfId="855"/>
    <cellStyle name="標準 2 2 2 2 7 2" xfId="3891"/>
    <cellStyle name="標準 2 2 2 2 7 2 2" xfId="3892"/>
    <cellStyle name="標準 2 2 2 2 7 2 2 2" xfId="3893"/>
    <cellStyle name="標準 2 2 2 2 7 2 2 3" xfId="3894"/>
    <cellStyle name="標準 2 2 2 2 7 2 3" xfId="3895"/>
    <cellStyle name="標準 2 2 2 2 7 2 3 2" xfId="3896"/>
    <cellStyle name="標準 2 2 2 2 7 2 4" xfId="3897"/>
    <cellStyle name="標準 2 2 2 2 7 2 5" xfId="3898"/>
    <cellStyle name="標準 2 2 2 2 7 3" xfId="3899"/>
    <cellStyle name="標準 2 2 2 2 7 3 2" xfId="3900"/>
    <cellStyle name="標準 2 2 2 2 7 3 2 2" xfId="3901"/>
    <cellStyle name="標準 2 2 2 2 7 3 2 3" xfId="3902"/>
    <cellStyle name="標準 2 2 2 2 7 3 3" xfId="3903"/>
    <cellStyle name="標準 2 2 2 2 7 3 4" xfId="3904"/>
    <cellStyle name="標準 2 2 2 2 7 4" xfId="3905"/>
    <cellStyle name="標準 2 2 2 2 7 4 2" xfId="3906"/>
    <cellStyle name="標準 2 2 2 2 7 4 2 2" xfId="3907"/>
    <cellStyle name="標準 2 2 2 2 7 4 2 3" xfId="3908"/>
    <cellStyle name="標準 2 2 2 2 7 4 3" xfId="3909"/>
    <cellStyle name="標準 2 2 2 2 7 4 4" xfId="3910"/>
    <cellStyle name="標準 2 2 2 2 7 5" xfId="3911"/>
    <cellStyle name="標準 2 2 2 2 7 5 2" xfId="3912"/>
    <cellStyle name="標準 2 2 2 2 7 5 3" xfId="3913"/>
    <cellStyle name="標準 2 2 2 2 7 6" xfId="3914"/>
    <cellStyle name="標準 2 2 2 2 7 6 2" xfId="3915"/>
    <cellStyle name="標準 2 2 2 2 7 7" xfId="3916"/>
    <cellStyle name="標準 2 2 2 2 7 8" xfId="3917"/>
    <cellStyle name="標準 2 2 2 2 7 9" xfId="8877"/>
    <cellStyle name="標準 2 2 2 2 8" xfId="863"/>
    <cellStyle name="標準 2 2 2 2 8 2" xfId="3918"/>
    <cellStyle name="標準 2 2 2 2 8 2 2" xfId="3919"/>
    <cellStyle name="標準 2 2 2 2 8 2 2 2" xfId="3920"/>
    <cellStyle name="標準 2 2 2 2 8 2 2 3" xfId="3921"/>
    <cellStyle name="標準 2 2 2 2 8 2 3" xfId="3922"/>
    <cellStyle name="標準 2 2 2 2 8 2 3 2" xfId="3923"/>
    <cellStyle name="標準 2 2 2 2 8 2 4" xfId="3924"/>
    <cellStyle name="標準 2 2 2 2 8 2 5" xfId="3925"/>
    <cellStyle name="標準 2 2 2 2 8 3" xfId="3926"/>
    <cellStyle name="標準 2 2 2 2 8 3 2" xfId="3927"/>
    <cellStyle name="標準 2 2 2 2 8 3 2 2" xfId="3928"/>
    <cellStyle name="標準 2 2 2 2 8 3 2 3" xfId="3929"/>
    <cellStyle name="標準 2 2 2 2 8 3 3" xfId="3930"/>
    <cellStyle name="標準 2 2 2 2 8 3 4" xfId="3931"/>
    <cellStyle name="標準 2 2 2 2 8 4" xfId="3932"/>
    <cellStyle name="標準 2 2 2 2 8 4 2" xfId="3933"/>
    <cellStyle name="標準 2 2 2 2 8 4 2 2" xfId="3934"/>
    <cellStyle name="標準 2 2 2 2 8 4 2 3" xfId="3935"/>
    <cellStyle name="標準 2 2 2 2 8 4 3" xfId="3936"/>
    <cellStyle name="標準 2 2 2 2 8 4 4" xfId="3937"/>
    <cellStyle name="標準 2 2 2 2 8 5" xfId="3938"/>
    <cellStyle name="標準 2 2 2 2 8 5 2" xfId="3939"/>
    <cellStyle name="標準 2 2 2 2 8 5 3" xfId="3940"/>
    <cellStyle name="標準 2 2 2 2 8 6" xfId="3941"/>
    <cellStyle name="標準 2 2 2 2 8 6 2" xfId="3942"/>
    <cellStyle name="標準 2 2 2 2 8 7" xfId="3943"/>
    <cellStyle name="標準 2 2 2 2 8 8" xfId="3944"/>
    <cellStyle name="標準 2 2 2 2 8 9" xfId="10570"/>
    <cellStyle name="標準 2 2 2 2 9" xfId="6327"/>
    <cellStyle name="標準 2 2 2 3" xfId="761"/>
    <cellStyle name="標準 2 2 2 3 2" xfId="6877"/>
    <cellStyle name="標準 2 2 2 3 2 2" xfId="7444"/>
    <cellStyle name="標準 2 2 2 3 2 2 2" xfId="9981"/>
    <cellStyle name="標準 2 2 2 3 2 2 3" xfId="11674"/>
    <cellStyle name="標準 2 2 2 3 2 3" xfId="9419"/>
    <cellStyle name="標準 2 2 2 3 2 4" xfId="11112"/>
    <cellStyle name="標準 2 2 2 3 3" xfId="7385"/>
    <cellStyle name="標準 2 2 2 3 3 2" xfId="9922"/>
    <cellStyle name="標準 2 2 2 3 3 3" xfId="11615"/>
    <cellStyle name="標準 2 2 2 3 4" xfId="7505"/>
    <cellStyle name="標準 2 2 2 3 4 2" xfId="10040"/>
    <cellStyle name="標準 2 2 2 3 4 3" xfId="11733"/>
    <cellStyle name="標準 2 2 2 3 5" xfId="8890"/>
    <cellStyle name="標準 2 2 2 3 6" xfId="10583"/>
    <cellStyle name="標準 2 2 2 3 7" xfId="6340"/>
    <cellStyle name="標準 2 2 2 4" xfId="762"/>
    <cellStyle name="標準 2 2 2 4 2" xfId="6881"/>
    <cellStyle name="標準 2 2 2 4 2 2" xfId="7448"/>
    <cellStyle name="標準 2 2 2 4 2 2 2" xfId="9985"/>
    <cellStyle name="標準 2 2 2 4 2 2 3" xfId="11678"/>
    <cellStyle name="標準 2 2 2 4 2 3" xfId="9423"/>
    <cellStyle name="標準 2 2 2 4 2 4" xfId="11116"/>
    <cellStyle name="標準 2 2 2 4 3" xfId="7389"/>
    <cellStyle name="標準 2 2 2 4 3 2" xfId="9926"/>
    <cellStyle name="標準 2 2 2 4 3 3" xfId="11619"/>
    <cellStyle name="標準 2 2 2 4 4" xfId="8859"/>
    <cellStyle name="標準 2 2 2 4 5" xfId="8899"/>
    <cellStyle name="標準 2 2 2 4 6" xfId="10592"/>
    <cellStyle name="標準 2 2 2 4 7" xfId="6350"/>
    <cellStyle name="標準 2 2 2 5" xfId="763"/>
    <cellStyle name="標準 2 2 2 5 2" xfId="7086"/>
    <cellStyle name="標準 2 2 2 5 2 2" xfId="7466"/>
    <cellStyle name="標準 2 2 2 5 2 2 2" xfId="10003"/>
    <cellStyle name="標準 2 2 2 5 2 2 3" xfId="11696"/>
    <cellStyle name="標準 2 2 2 5 2 3" xfId="9626"/>
    <cellStyle name="標準 2 2 2 5 2 4" xfId="11319"/>
    <cellStyle name="標準 2 2 2 5 3" xfId="7407"/>
    <cellStyle name="標準 2 2 2 5 3 2" xfId="9944"/>
    <cellStyle name="標準 2 2 2 5 3 3" xfId="11637"/>
    <cellStyle name="標準 2 2 2 5 4" xfId="8860"/>
    <cellStyle name="標準 2 2 2 5 5" xfId="9132"/>
    <cellStyle name="標準 2 2 2 5 6" xfId="10825"/>
    <cellStyle name="標準 2 2 2 5 7" xfId="6588"/>
    <cellStyle name="標準 2 2 2 6" xfId="764"/>
    <cellStyle name="標準 2 2 2 6 2" xfId="7424"/>
    <cellStyle name="標準 2 2 2 6 2 2" xfId="9961"/>
    <cellStyle name="標準 2 2 2 6 2 3" xfId="11654"/>
    <cellStyle name="標準 2 2 2 6 3" xfId="8861"/>
    <cellStyle name="標準 2 2 2 6 4" xfId="9399"/>
    <cellStyle name="標準 2 2 2 6 5" xfId="11092"/>
    <cellStyle name="標準 2 2 2 6 6" xfId="6857"/>
    <cellStyle name="標準 2 2 2 7" xfId="765"/>
    <cellStyle name="標準 2 2 2 7 10" xfId="3945"/>
    <cellStyle name="標準 2 2 2 7 11" xfId="7365"/>
    <cellStyle name="標準 2 2 2 7 2" xfId="872"/>
    <cellStyle name="標準 2 2 2 7 2 2" xfId="3946"/>
    <cellStyle name="標準 2 2 2 7 2 2 2" xfId="3947"/>
    <cellStyle name="標準 2 2 2 7 2 2 2 2" xfId="3948"/>
    <cellStyle name="標準 2 2 2 7 2 2 2 3" xfId="3949"/>
    <cellStyle name="標準 2 2 2 7 2 2 3" xfId="3950"/>
    <cellStyle name="標準 2 2 2 7 2 2 4" xfId="3951"/>
    <cellStyle name="標準 2 2 2 7 2 3" xfId="3952"/>
    <cellStyle name="標準 2 2 2 7 2 3 2" xfId="3953"/>
    <cellStyle name="標準 2 2 2 7 2 3 2 2" xfId="3954"/>
    <cellStyle name="標準 2 2 2 7 2 3 2 3" xfId="3955"/>
    <cellStyle name="標準 2 2 2 7 2 3 3" xfId="3956"/>
    <cellStyle name="標準 2 2 2 7 2 3 4" xfId="3957"/>
    <cellStyle name="標準 2 2 2 7 2 4" xfId="3958"/>
    <cellStyle name="標準 2 2 2 7 2 4 2" xfId="3959"/>
    <cellStyle name="標準 2 2 2 7 2 4 2 2" xfId="3960"/>
    <cellStyle name="標準 2 2 2 7 2 4 2 3" xfId="3961"/>
    <cellStyle name="標準 2 2 2 7 2 4 3" xfId="3962"/>
    <cellStyle name="標準 2 2 2 7 2 4 4" xfId="3963"/>
    <cellStyle name="標準 2 2 2 7 2 5" xfId="3964"/>
    <cellStyle name="標準 2 2 2 7 2 5 2" xfId="3965"/>
    <cellStyle name="標準 2 2 2 7 2 5 3" xfId="3966"/>
    <cellStyle name="標準 2 2 2 7 2 6" xfId="3967"/>
    <cellStyle name="標準 2 2 2 7 2 6 2" xfId="3968"/>
    <cellStyle name="標準 2 2 2 7 2 7" xfId="3969"/>
    <cellStyle name="標準 2 2 2 7 2 8" xfId="3970"/>
    <cellStyle name="標準 2 2 2 7 2 9" xfId="9902"/>
    <cellStyle name="標準 2 2 2 7 3" xfId="3971"/>
    <cellStyle name="標準 2 2 2 7 3 2" xfId="3972"/>
    <cellStyle name="標準 2 2 2 7 3 2 2" xfId="3973"/>
    <cellStyle name="標準 2 2 2 7 3 2 3" xfId="3974"/>
    <cellStyle name="標準 2 2 2 7 3 3" xfId="3975"/>
    <cellStyle name="標準 2 2 2 7 3 3 2" xfId="3976"/>
    <cellStyle name="標準 2 2 2 7 3 4" xfId="3977"/>
    <cellStyle name="標準 2 2 2 7 3 5" xfId="3978"/>
    <cellStyle name="標準 2 2 2 7 3 6" xfId="11595"/>
    <cellStyle name="標準 2 2 2 7 4" xfId="3979"/>
    <cellStyle name="標準 2 2 2 7 4 2" xfId="3980"/>
    <cellStyle name="標準 2 2 2 7 4 2 2" xfId="3981"/>
    <cellStyle name="標準 2 2 2 7 4 2 3" xfId="3982"/>
    <cellStyle name="標準 2 2 2 7 4 3" xfId="3983"/>
    <cellStyle name="標準 2 2 2 7 4 4" xfId="3984"/>
    <cellStyle name="標準 2 2 2 7 5" xfId="3985"/>
    <cellStyle name="標準 2 2 2 7 5 2" xfId="3986"/>
    <cellStyle name="標準 2 2 2 7 5 2 2" xfId="3987"/>
    <cellStyle name="標準 2 2 2 7 5 2 3" xfId="3988"/>
    <cellStyle name="標準 2 2 2 7 5 3" xfId="3989"/>
    <cellStyle name="標準 2 2 2 7 5 4" xfId="3990"/>
    <cellStyle name="標準 2 2 2 7 6" xfId="3991"/>
    <cellStyle name="標準 2 2 2 7 6 2" xfId="3992"/>
    <cellStyle name="標準 2 2 2 7 6 2 2" xfId="3993"/>
    <cellStyle name="標準 2 2 2 7 6 2 3" xfId="3994"/>
    <cellStyle name="標準 2 2 2 7 6 3" xfId="3995"/>
    <cellStyle name="標準 2 2 2 7 6 4" xfId="3996"/>
    <cellStyle name="標準 2 2 2 7 7" xfId="3997"/>
    <cellStyle name="標準 2 2 2 7 7 2" xfId="3998"/>
    <cellStyle name="標準 2 2 2 7 7 3" xfId="3999"/>
    <cellStyle name="標準 2 2 2 7 8" xfId="4000"/>
    <cellStyle name="標準 2 2 2 7 8 2" xfId="4001"/>
    <cellStyle name="標準 2 2 2 7 9" xfId="4002"/>
    <cellStyle name="標準 2 2 2 8" xfId="766"/>
    <cellStyle name="標準 2 2 2 8 10" xfId="4003"/>
    <cellStyle name="標準 2 2 2 8 11" xfId="7485"/>
    <cellStyle name="標準 2 2 2 8 2" xfId="880"/>
    <cellStyle name="標準 2 2 2 8 2 2" xfId="4004"/>
    <cellStyle name="標準 2 2 2 8 2 2 2" xfId="4005"/>
    <cellStyle name="標準 2 2 2 8 2 2 2 2" xfId="4006"/>
    <cellStyle name="標準 2 2 2 8 2 2 2 3" xfId="4007"/>
    <cellStyle name="標準 2 2 2 8 2 2 3" xfId="4008"/>
    <cellStyle name="標準 2 2 2 8 2 2 4" xfId="4009"/>
    <cellStyle name="標準 2 2 2 8 2 3" xfId="4010"/>
    <cellStyle name="標準 2 2 2 8 2 3 2" xfId="4011"/>
    <cellStyle name="標準 2 2 2 8 2 3 2 2" xfId="4012"/>
    <cellStyle name="標準 2 2 2 8 2 3 2 3" xfId="4013"/>
    <cellStyle name="標準 2 2 2 8 2 3 3" xfId="4014"/>
    <cellStyle name="標準 2 2 2 8 2 3 4" xfId="4015"/>
    <cellStyle name="標準 2 2 2 8 2 4" xfId="4016"/>
    <cellStyle name="標準 2 2 2 8 2 4 2" xfId="4017"/>
    <cellStyle name="標準 2 2 2 8 2 4 2 2" xfId="4018"/>
    <cellStyle name="標準 2 2 2 8 2 4 2 3" xfId="4019"/>
    <cellStyle name="標準 2 2 2 8 2 4 3" xfId="4020"/>
    <cellStyle name="標準 2 2 2 8 2 4 4" xfId="4021"/>
    <cellStyle name="標準 2 2 2 8 2 5" xfId="4022"/>
    <cellStyle name="標準 2 2 2 8 2 5 2" xfId="4023"/>
    <cellStyle name="標準 2 2 2 8 2 5 3" xfId="4024"/>
    <cellStyle name="標準 2 2 2 8 2 6" xfId="4025"/>
    <cellStyle name="標準 2 2 2 8 2 6 2" xfId="4026"/>
    <cellStyle name="標準 2 2 2 8 2 7" xfId="4027"/>
    <cellStyle name="標準 2 2 2 8 2 8" xfId="4028"/>
    <cellStyle name="標準 2 2 2 8 2 9" xfId="10020"/>
    <cellStyle name="標準 2 2 2 8 3" xfId="4029"/>
    <cellStyle name="標準 2 2 2 8 3 2" xfId="4030"/>
    <cellStyle name="標準 2 2 2 8 3 2 2" xfId="4031"/>
    <cellStyle name="標準 2 2 2 8 3 2 3" xfId="4032"/>
    <cellStyle name="標準 2 2 2 8 3 3" xfId="4033"/>
    <cellStyle name="標準 2 2 2 8 3 3 2" xfId="4034"/>
    <cellStyle name="標準 2 2 2 8 3 4" xfId="4035"/>
    <cellStyle name="標準 2 2 2 8 3 5" xfId="4036"/>
    <cellStyle name="標準 2 2 2 8 3 6" xfId="11713"/>
    <cellStyle name="標準 2 2 2 8 4" xfId="4037"/>
    <cellStyle name="標準 2 2 2 8 4 2" xfId="4038"/>
    <cellStyle name="標準 2 2 2 8 4 2 2" xfId="4039"/>
    <cellStyle name="標準 2 2 2 8 4 2 3" xfId="4040"/>
    <cellStyle name="標準 2 2 2 8 4 3" xfId="4041"/>
    <cellStyle name="標準 2 2 2 8 4 4" xfId="4042"/>
    <cellStyle name="標準 2 2 2 8 5" xfId="4043"/>
    <cellStyle name="標準 2 2 2 8 5 2" xfId="4044"/>
    <cellStyle name="標準 2 2 2 8 5 2 2" xfId="4045"/>
    <cellStyle name="標準 2 2 2 8 5 2 3" xfId="4046"/>
    <cellStyle name="標準 2 2 2 8 5 3" xfId="4047"/>
    <cellStyle name="標準 2 2 2 8 5 4" xfId="4048"/>
    <cellStyle name="標準 2 2 2 8 6" xfId="4049"/>
    <cellStyle name="標準 2 2 2 8 6 2" xfId="4050"/>
    <cellStyle name="標準 2 2 2 8 6 2 2" xfId="4051"/>
    <cellStyle name="標準 2 2 2 8 6 2 3" xfId="4052"/>
    <cellStyle name="標準 2 2 2 8 6 3" xfId="4053"/>
    <cellStyle name="標準 2 2 2 8 6 4" xfId="4054"/>
    <cellStyle name="標準 2 2 2 8 7" xfId="4055"/>
    <cellStyle name="標準 2 2 2 8 7 2" xfId="4056"/>
    <cellStyle name="標準 2 2 2 8 7 3" xfId="4057"/>
    <cellStyle name="標準 2 2 2 8 8" xfId="4058"/>
    <cellStyle name="標準 2 2 2 8 8 2" xfId="4059"/>
    <cellStyle name="標準 2 2 2 8 9" xfId="4060"/>
    <cellStyle name="標準 2 2 2 9" xfId="767"/>
    <cellStyle name="標準 2 2 2 9 10" xfId="4061"/>
    <cellStyle name="標準 2 2 2 9 11" xfId="7667"/>
    <cellStyle name="標準 2 2 2 9 2" xfId="888"/>
    <cellStyle name="標準 2 2 2 9 2 2" xfId="4062"/>
    <cellStyle name="標準 2 2 2 9 2 2 2" xfId="4063"/>
    <cellStyle name="標準 2 2 2 9 2 2 2 2" xfId="4064"/>
    <cellStyle name="標準 2 2 2 9 2 2 2 3" xfId="4065"/>
    <cellStyle name="標準 2 2 2 9 2 2 3" xfId="4066"/>
    <cellStyle name="標準 2 2 2 9 2 2 4" xfId="4067"/>
    <cellStyle name="標準 2 2 2 9 2 3" xfId="4068"/>
    <cellStyle name="標準 2 2 2 9 2 3 2" xfId="4069"/>
    <cellStyle name="標準 2 2 2 9 2 3 2 2" xfId="4070"/>
    <cellStyle name="標準 2 2 2 9 2 3 2 3" xfId="4071"/>
    <cellStyle name="標準 2 2 2 9 2 3 3" xfId="4072"/>
    <cellStyle name="標準 2 2 2 9 2 3 4" xfId="4073"/>
    <cellStyle name="標準 2 2 2 9 2 4" xfId="4074"/>
    <cellStyle name="標準 2 2 2 9 2 4 2" xfId="4075"/>
    <cellStyle name="標準 2 2 2 9 2 4 2 2" xfId="4076"/>
    <cellStyle name="標準 2 2 2 9 2 4 2 3" xfId="4077"/>
    <cellStyle name="標準 2 2 2 9 2 4 3" xfId="4078"/>
    <cellStyle name="標準 2 2 2 9 2 4 4" xfId="4079"/>
    <cellStyle name="標準 2 2 2 9 2 5" xfId="4080"/>
    <cellStyle name="標準 2 2 2 9 2 5 2" xfId="4081"/>
    <cellStyle name="標準 2 2 2 9 2 5 3" xfId="4082"/>
    <cellStyle name="標準 2 2 2 9 2 6" xfId="4083"/>
    <cellStyle name="標準 2 2 2 9 2 6 2" xfId="4084"/>
    <cellStyle name="標準 2 2 2 9 2 7" xfId="4085"/>
    <cellStyle name="標準 2 2 2 9 2 8" xfId="4086"/>
    <cellStyle name="標準 2 2 2 9 3" xfId="4087"/>
    <cellStyle name="標準 2 2 2 9 3 2" xfId="4088"/>
    <cellStyle name="標準 2 2 2 9 3 2 2" xfId="4089"/>
    <cellStyle name="標準 2 2 2 9 3 2 3" xfId="4090"/>
    <cellStyle name="標準 2 2 2 9 3 3" xfId="4091"/>
    <cellStyle name="標準 2 2 2 9 3 3 2" xfId="4092"/>
    <cellStyle name="標準 2 2 2 9 3 4" xfId="4093"/>
    <cellStyle name="標準 2 2 2 9 3 5" xfId="4094"/>
    <cellStyle name="標準 2 2 2 9 4" xfId="4095"/>
    <cellStyle name="標準 2 2 2 9 4 2" xfId="4096"/>
    <cellStyle name="標準 2 2 2 9 4 2 2" xfId="4097"/>
    <cellStyle name="標準 2 2 2 9 4 2 3" xfId="4098"/>
    <cellStyle name="標準 2 2 2 9 4 3" xfId="4099"/>
    <cellStyle name="標準 2 2 2 9 4 4" xfId="4100"/>
    <cellStyle name="標準 2 2 2 9 5" xfId="4101"/>
    <cellStyle name="標準 2 2 2 9 5 2" xfId="4102"/>
    <cellStyle name="標準 2 2 2 9 5 2 2" xfId="4103"/>
    <cellStyle name="標準 2 2 2 9 5 2 3" xfId="4104"/>
    <cellStyle name="標準 2 2 2 9 5 3" xfId="4105"/>
    <cellStyle name="標準 2 2 2 9 5 4" xfId="4106"/>
    <cellStyle name="標準 2 2 2 9 6" xfId="4107"/>
    <cellStyle name="標準 2 2 2 9 6 2" xfId="4108"/>
    <cellStyle name="標準 2 2 2 9 6 2 2" xfId="4109"/>
    <cellStyle name="標準 2 2 2 9 6 2 3" xfId="4110"/>
    <cellStyle name="標準 2 2 2 9 6 3" xfId="4111"/>
    <cellStyle name="標準 2 2 2 9 6 4" xfId="4112"/>
    <cellStyle name="標準 2 2 2 9 7" xfId="4113"/>
    <cellStyle name="標準 2 2 2 9 7 2" xfId="4114"/>
    <cellStyle name="標準 2 2 2 9 7 3" xfId="4115"/>
    <cellStyle name="標準 2 2 2 9 8" xfId="4116"/>
    <cellStyle name="標準 2 2 2 9 8 2" xfId="4117"/>
    <cellStyle name="標準 2 2 2 9 9" xfId="4118"/>
    <cellStyle name="標準 2 2 20" xfId="4119"/>
    <cellStyle name="標準 2 2 21" xfId="4120"/>
    <cellStyle name="標準 2 2 22" xfId="6318"/>
    <cellStyle name="標準 2 2 3" xfId="768"/>
    <cellStyle name="標準 2 2 3 10" xfId="8871"/>
    <cellStyle name="標準 2 2 3 11" xfId="10564"/>
    <cellStyle name="標準 2 2 3 12" xfId="6321"/>
    <cellStyle name="標準 2 2 3 2" xfId="769"/>
    <cellStyle name="標準 2 2 3 2 10" xfId="4121"/>
    <cellStyle name="標準 2 2 3 2 11" xfId="6328"/>
    <cellStyle name="標準 2 2 3 2 2" xfId="874"/>
    <cellStyle name="標準 2 2 3 2 2 2" xfId="4122"/>
    <cellStyle name="標準 2 2 3 2 2 2 2" xfId="4123"/>
    <cellStyle name="標準 2 2 3 2 2 2 2 2" xfId="4124"/>
    <cellStyle name="標準 2 2 3 2 2 2 2 3" xfId="4125"/>
    <cellStyle name="標準 2 2 3 2 2 2 2 4" xfId="9969"/>
    <cellStyle name="標準 2 2 3 2 2 2 3" xfId="4126"/>
    <cellStyle name="標準 2 2 3 2 2 2 3 2" xfId="11662"/>
    <cellStyle name="標準 2 2 3 2 2 2 4" xfId="4127"/>
    <cellStyle name="標準 2 2 3 2 2 2 5" xfId="7432"/>
    <cellStyle name="標準 2 2 3 2 2 3" xfId="4128"/>
    <cellStyle name="標準 2 2 3 2 2 3 2" xfId="4129"/>
    <cellStyle name="標準 2 2 3 2 2 3 2 2" xfId="4130"/>
    <cellStyle name="標準 2 2 3 2 2 3 2 3" xfId="4131"/>
    <cellStyle name="標準 2 2 3 2 2 3 3" xfId="4132"/>
    <cellStyle name="標準 2 2 3 2 2 3 4" xfId="4133"/>
    <cellStyle name="標準 2 2 3 2 2 3 5" xfId="9407"/>
    <cellStyle name="標準 2 2 3 2 2 4" xfId="4134"/>
    <cellStyle name="標準 2 2 3 2 2 4 2" xfId="4135"/>
    <cellStyle name="標準 2 2 3 2 2 4 2 2" xfId="4136"/>
    <cellStyle name="標準 2 2 3 2 2 4 2 3" xfId="4137"/>
    <cellStyle name="標準 2 2 3 2 2 4 3" xfId="4138"/>
    <cellStyle name="標準 2 2 3 2 2 4 4" xfId="4139"/>
    <cellStyle name="標準 2 2 3 2 2 4 5" xfId="11100"/>
    <cellStyle name="標準 2 2 3 2 2 5" xfId="4140"/>
    <cellStyle name="標準 2 2 3 2 2 5 2" xfId="4141"/>
    <cellStyle name="標準 2 2 3 2 2 5 3" xfId="4142"/>
    <cellStyle name="標準 2 2 3 2 2 6" xfId="4143"/>
    <cellStyle name="標準 2 2 3 2 2 6 2" xfId="4144"/>
    <cellStyle name="標準 2 2 3 2 2 7" xfId="4145"/>
    <cellStyle name="標準 2 2 3 2 2 8" xfId="4146"/>
    <cellStyle name="標準 2 2 3 2 2 9" xfId="6865"/>
    <cellStyle name="標準 2 2 3 2 3" xfId="4147"/>
    <cellStyle name="標準 2 2 3 2 3 2" xfId="4148"/>
    <cellStyle name="標準 2 2 3 2 3 2 2" xfId="4149"/>
    <cellStyle name="標準 2 2 3 2 3 2 3" xfId="4150"/>
    <cellStyle name="標準 2 2 3 2 3 2 4" xfId="9910"/>
    <cellStyle name="標準 2 2 3 2 3 3" xfId="4151"/>
    <cellStyle name="標準 2 2 3 2 3 3 2" xfId="4152"/>
    <cellStyle name="標準 2 2 3 2 3 3 3" xfId="11603"/>
    <cellStyle name="標準 2 2 3 2 3 4" xfId="4153"/>
    <cellStyle name="標準 2 2 3 2 3 5" xfId="4154"/>
    <cellStyle name="標準 2 2 3 2 3 6" xfId="7373"/>
    <cellStyle name="標準 2 2 3 2 4" xfId="4155"/>
    <cellStyle name="標準 2 2 3 2 4 2" xfId="4156"/>
    <cellStyle name="標準 2 2 3 2 4 2 2" xfId="4157"/>
    <cellStyle name="標準 2 2 3 2 4 2 3" xfId="4158"/>
    <cellStyle name="標準 2 2 3 2 4 2 4" xfId="10028"/>
    <cellStyle name="標準 2 2 3 2 4 3" xfId="4159"/>
    <cellStyle name="標準 2 2 3 2 4 3 2" xfId="11721"/>
    <cellStyle name="標準 2 2 3 2 4 4" xfId="4160"/>
    <cellStyle name="標準 2 2 3 2 4 5" xfId="7493"/>
    <cellStyle name="標準 2 2 3 2 5" xfId="4161"/>
    <cellStyle name="標準 2 2 3 2 5 2" xfId="4162"/>
    <cellStyle name="標準 2 2 3 2 5 2 2" xfId="4163"/>
    <cellStyle name="標準 2 2 3 2 5 2 3" xfId="4164"/>
    <cellStyle name="標準 2 2 3 2 5 3" xfId="4165"/>
    <cellStyle name="標準 2 2 3 2 5 4" xfId="4166"/>
    <cellStyle name="標準 2 2 3 2 5 5" xfId="8878"/>
    <cellStyle name="標準 2 2 3 2 6" xfId="4167"/>
    <cellStyle name="標準 2 2 3 2 6 2" xfId="4168"/>
    <cellStyle name="標準 2 2 3 2 6 2 2" xfId="4169"/>
    <cellStyle name="標準 2 2 3 2 6 2 3" xfId="4170"/>
    <cellStyle name="標準 2 2 3 2 6 3" xfId="4171"/>
    <cellStyle name="標準 2 2 3 2 6 4" xfId="4172"/>
    <cellStyle name="標準 2 2 3 2 6 5" xfId="10571"/>
    <cellStyle name="標準 2 2 3 2 7" xfId="4173"/>
    <cellStyle name="標準 2 2 3 2 7 2" xfId="4174"/>
    <cellStyle name="標準 2 2 3 2 7 3" xfId="4175"/>
    <cellStyle name="標準 2 2 3 2 8" xfId="4176"/>
    <cellStyle name="標準 2 2 3 2 8 2" xfId="4177"/>
    <cellStyle name="標準 2 2 3 2 9" xfId="4178"/>
    <cellStyle name="標準 2 2 3 3" xfId="770"/>
    <cellStyle name="標準 2 2 3 3 10" xfId="4179"/>
    <cellStyle name="標準 2 2 3 3 11" xfId="6337"/>
    <cellStyle name="標準 2 2 3 3 2" xfId="882"/>
    <cellStyle name="標準 2 2 3 3 2 2" xfId="4180"/>
    <cellStyle name="標準 2 2 3 3 2 2 2" xfId="4181"/>
    <cellStyle name="標準 2 2 3 3 2 2 2 2" xfId="4182"/>
    <cellStyle name="標準 2 2 3 3 2 2 2 3" xfId="4183"/>
    <cellStyle name="標準 2 2 3 3 2 2 2 4" xfId="9978"/>
    <cellStyle name="標準 2 2 3 3 2 2 3" xfId="4184"/>
    <cellStyle name="標準 2 2 3 3 2 2 3 2" xfId="11671"/>
    <cellStyle name="標準 2 2 3 3 2 2 4" xfId="4185"/>
    <cellStyle name="標準 2 2 3 3 2 2 5" xfId="7441"/>
    <cellStyle name="標準 2 2 3 3 2 3" xfId="4186"/>
    <cellStyle name="標準 2 2 3 3 2 3 2" xfId="4187"/>
    <cellStyle name="標準 2 2 3 3 2 3 2 2" xfId="4188"/>
    <cellStyle name="標準 2 2 3 3 2 3 2 3" xfId="4189"/>
    <cellStyle name="標準 2 2 3 3 2 3 3" xfId="4190"/>
    <cellStyle name="標準 2 2 3 3 2 3 4" xfId="4191"/>
    <cellStyle name="標準 2 2 3 3 2 3 5" xfId="9416"/>
    <cellStyle name="標準 2 2 3 3 2 4" xfId="4192"/>
    <cellStyle name="標準 2 2 3 3 2 4 2" xfId="4193"/>
    <cellStyle name="標準 2 2 3 3 2 4 2 2" xfId="4194"/>
    <cellStyle name="標準 2 2 3 3 2 4 2 3" xfId="4195"/>
    <cellStyle name="標準 2 2 3 3 2 4 3" xfId="4196"/>
    <cellStyle name="標準 2 2 3 3 2 4 4" xfId="4197"/>
    <cellStyle name="標準 2 2 3 3 2 4 5" xfId="11109"/>
    <cellStyle name="標準 2 2 3 3 2 5" xfId="4198"/>
    <cellStyle name="標準 2 2 3 3 2 5 2" xfId="4199"/>
    <cellStyle name="標準 2 2 3 3 2 5 3" xfId="4200"/>
    <cellStyle name="標準 2 2 3 3 2 6" xfId="4201"/>
    <cellStyle name="標準 2 2 3 3 2 6 2" xfId="4202"/>
    <cellStyle name="標準 2 2 3 3 2 7" xfId="4203"/>
    <cellStyle name="標準 2 2 3 3 2 8" xfId="4204"/>
    <cellStyle name="標準 2 2 3 3 2 9" xfId="6874"/>
    <cellStyle name="標準 2 2 3 3 3" xfId="4205"/>
    <cellStyle name="標準 2 2 3 3 3 2" xfId="4206"/>
    <cellStyle name="標準 2 2 3 3 3 2 2" xfId="4207"/>
    <cellStyle name="標準 2 2 3 3 3 2 3" xfId="4208"/>
    <cellStyle name="標準 2 2 3 3 3 2 4" xfId="9919"/>
    <cellStyle name="標準 2 2 3 3 3 3" xfId="4209"/>
    <cellStyle name="標準 2 2 3 3 3 3 2" xfId="4210"/>
    <cellStyle name="標準 2 2 3 3 3 3 3" xfId="11612"/>
    <cellStyle name="標準 2 2 3 3 3 4" xfId="4211"/>
    <cellStyle name="標準 2 2 3 3 3 5" xfId="4212"/>
    <cellStyle name="標準 2 2 3 3 3 6" xfId="7382"/>
    <cellStyle name="標準 2 2 3 3 4" xfId="4213"/>
    <cellStyle name="標準 2 2 3 3 4 2" xfId="4214"/>
    <cellStyle name="標準 2 2 3 3 4 2 2" xfId="4215"/>
    <cellStyle name="標準 2 2 3 3 4 2 3" xfId="4216"/>
    <cellStyle name="標準 2 2 3 3 4 2 4" xfId="10037"/>
    <cellStyle name="標準 2 2 3 3 4 3" xfId="4217"/>
    <cellStyle name="標準 2 2 3 3 4 3 2" xfId="11730"/>
    <cellStyle name="標準 2 2 3 3 4 4" xfId="4218"/>
    <cellStyle name="標準 2 2 3 3 4 5" xfId="7502"/>
    <cellStyle name="標準 2 2 3 3 5" xfId="4219"/>
    <cellStyle name="標準 2 2 3 3 5 2" xfId="4220"/>
    <cellStyle name="標準 2 2 3 3 5 2 2" xfId="4221"/>
    <cellStyle name="標準 2 2 3 3 5 2 3" xfId="4222"/>
    <cellStyle name="標準 2 2 3 3 5 3" xfId="4223"/>
    <cellStyle name="標準 2 2 3 3 5 4" xfId="4224"/>
    <cellStyle name="標準 2 2 3 3 5 5" xfId="8887"/>
    <cellStyle name="標準 2 2 3 3 6" xfId="4225"/>
    <cellStyle name="標準 2 2 3 3 6 2" xfId="4226"/>
    <cellStyle name="標準 2 2 3 3 6 2 2" xfId="4227"/>
    <cellStyle name="標準 2 2 3 3 6 2 3" xfId="4228"/>
    <cellStyle name="標準 2 2 3 3 6 3" xfId="4229"/>
    <cellStyle name="標準 2 2 3 3 6 4" xfId="4230"/>
    <cellStyle name="標準 2 2 3 3 6 5" xfId="10580"/>
    <cellStyle name="標準 2 2 3 3 7" xfId="4231"/>
    <cellStyle name="標準 2 2 3 3 7 2" xfId="4232"/>
    <cellStyle name="標準 2 2 3 3 7 3" xfId="4233"/>
    <cellStyle name="標準 2 2 3 3 8" xfId="4234"/>
    <cellStyle name="標準 2 2 3 3 8 2" xfId="4235"/>
    <cellStyle name="標準 2 2 3 3 9" xfId="4236"/>
    <cellStyle name="標準 2 2 3 4" xfId="771"/>
    <cellStyle name="標準 2 2 3 4 10" xfId="4237"/>
    <cellStyle name="標準 2 2 3 4 11" xfId="6352"/>
    <cellStyle name="標準 2 2 3 4 2" xfId="890"/>
    <cellStyle name="標準 2 2 3 4 2 2" xfId="4238"/>
    <cellStyle name="標準 2 2 3 4 2 2 2" xfId="4239"/>
    <cellStyle name="標準 2 2 3 4 2 2 2 2" xfId="4240"/>
    <cellStyle name="標準 2 2 3 4 2 2 2 3" xfId="4241"/>
    <cellStyle name="標準 2 2 3 4 2 2 2 4" xfId="9987"/>
    <cellStyle name="標準 2 2 3 4 2 2 3" xfId="4242"/>
    <cellStyle name="標準 2 2 3 4 2 2 3 2" xfId="11680"/>
    <cellStyle name="標準 2 2 3 4 2 2 4" xfId="4243"/>
    <cellStyle name="標準 2 2 3 4 2 2 5" xfId="7450"/>
    <cellStyle name="標準 2 2 3 4 2 3" xfId="4244"/>
    <cellStyle name="標準 2 2 3 4 2 3 2" xfId="4245"/>
    <cellStyle name="標準 2 2 3 4 2 3 2 2" xfId="4246"/>
    <cellStyle name="標準 2 2 3 4 2 3 2 3" xfId="4247"/>
    <cellStyle name="標準 2 2 3 4 2 3 3" xfId="4248"/>
    <cellStyle name="標準 2 2 3 4 2 3 4" xfId="4249"/>
    <cellStyle name="標準 2 2 3 4 2 3 5" xfId="9425"/>
    <cellStyle name="標準 2 2 3 4 2 4" xfId="4250"/>
    <cellStyle name="標準 2 2 3 4 2 4 2" xfId="4251"/>
    <cellStyle name="標準 2 2 3 4 2 4 2 2" xfId="4252"/>
    <cellStyle name="標準 2 2 3 4 2 4 2 3" xfId="4253"/>
    <cellStyle name="標準 2 2 3 4 2 4 3" xfId="4254"/>
    <cellStyle name="標準 2 2 3 4 2 4 4" xfId="4255"/>
    <cellStyle name="標準 2 2 3 4 2 4 5" xfId="11118"/>
    <cellStyle name="標準 2 2 3 4 2 5" xfId="4256"/>
    <cellStyle name="標準 2 2 3 4 2 5 2" xfId="4257"/>
    <cellStyle name="標準 2 2 3 4 2 5 3" xfId="4258"/>
    <cellStyle name="標準 2 2 3 4 2 6" xfId="4259"/>
    <cellStyle name="標準 2 2 3 4 2 6 2" xfId="4260"/>
    <cellStyle name="標準 2 2 3 4 2 7" xfId="4261"/>
    <cellStyle name="標準 2 2 3 4 2 8" xfId="4262"/>
    <cellStyle name="標準 2 2 3 4 2 9" xfId="6883"/>
    <cellStyle name="標準 2 2 3 4 3" xfId="4263"/>
    <cellStyle name="標準 2 2 3 4 3 2" xfId="4264"/>
    <cellStyle name="標準 2 2 3 4 3 2 2" xfId="4265"/>
    <cellStyle name="標準 2 2 3 4 3 2 3" xfId="4266"/>
    <cellStyle name="標準 2 2 3 4 3 2 4" xfId="9928"/>
    <cellStyle name="標準 2 2 3 4 3 3" xfId="4267"/>
    <cellStyle name="標準 2 2 3 4 3 3 2" xfId="4268"/>
    <cellStyle name="標準 2 2 3 4 3 3 3" xfId="11621"/>
    <cellStyle name="標準 2 2 3 4 3 4" xfId="4269"/>
    <cellStyle name="標準 2 2 3 4 3 5" xfId="4270"/>
    <cellStyle name="標準 2 2 3 4 3 6" xfId="7391"/>
    <cellStyle name="標準 2 2 3 4 4" xfId="4271"/>
    <cellStyle name="標準 2 2 3 4 4 2" xfId="4272"/>
    <cellStyle name="標準 2 2 3 4 4 2 2" xfId="4273"/>
    <cellStyle name="標準 2 2 3 4 4 2 3" xfId="4274"/>
    <cellStyle name="標準 2 2 3 4 4 3" xfId="4275"/>
    <cellStyle name="標準 2 2 3 4 4 4" xfId="4276"/>
    <cellStyle name="標準 2 2 3 4 4 5" xfId="8901"/>
    <cellStyle name="標準 2 2 3 4 5" xfId="4277"/>
    <cellStyle name="標準 2 2 3 4 5 2" xfId="4278"/>
    <cellStyle name="標準 2 2 3 4 5 2 2" xfId="4279"/>
    <cellStyle name="標準 2 2 3 4 5 2 3" xfId="4280"/>
    <cellStyle name="標準 2 2 3 4 5 3" xfId="4281"/>
    <cellStyle name="標準 2 2 3 4 5 4" xfId="4282"/>
    <cellStyle name="標準 2 2 3 4 5 5" xfId="10594"/>
    <cellStyle name="標準 2 2 3 4 6" xfId="4283"/>
    <cellStyle name="標準 2 2 3 4 6 2" xfId="4284"/>
    <cellStyle name="標準 2 2 3 4 6 2 2" xfId="4285"/>
    <cellStyle name="標準 2 2 3 4 6 2 3" xfId="4286"/>
    <cellStyle name="標準 2 2 3 4 6 3" xfId="4287"/>
    <cellStyle name="標準 2 2 3 4 6 4" xfId="4288"/>
    <cellStyle name="標準 2 2 3 4 7" xfId="4289"/>
    <cellStyle name="標準 2 2 3 4 7 2" xfId="4290"/>
    <cellStyle name="標準 2 2 3 4 7 3" xfId="4291"/>
    <cellStyle name="標準 2 2 3 4 8" xfId="4292"/>
    <cellStyle name="標準 2 2 3 4 8 2" xfId="4293"/>
    <cellStyle name="標準 2 2 3 4 9" xfId="4294"/>
    <cellStyle name="標準 2 2 3 5" xfId="839"/>
    <cellStyle name="標準 2 2 3 5 10" xfId="4295"/>
    <cellStyle name="標準 2 2 3 5 11" xfId="6590"/>
    <cellStyle name="標準 2 2 3 5 2" xfId="898"/>
    <cellStyle name="標準 2 2 3 5 2 2" xfId="4296"/>
    <cellStyle name="標準 2 2 3 5 2 2 2" xfId="4297"/>
    <cellStyle name="標準 2 2 3 5 2 2 2 2" xfId="4298"/>
    <cellStyle name="標準 2 2 3 5 2 2 2 3" xfId="4299"/>
    <cellStyle name="標準 2 2 3 5 2 2 2 4" xfId="10005"/>
    <cellStyle name="標準 2 2 3 5 2 2 3" xfId="4300"/>
    <cellStyle name="標準 2 2 3 5 2 2 3 2" xfId="11698"/>
    <cellStyle name="標準 2 2 3 5 2 2 4" xfId="4301"/>
    <cellStyle name="標準 2 2 3 5 2 2 5" xfId="7468"/>
    <cellStyle name="標準 2 2 3 5 2 3" xfId="4302"/>
    <cellStyle name="標準 2 2 3 5 2 3 2" xfId="4303"/>
    <cellStyle name="標準 2 2 3 5 2 3 2 2" xfId="4304"/>
    <cellStyle name="標準 2 2 3 5 2 3 2 3" xfId="4305"/>
    <cellStyle name="標準 2 2 3 5 2 3 3" xfId="4306"/>
    <cellStyle name="標準 2 2 3 5 2 3 4" xfId="4307"/>
    <cellStyle name="標準 2 2 3 5 2 3 5" xfId="9628"/>
    <cellStyle name="標準 2 2 3 5 2 4" xfId="4308"/>
    <cellStyle name="標準 2 2 3 5 2 4 2" xfId="4309"/>
    <cellStyle name="標準 2 2 3 5 2 4 2 2" xfId="4310"/>
    <cellStyle name="標準 2 2 3 5 2 4 2 3" xfId="4311"/>
    <cellStyle name="標準 2 2 3 5 2 4 3" xfId="4312"/>
    <cellStyle name="標準 2 2 3 5 2 4 4" xfId="4313"/>
    <cellStyle name="標準 2 2 3 5 2 4 5" xfId="11321"/>
    <cellStyle name="標準 2 2 3 5 2 5" xfId="4314"/>
    <cellStyle name="標準 2 2 3 5 2 5 2" xfId="4315"/>
    <cellStyle name="標準 2 2 3 5 2 5 3" xfId="4316"/>
    <cellStyle name="標準 2 2 3 5 2 6" xfId="4317"/>
    <cellStyle name="標準 2 2 3 5 2 6 2" xfId="4318"/>
    <cellStyle name="標準 2 2 3 5 2 7" xfId="4319"/>
    <cellStyle name="標準 2 2 3 5 2 8" xfId="4320"/>
    <cellStyle name="標準 2 2 3 5 2 9" xfId="7088"/>
    <cellStyle name="標準 2 2 3 5 3" xfId="4321"/>
    <cellStyle name="標準 2 2 3 5 3 2" xfId="4322"/>
    <cellStyle name="標準 2 2 3 5 3 2 2" xfId="4323"/>
    <cellStyle name="標準 2 2 3 5 3 2 3" xfId="4324"/>
    <cellStyle name="標準 2 2 3 5 3 2 4" xfId="9946"/>
    <cellStyle name="標準 2 2 3 5 3 3" xfId="4325"/>
    <cellStyle name="標準 2 2 3 5 3 3 2" xfId="4326"/>
    <cellStyle name="標準 2 2 3 5 3 3 3" xfId="11639"/>
    <cellStyle name="標準 2 2 3 5 3 4" xfId="4327"/>
    <cellStyle name="標準 2 2 3 5 3 5" xfId="4328"/>
    <cellStyle name="標準 2 2 3 5 3 6" xfId="7409"/>
    <cellStyle name="標準 2 2 3 5 4" xfId="4329"/>
    <cellStyle name="標準 2 2 3 5 4 2" xfId="4330"/>
    <cellStyle name="標準 2 2 3 5 4 2 2" xfId="4331"/>
    <cellStyle name="標準 2 2 3 5 4 2 3" xfId="4332"/>
    <cellStyle name="標準 2 2 3 5 4 3" xfId="4333"/>
    <cellStyle name="標準 2 2 3 5 4 4" xfId="4334"/>
    <cellStyle name="標準 2 2 3 5 4 5" xfId="9134"/>
    <cellStyle name="標準 2 2 3 5 5" xfId="4335"/>
    <cellStyle name="標準 2 2 3 5 5 2" xfId="4336"/>
    <cellStyle name="標準 2 2 3 5 5 2 2" xfId="4337"/>
    <cellStyle name="標準 2 2 3 5 5 2 3" xfId="4338"/>
    <cellStyle name="標準 2 2 3 5 5 3" xfId="4339"/>
    <cellStyle name="標準 2 2 3 5 5 4" xfId="4340"/>
    <cellStyle name="標準 2 2 3 5 5 5" xfId="10827"/>
    <cellStyle name="標準 2 2 3 5 6" xfId="4341"/>
    <cellStyle name="標準 2 2 3 5 6 2" xfId="4342"/>
    <cellStyle name="標準 2 2 3 5 6 2 2" xfId="4343"/>
    <cellStyle name="標準 2 2 3 5 6 2 3" xfId="4344"/>
    <cellStyle name="標準 2 2 3 5 6 3" xfId="4345"/>
    <cellStyle name="標準 2 2 3 5 6 4" xfId="4346"/>
    <cellStyle name="標準 2 2 3 5 7" xfId="4347"/>
    <cellStyle name="標準 2 2 3 5 7 2" xfId="4348"/>
    <cellStyle name="標準 2 2 3 5 7 3" xfId="4349"/>
    <cellStyle name="標準 2 2 3 5 8" xfId="4350"/>
    <cellStyle name="標準 2 2 3 5 8 2" xfId="4351"/>
    <cellStyle name="標準 2 2 3 5 9" xfId="4352"/>
    <cellStyle name="標準 2 2 3 6" xfId="840"/>
    <cellStyle name="標準 2 2 3 6 2" xfId="4353"/>
    <cellStyle name="標準 2 2 3 6 2 2" xfId="4354"/>
    <cellStyle name="標準 2 2 3 6 2 2 2" xfId="4355"/>
    <cellStyle name="標準 2 2 3 6 2 2 3" xfId="4356"/>
    <cellStyle name="標準 2 2 3 6 2 2 4" xfId="9962"/>
    <cellStyle name="標準 2 2 3 6 2 3" xfId="4357"/>
    <cellStyle name="標準 2 2 3 6 2 3 2" xfId="4358"/>
    <cellStyle name="標準 2 2 3 6 2 3 3" xfId="11655"/>
    <cellStyle name="標準 2 2 3 6 2 4" xfId="4359"/>
    <cellStyle name="標準 2 2 3 6 2 5" xfId="4360"/>
    <cellStyle name="標準 2 2 3 6 2 6" xfId="7425"/>
    <cellStyle name="標準 2 2 3 6 3" xfId="4361"/>
    <cellStyle name="標準 2 2 3 6 3 2" xfId="4362"/>
    <cellStyle name="標準 2 2 3 6 3 2 2" xfId="4363"/>
    <cellStyle name="標準 2 2 3 6 3 2 3" xfId="4364"/>
    <cellStyle name="標準 2 2 3 6 3 3" xfId="4365"/>
    <cellStyle name="標準 2 2 3 6 3 3 2" xfId="4366"/>
    <cellStyle name="標準 2 2 3 6 3 4" xfId="4367"/>
    <cellStyle name="標準 2 2 3 6 3 5" xfId="4368"/>
    <cellStyle name="標準 2 2 3 6 3 6" xfId="9400"/>
    <cellStyle name="標準 2 2 3 6 4" xfId="4369"/>
    <cellStyle name="標準 2 2 3 6 4 2" xfId="4370"/>
    <cellStyle name="標準 2 2 3 6 4 2 2" xfId="4371"/>
    <cellStyle name="標準 2 2 3 6 4 2 3" xfId="4372"/>
    <cellStyle name="標準 2 2 3 6 4 3" xfId="4373"/>
    <cellStyle name="標準 2 2 3 6 4 4" xfId="4374"/>
    <cellStyle name="標準 2 2 3 6 4 5" xfId="11093"/>
    <cellStyle name="標準 2 2 3 6 5" xfId="4375"/>
    <cellStyle name="標準 2 2 3 6 5 2" xfId="4376"/>
    <cellStyle name="標準 2 2 3 6 5 3" xfId="4377"/>
    <cellStyle name="標準 2 2 3 6 6" xfId="4378"/>
    <cellStyle name="標準 2 2 3 6 6 2" xfId="4379"/>
    <cellStyle name="標準 2 2 3 6 7" xfId="4380"/>
    <cellStyle name="標準 2 2 3 6 8" xfId="4381"/>
    <cellStyle name="標準 2 2 3 6 9" xfId="6858"/>
    <cellStyle name="標準 2 2 3 7" xfId="853"/>
    <cellStyle name="標準 2 2 3 7 2" xfId="4382"/>
    <cellStyle name="標準 2 2 3 7 2 2" xfId="4383"/>
    <cellStyle name="標準 2 2 3 7 2 2 2" xfId="4384"/>
    <cellStyle name="標準 2 2 3 7 2 2 3" xfId="4385"/>
    <cellStyle name="標準 2 2 3 7 2 3" xfId="4386"/>
    <cellStyle name="標準 2 2 3 7 2 3 2" xfId="4387"/>
    <cellStyle name="標準 2 2 3 7 2 4" xfId="4388"/>
    <cellStyle name="標準 2 2 3 7 2 5" xfId="4389"/>
    <cellStyle name="標準 2 2 3 7 2 6" xfId="9903"/>
    <cellStyle name="標準 2 2 3 7 3" xfId="4390"/>
    <cellStyle name="標準 2 2 3 7 3 2" xfId="4391"/>
    <cellStyle name="標準 2 2 3 7 3 2 2" xfId="4392"/>
    <cellStyle name="標準 2 2 3 7 3 2 3" xfId="4393"/>
    <cellStyle name="標準 2 2 3 7 3 3" xfId="4394"/>
    <cellStyle name="標準 2 2 3 7 3 4" xfId="4395"/>
    <cellStyle name="標準 2 2 3 7 3 5" xfId="11596"/>
    <cellStyle name="標準 2 2 3 7 4" xfId="4396"/>
    <cellStyle name="標準 2 2 3 7 4 2" xfId="4397"/>
    <cellStyle name="標準 2 2 3 7 4 2 2" xfId="4398"/>
    <cellStyle name="標準 2 2 3 7 4 2 3" xfId="4399"/>
    <cellStyle name="標準 2 2 3 7 4 3" xfId="4400"/>
    <cellStyle name="標準 2 2 3 7 4 4" xfId="4401"/>
    <cellStyle name="標準 2 2 3 7 5" xfId="4402"/>
    <cellStyle name="標準 2 2 3 7 5 2" xfId="4403"/>
    <cellStyle name="標準 2 2 3 7 5 3" xfId="4404"/>
    <cellStyle name="標準 2 2 3 7 6" xfId="4405"/>
    <cellStyle name="標準 2 2 3 7 6 2" xfId="4406"/>
    <cellStyle name="標準 2 2 3 7 7" xfId="4407"/>
    <cellStyle name="標準 2 2 3 7 8" xfId="4408"/>
    <cellStyle name="標準 2 2 3 7 9" xfId="7366"/>
    <cellStyle name="標準 2 2 3 8" xfId="861"/>
    <cellStyle name="標準 2 2 3 8 2" xfId="4409"/>
    <cellStyle name="標準 2 2 3 8 2 2" xfId="4410"/>
    <cellStyle name="標準 2 2 3 8 2 2 2" xfId="4411"/>
    <cellStyle name="標準 2 2 3 8 2 2 3" xfId="4412"/>
    <cellStyle name="標準 2 2 3 8 2 3" xfId="4413"/>
    <cellStyle name="標準 2 2 3 8 2 3 2" xfId="4414"/>
    <cellStyle name="標準 2 2 3 8 2 4" xfId="4415"/>
    <cellStyle name="標準 2 2 3 8 2 5" xfId="4416"/>
    <cellStyle name="標準 2 2 3 8 2 6" xfId="10021"/>
    <cellStyle name="標準 2 2 3 8 3" xfId="4417"/>
    <cellStyle name="標準 2 2 3 8 3 2" xfId="4418"/>
    <cellStyle name="標準 2 2 3 8 3 2 2" xfId="4419"/>
    <cellStyle name="標準 2 2 3 8 3 2 3" xfId="4420"/>
    <cellStyle name="標準 2 2 3 8 3 3" xfId="4421"/>
    <cellStyle name="標準 2 2 3 8 3 4" xfId="4422"/>
    <cellStyle name="標準 2 2 3 8 3 5" xfId="11714"/>
    <cellStyle name="標準 2 2 3 8 4" xfId="4423"/>
    <cellStyle name="標準 2 2 3 8 4 2" xfId="4424"/>
    <cellStyle name="標準 2 2 3 8 4 2 2" xfId="4425"/>
    <cellStyle name="標準 2 2 3 8 4 2 3" xfId="4426"/>
    <cellStyle name="標準 2 2 3 8 4 3" xfId="4427"/>
    <cellStyle name="標準 2 2 3 8 4 4" xfId="4428"/>
    <cellStyle name="標準 2 2 3 8 5" xfId="4429"/>
    <cellStyle name="標準 2 2 3 8 5 2" xfId="4430"/>
    <cellStyle name="標準 2 2 3 8 5 3" xfId="4431"/>
    <cellStyle name="標準 2 2 3 8 6" xfId="4432"/>
    <cellStyle name="標準 2 2 3 8 6 2" xfId="4433"/>
    <cellStyle name="標準 2 2 3 8 7" xfId="4434"/>
    <cellStyle name="標準 2 2 3 8 8" xfId="4435"/>
    <cellStyle name="標準 2 2 3 8 9" xfId="7486"/>
    <cellStyle name="標準 2 2 3 9" xfId="7877"/>
    <cellStyle name="標準 2 2 4" xfId="772"/>
    <cellStyle name="標準 2 2 4 2" xfId="6862"/>
    <cellStyle name="標準 2 2 4 2 2" xfId="7429"/>
    <cellStyle name="標準 2 2 4 2 2 2" xfId="9966"/>
    <cellStyle name="標準 2 2 4 2 2 3" xfId="11659"/>
    <cellStyle name="標準 2 2 4 2 3" xfId="9404"/>
    <cellStyle name="標準 2 2 4 2 4" xfId="11097"/>
    <cellStyle name="標準 2 2 4 3" xfId="7370"/>
    <cellStyle name="標準 2 2 4 3 2" xfId="9907"/>
    <cellStyle name="標準 2 2 4 3 3" xfId="11600"/>
    <cellStyle name="標準 2 2 4 4" xfId="7490"/>
    <cellStyle name="標準 2 2 4 4 2" xfId="10025"/>
    <cellStyle name="標準 2 2 4 4 3" xfId="11718"/>
    <cellStyle name="標準 2 2 4 5" xfId="7967"/>
    <cellStyle name="標準 2 2 4 6" xfId="8875"/>
    <cellStyle name="標準 2 2 4 7" xfId="10568"/>
    <cellStyle name="標準 2 2 4 8" xfId="6325"/>
    <cellStyle name="標準 2 2 5" xfId="773"/>
    <cellStyle name="標準 2 2 5 2" xfId="6872"/>
    <cellStyle name="標準 2 2 5 2 2" xfId="7439"/>
    <cellStyle name="標準 2 2 5 2 2 2" xfId="9976"/>
    <cellStyle name="標準 2 2 5 2 2 3" xfId="11669"/>
    <cellStyle name="標準 2 2 5 2 3" xfId="9414"/>
    <cellStyle name="標準 2 2 5 2 4" xfId="11107"/>
    <cellStyle name="標準 2 2 5 3" xfId="7380"/>
    <cellStyle name="標準 2 2 5 3 2" xfId="9917"/>
    <cellStyle name="標準 2 2 5 3 3" xfId="11610"/>
    <cellStyle name="標準 2 2 5 4" xfId="7500"/>
    <cellStyle name="標準 2 2 5 4 2" xfId="10035"/>
    <cellStyle name="標準 2 2 5 4 3" xfId="11728"/>
    <cellStyle name="標準 2 2 5 5" xfId="8885"/>
    <cellStyle name="標準 2 2 5 6" xfId="10578"/>
    <cellStyle name="標準 2 2 5 7" xfId="6335"/>
    <cellStyle name="標準 2 2 6" xfId="774"/>
    <cellStyle name="標準 2 2 6 2" xfId="6879"/>
    <cellStyle name="標準 2 2 6 2 2" xfId="7446"/>
    <cellStyle name="標準 2 2 6 2 2 2" xfId="9983"/>
    <cellStyle name="標準 2 2 6 2 2 3" xfId="11676"/>
    <cellStyle name="標準 2 2 6 2 3" xfId="9421"/>
    <cellStyle name="標準 2 2 6 2 4" xfId="11114"/>
    <cellStyle name="標準 2 2 6 3" xfId="7387"/>
    <cellStyle name="標準 2 2 6 3 2" xfId="9924"/>
    <cellStyle name="標準 2 2 6 3 3" xfId="11617"/>
    <cellStyle name="標準 2 2 6 4" xfId="8862"/>
    <cellStyle name="標準 2 2 6 5" xfId="8897"/>
    <cellStyle name="標準 2 2 6 6" xfId="10590"/>
    <cellStyle name="標準 2 2 6 7" xfId="6348"/>
    <cellStyle name="標準 2 2 7" xfId="775"/>
    <cellStyle name="標準 2 2 7 10" xfId="4436"/>
    <cellStyle name="標準 2 2 7 11" xfId="6365"/>
    <cellStyle name="標準 2 2 7 2" xfId="870"/>
    <cellStyle name="標準 2 2 7 2 2" xfId="4437"/>
    <cellStyle name="標準 2 2 7 2 2 2" xfId="4438"/>
    <cellStyle name="標準 2 2 7 2 2 2 2" xfId="4439"/>
    <cellStyle name="標準 2 2 7 2 2 2 3" xfId="4440"/>
    <cellStyle name="標準 2 2 7 2 2 3" xfId="4441"/>
    <cellStyle name="標準 2 2 7 2 2 4" xfId="4442"/>
    <cellStyle name="標準 2 2 7 2 3" xfId="4443"/>
    <cellStyle name="標準 2 2 7 2 3 2" xfId="4444"/>
    <cellStyle name="標準 2 2 7 2 3 2 2" xfId="4445"/>
    <cellStyle name="標準 2 2 7 2 3 2 3" xfId="4446"/>
    <cellStyle name="標準 2 2 7 2 3 3" xfId="4447"/>
    <cellStyle name="標準 2 2 7 2 3 4" xfId="4448"/>
    <cellStyle name="標準 2 2 7 2 4" xfId="4449"/>
    <cellStyle name="標準 2 2 7 2 4 2" xfId="4450"/>
    <cellStyle name="標準 2 2 7 2 4 2 2" xfId="4451"/>
    <cellStyle name="標準 2 2 7 2 4 2 3" xfId="4452"/>
    <cellStyle name="標準 2 2 7 2 4 3" xfId="4453"/>
    <cellStyle name="標準 2 2 7 2 4 4" xfId="4454"/>
    <cellStyle name="標準 2 2 7 2 5" xfId="4455"/>
    <cellStyle name="標準 2 2 7 2 5 2" xfId="4456"/>
    <cellStyle name="標準 2 2 7 2 5 3" xfId="4457"/>
    <cellStyle name="標準 2 2 7 2 6" xfId="4458"/>
    <cellStyle name="標準 2 2 7 2 6 2" xfId="4459"/>
    <cellStyle name="標準 2 2 7 2 7" xfId="4460"/>
    <cellStyle name="標準 2 2 7 2 8" xfId="4461"/>
    <cellStyle name="標準 2 2 7 3" xfId="4462"/>
    <cellStyle name="標準 2 2 7 3 2" xfId="4463"/>
    <cellStyle name="標準 2 2 7 3 2 2" xfId="4464"/>
    <cellStyle name="標準 2 2 7 3 2 3" xfId="4465"/>
    <cellStyle name="標準 2 2 7 3 3" xfId="4466"/>
    <cellStyle name="標準 2 2 7 3 3 2" xfId="4467"/>
    <cellStyle name="標準 2 2 7 3 4" xfId="4468"/>
    <cellStyle name="標準 2 2 7 3 5" xfId="4469"/>
    <cellStyle name="標準 2 2 7 4" xfId="4470"/>
    <cellStyle name="標準 2 2 7 4 2" xfId="4471"/>
    <cellStyle name="標準 2 2 7 4 2 2" xfId="4472"/>
    <cellStyle name="標準 2 2 7 4 2 3" xfId="4473"/>
    <cellStyle name="標準 2 2 7 4 3" xfId="4474"/>
    <cellStyle name="標準 2 2 7 4 4" xfId="4475"/>
    <cellStyle name="標準 2 2 7 5" xfId="4476"/>
    <cellStyle name="標準 2 2 7 5 2" xfId="4477"/>
    <cellStyle name="標準 2 2 7 5 2 2" xfId="4478"/>
    <cellStyle name="標準 2 2 7 5 2 3" xfId="4479"/>
    <cellStyle name="標準 2 2 7 5 3" xfId="4480"/>
    <cellStyle name="標準 2 2 7 5 4" xfId="4481"/>
    <cellStyle name="標準 2 2 7 6" xfId="4482"/>
    <cellStyle name="標準 2 2 7 6 2" xfId="4483"/>
    <cellStyle name="標準 2 2 7 6 2 2" xfId="4484"/>
    <cellStyle name="標準 2 2 7 6 2 3" xfId="4485"/>
    <cellStyle name="標準 2 2 7 6 3" xfId="4486"/>
    <cellStyle name="標準 2 2 7 6 4" xfId="4487"/>
    <cellStyle name="標準 2 2 7 7" xfId="4488"/>
    <cellStyle name="標準 2 2 7 7 2" xfId="4489"/>
    <cellStyle name="標準 2 2 7 7 3" xfId="4490"/>
    <cellStyle name="標準 2 2 7 8" xfId="4491"/>
    <cellStyle name="標準 2 2 7 8 2" xfId="4492"/>
    <cellStyle name="標準 2 2 7 9" xfId="4493"/>
    <cellStyle name="標準 2 2 8" xfId="776"/>
    <cellStyle name="標準 2 2 8 10" xfId="4494"/>
    <cellStyle name="標準 2 2 8 11" xfId="6586"/>
    <cellStyle name="標準 2 2 8 2" xfId="878"/>
    <cellStyle name="標準 2 2 8 2 2" xfId="4495"/>
    <cellStyle name="標準 2 2 8 2 2 2" xfId="4496"/>
    <cellStyle name="標準 2 2 8 2 2 2 2" xfId="4497"/>
    <cellStyle name="標準 2 2 8 2 2 2 3" xfId="4498"/>
    <cellStyle name="標準 2 2 8 2 2 2 4" xfId="10001"/>
    <cellStyle name="標準 2 2 8 2 2 3" xfId="4499"/>
    <cellStyle name="標準 2 2 8 2 2 3 2" xfId="11694"/>
    <cellStyle name="標準 2 2 8 2 2 4" xfId="4500"/>
    <cellStyle name="標準 2 2 8 2 2 5" xfId="7464"/>
    <cellStyle name="標準 2 2 8 2 3" xfId="4501"/>
    <cellStyle name="標準 2 2 8 2 3 2" xfId="4502"/>
    <cellStyle name="標準 2 2 8 2 3 2 2" xfId="4503"/>
    <cellStyle name="標準 2 2 8 2 3 2 3" xfId="4504"/>
    <cellStyle name="標準 2 2 8 2 3 3" xfId="4505"/>
    <cellStyle name="標準 2 2 8 2 3 4" xfId="4506"/>
    <cellStyle name="標準 2 2 8 2 3 5" xfId="9624"/>
    <cellStyle name="標準 2 2 8 2 4" xfId="4507"/>
    <cellStyle name="標準 2 2 8 2 4 2" xfId="4508"/>
    <cellStyle name="標準 2 2 8 2 4 2 2" xfId="4509"/>
    <cellStyle name="標準 2 2 8 2 4 2 3" xfId="4510"/>
    <cellStyle name="標準 2 2 8 2 4 3" xfId="4511"/>
    <cellStyle name="標準 2 2 8 2 4 4" xfId="4512"/>
    <cellStyle name="標準 2 2 8 2 4 5" xfId="11317"/>
    <cellStyle name="標準 2 2 8 2 5" xfId="4513"/>
    <cellStyle name="標準 2 2 8 2 5 2" xfId="4514"/>
    <cellStyle name="標準 2 2 8 2 5 3" xfId="4515"/>
    <cellStyle name="標準 2 2 8 2 6" xfId="4516"/>
    <cellStyle name="標準 2 2 8 2 6 2" xfId="4517"/>
    <cellStyle name="標準 2 2 8 2 7" xfId="4518"/>
    <cellStyle name="標準 2 2 8 2 8" xfId="4519"/>
    <cellStyle name="標準 2 2 8 2 9" xfId="7084"/>
    <cellStyle name="標準 2 2 8 3" xfId="4520"/>
    <cellStyle name="標準 2 2 8 3 2" xfId="4521"/>
    <cellStyle name="標準 2 2 8 3 2 2" xfId="4522"/>
    <cellStyle name="標準 2 2 8 3 2 3" xfId="4523"/>
    <cellStyle name="標準 2 2 8 3 2 4" xfId="9942"/>
    <cellStyle name="標準 2 2 8 3 3" xfId="4524"/>
    <cellStyle name="標準 2 2 8 3 3 2" xfId="4525"/>
    <cellStyle name="標準 2 2 8 3 3 3" xfId="11635"/>
    <cellStyle name="標準 2 2 8 3 4" xfId="4526"/>
    <cellStyle name="標準 2 2 8 3 5" xfId="4527"/>
    <cellStyle name="標準 2 2 8 3 6" xfId="7405"/>
    <cellStyle name="標準 2 2 8 4" xfId="4528"/>
    <cellStyle name="標準 2 2 8 4 2" xfId="4529"/>
    <cellStyle name="標準 2 2 8 4 2 2" xfId="4530"/>
    <cellStyle name="標準 2 2 8 4 2 3" xfId="4531"/>
    <cellStyle name="標準 2 2 8 4 3" xfId="4532"/>
    <cellStyle name="標準 2 2 8 4 4" xfId="4533"/>
    <cellStyle name="標準 2 2 8 4 5" xfId="9130"/>
    <cellStyle name="標準 2 2 8 5" xfId="4534"/>
    <cellStyle name="標準 2 2 8 5 2" xfId="4535"/>
    <cellStyle name="標準 2 2 8 5 2 2" xfId="4536"/>
    <cellStyle name="標準 2 2 8 5 2 3" xfId="4537"/>
    <cellStyle name="標準 2 2 8 5 3" xfId="4538"/>
    <cellStyle name="標準 2 2 8 5 4" xfId="4539"/>
    <cellStyle name="標準 2 2 8 5 5" xfId="10823"/>
    <cellStyle name="標準 2 2 8 6" xfId="4540"/>
    <cellStyle name="標準 2 2 8 6 2" xfId="4541"/>
    <cellStyle name="標準 2 2 8 6 2 2" xfId="4542"/>
    <cellStyle name="標準 2 2 8 6 2 3" xfId="4543"/>
    <cellStyle name="標準 2 2 8 6 3" xfId="4544"/>
    <cellStyle name="標準 2 2 8 6 4" xfId="4545"/>
    <cellStyle name="標準 2 2 8 7" xfId="4546"/>
    <cellStyle name="標準 2 2 8 7 2" xfId="4547"/>
    <cellStyle name="標準 2 2 8 7 3" xfId="4548"/>
    <cellStyle name="標準 2 2 8 8" xfId="4549"/>
    <cellStyle name="標準 2 2 8 8 2" xfId="4550"/>
    <cellStyle name="標準 2 2 8 9" xfId="4551"/>
    <cellStyle name="標準 2 2 9" xfId="777"/>
    <cellStyle name="標準 2 2 9 10" xfId="4552"/>
    <cellStyle name="標準 2 2 9 11" xfId="6855"/>
    <cellStyle name="標準 2 2 9 2" xfId="886"/>
    <cellStyle name="標準 2 2 9 2 2" xfId="4553"/>
    <cellStyle name="標準 2 2 9 2 2 2" xfId="4554"/>
    <cellStyle name="標準 2 2 9 2 2 2 2" xfId="4555"/>
    <cellStyle name="標準 2 2 9 2 2 2 3" xfId="4556"/>
    <cellStyle name="標準 2 2 9 2 2 3" xfId="4557"/>
    <cellStyle name="標準 2 2 9 2 2 4" xfId="4558"/>
    <cellStyle name="標準 2 2 9 2 2 5" xfId="9959"/>
    <cellStyle name="標準 2 2 9 2 3" xfId="4559"/>
    <cellStyle name="標準 2 2 9 2 3 2" xfId="4560"/>
    <cellStyle name="標準 2 2 9 2 3 2 2" xfId="4561"/>
    <cellStyle name="標準 2 2 9 2 3 2 3" xfId="4562"/>
    <cellStyle name="標準 2 2 9 2 3 3" xfId="4563"/>
    <cellStyle name="標準 2 2 9 2 3 4" xfId="4564"/>
    <cellStyle name="標準 2 2 9 2 3 5" xfId="11652"/>
    <cellStyle name="標準 2 2 9 2 4" xfId="4565"/>
    <cellStyle name="標準 2 2 9 2 4 2" xfId="4566"/>
    <cellStyle name="標準 2 2 9 2 4 2 2" xfId="4567"/>
    <cellStyle name="標準 2 2 9 2 4 2 3" xfId="4568"/>
    <cellStyle name="標準 2 2 9 2 4 3" xfId="4569"/>
    <cellStyle name="標準 2 2 9 2 4 4" xfId="4570"/>
    <cellStyle name="標準 2 2 9 2 5" xfId="4571"/>
    <cellStyle name="標準 2 2 9 2 5 2" xfId="4572"/>
    <cellStyle name="標準 2 2 9 2 5 3" xfId="4573"/>
    <cellStyle name="標準 2 2 9 2 6" xfId="4574"/>
    <cellStyle name="標準 2 2 9 2 6 2" xfId="4575"/>
    <cellStyle name="標準 2 2 9 2 7" xfId="4576"/>
    <cellStyle name="標準 2 2 9 2 8" xfId="4577"/>
    <cellStyle name="標準 2 2 9 2 9" xfId="7422"/>
    <cellStyle name="標準 2 2 9 3" xfId="4578"/>
    <cellStyle name="標準 2 2 9 3 2" xfId="4579"/>
    <cellStyle name="標準 2 2 9 3 2 2" xfId="4580"/>
    <cellStyle name="標準 2 2 9 3 2 3" xfId="4581"/>
    <cellStyle name="標準 2 2 9 3 3" xfId="4582"/>
    <cellStyle name="標準 2 2 9 3 3 2" xfId="4583"/>
    <cellStyle name="標準 2 2 9 3 4" xfId="4584"/>
    <cellStyle name="標準 2 2 9 3 5" xfId="4585"/>
    <cellStyle name="標準 2 2 9 3 6" xfId="9397"/>
    <cellStyle name="標準 2 2 9 4" xfId="4586"/>
    <cellStyle name="標準 2 2 9 4 2" xfId="4587"/>
    <cellStyle name="標準 2 2 9 4 2 2" xfId="4588"/>
    <cellStyle name="標準 2 2 9 4 2 3" xfId="4589"/>
    <cellStyle name="標準 2 2 9 4 3" xfId="4590"/>
    <cellStyle name="標準 2 2 9 4 4" xfId="4591"/>
    <cellStyle name="標準 2 2 9 4 5" xfId="11090"/>
    <cellStyle name="標準 2 2 9 5" xfId="4592"/>
    <cellStyle name="標準 2 2 9 5 2" xfId="4593"/>
    <cellStyle name="標準 2 2 9 5 2 2" xfId="4594"/>
    <cellStyle name="標準 2 2 9 5 2 3" xfId="4595"/>
    <cellStyle name="標準 2 2 9 5 3" xfId="4596"/>
    <cellStyle name="標準 2 2 9 5 4" xfId="4597"/>
    <cellStyle name="標準 2 2 9 6" xfId="4598"/>
    <cellStyle name="標準 2 2 9 6 2" xfId="4599"/>
    <cellStyle name="標準 2 2 9 6 2 2" xfId="4600"/>
    <cellStyle name="標準 2 2 9 6 2 3" xfId="4601"/>
    <cellStyle name="標準 2 2 9 6 3" xfId="4602"/>
    <cellStyle name="標準 2 2 9 6 4" xfId="4603"/>
    <cellStyle name="標準 2 2 9 7" xfId="4604"/>
    <cellStyle name="標準 2 2 9 7 2" xfId="4605"/>
    <cellStyle name="標準 2 2 9 7 3" xfId="4606"/>
    <cellStyle name="標準 2 2 9 8" xfId="4607"/>
    <cellStyle name="標準 2 2 9 8 2" xfId="4608"/>
    <cellStyle name="標準 2 2 9 9" xfId="4609"/>
    <cellStyle name="標準 2 3" xfId="66"/>
    <cellStyle name="標準 2 3 10" xfId="865"/>
    <cellStyle name="標準 2 3 10 2" xfId="4610"/>
    <cellStyle name="標準 2 3 10 2 2" xfId="4611"/>
    <cellStyle name="標準 2 3 10 2 3" xfId="10019"/>
    <cellStyle name="標準 2 3 10 3" xfId="4612"/>
    <cellStyle name="標準 2 3 10 3 2" xfId="11712"/>
    <cellStyle name="標準 2 3 10 4" xfId="7484"/>
    <cellStyle name="標準 2 3 11" xfId="4613"/>
    <cellStyle name="標準 2 3 11 2" xfId="4614"/>
    <cellStyle name="標準 2 3 11 2 2" xfId="4615"/>
    <cellStyle name="標準 2 3 11 2 3" xfId="4616"/>
    <cellStyle name="標準 2 3 11 2 4" xfId="10174"/>
    <cellStyle name="標準 2 3 11 3" xfId="4617"/>
    <cellStyle name="標準 2 3 11 3 2" xfId="11867"/>
    <cellStyle name="標準 2 3 11 4" xfId="4618"/>
    <cellStyle name="標準 2 3 11 5" xfId="4619"/>
    <cellStyle name="標準 2 3 11 6" xfId="7670"/>
    <cellStyle name="標準 2 3 12" xfId="4620"/>
    <cellStyle name="標準 2 3 12 2" xfId="4621"/>
    <cellStyle name="標準 2 3 12 2 2" xfId="4622"/>
    <cellStyle name="標準 2 3 12 2 3" xfId="4623"/>
    <cellStyle name="標準 2 3 12 3" xfId="4624"/>
    <cellStyle name="標準 2 3 12 4" xfId="4625"/>
    <cellStyle name="標準 2 3 12 5" xfId="7850"/>
    <cellStyle name="標準 2 3 13" xfId="4626"/>
    <cellStyle name="標準 2 3 13 2" xfId="4627"/>
    <cellStyle name="標準 2 3 13 2 2" xfId="4628"/>
    <cellStyle name="標準 2 3 13 2 3" xfId="4629"/>
    <cellStyle name="標準 2 3 13 3" xfId="4630"/>
    <cellStyle name="標準 2 3 13 4" xfId="4631"/>
    <cellStyle name="標準 2 3 13 5" xfId="8153"/>
    <cellStyle name="標準 2 3 14" xfId="4632"/>
    <cellStyle name="標準 2 3 14 2" xfId="4633"/>
    <cellStyle name="標準 2 3 14 2 2" xfId="4634"/>
    <cellStyle name="標準 2 3 14 2 3" xfId="4635"/>
    <cellStyle name="標準 2 3 14 3" xfId="4636"/>
    <cellStyle name="標準 2 3 14 4" xfId="4637"/>
    <cellStyle name="標準 2 3 14 5" xfId="8869"/>
    <cellStyle name="標準 2 3 15" xfId="4638"/>
    <cellStyle name="標準 2 3 15 2" xfId="4639"/>
    <cellStyle name="標準 2 3 15 3" xfId="4640"/>
    <cellStyle name="標準 2 3 15 4" xfId="10562"/>
    <cellStyle name="標準 2 3 16" xfId="4641"/>
    <cellStyle name="標準 2 3 16 2" xfId="4642"/>
    <cellStyle name="標準 2 3 17" xfId="4643"/>
    <cellStyle name="標準 2 3 18" xfId="4644"/>
    <cellStyle name="標準 2 3 19" xfId="6319"/>
    <cellStyle name="標準 2 3 2" xfId="778"/>
    <cellStyle name="標準 2 3 2 10" xfId="4645"/>
    <cellStyle name="標準 2 3 2 10 2" xfId="4646"/>
    <cellStyle name="標準 2 3 2 10 2 2" xfId="4647"/>
    <cellStyle name="標準 2 3 2 10 2 3" xfId="4648"/>
    <cellStyle name="標準 2 3 2 10 3" xfId="4649"/>
    <cellStyle name="標準 2 3 2 10 4" xfId="4650"/>
    <cellStyle name="標準 2 3 2 10 5" xfId="7968"/>
    <cellStyle name="標準 2 3 2 11" xfId="4651"/>
    <cellStyle name="標準 2 3 2 11 2" xfId="4652"/>
    <cellStyle name="標準 2 3 2 11 2 2" xfId="4653"/>
    <cellStyle name="標準 2 3 2 11 2 3" xfId="4654"/>
    <cellStyle name="標準 2 3 2 11 3" xfId="4655"/>
    <cellStyle name="標準 2 3 2 11 4" xfId="4656"/>
    <cellStyle name="標準 2 3 2 11 5" xfId="8161"/>
    <cellStyle name="標準 2 3 2 12" xfId="4657"/>
    <cellStyle name="標準 2 3 2 12 2" xfId="4658"/>
    <cellStyle name="標準 2 3 2 12 2 2" xfId="4659"/>
    <cellStyle name="標準 2 3 2 12 2 3" xfId="4660"/>
    <cellStyle name="標準 2 3 2 12 3" xfId="4661"/>
    <cellStyle name="標準 2 3 2 12 4" xfId="4662"/>
    <cellStyle name="標準 2 3 2 12 5" xfId="8872"/>
    <cellStyle name="標準 2 3 2 13" xfId="4663"/>
    <cellStyle name="標準 2 3 2 13 2" xfId="4664"/>
    <cellStyle name="標準 2 3 2 13 3" xfId="4665"/>
    <cellStyle name="標準 2 3 2 13 4" xfId="10565"/>
    <cellStyle name="標準 2 3 2 14" xfId="4666"/>
    <cellStyle name="標準 2 3 2 14 2" xfId="4667"/>
    <cellStyle name="標準 2 3 2 15" xfId="4668"/>
    <cellStyle name="標準 2 3 2 16" xfId="4669"/>
    <cellStyle name="標準 2 3 2 17" xfId="6322"/>
    <cellStyle name="標準 2 3 2 2" xfId="779"/>
    <cellStyle name="標準 2 3 2 2 10" xfId="4670"/>
    <cellStyle name="標準 2 3 2 2 11" xfId="6329"/>
    <cellStyle name="標準 2 3 2 2 2" xfId="881"/>
    <cellStyle name="標準 2 3 2 2 2 2" xfId="4671"/>
    <cellStyle name="標準 2 3 2 2 2 2 2" xfId="4672"/>
    <cellStyle name="標準 2 3 2 2 2 2 2 2" xfId="4673"/>
    <cellStyle name="標準 2 3 2 2 2 2 2 3" xfId="4674"/>
    <cellStyle name="標準 2 3 2 2 2 2 2 4" xfId="9970"/>
    <cellStyle name="標準 2 3 2 2 2 2 3" xfId="4675"/>
    <cellStyle name="標準 2 3 2 2 2 2 3 2" xfId="11663"/>
    <cellStyle name="標準 2 3 2 2 2 2 4" xfId="4676"/>
    <cellStyle name="標準 2 3 2 2 2 2 5" xfId="7433"/>
    <cellStyle name="標準 2 3 2 2 2 3" xfId="4677"/>
    <cellStyle name="標準 2 3 2 2 2 3 2" xfId="4678"/>
    <cellStyle name="標準 2 3 2 2 2 3 2 2" xfId="4679"/>
    <cellStyle name="標準 2 3 2 2 2 3 2 3" xfId="4680"/>
    <cellStyle name="標準 2 3 2 2 2 3 3" xfId="4681"/>
    <cellStyle name="標準 2 3 2 2 2 3 4" xfId="4682"/>
    <cellStyle name="標準 2 3 2 2 2 3 5" xfId="9408"/>
    <cellStyle name="標準 2 3 2 2 2 4" xfId="4683"/>
    <cellStyle name="標準 2 3 2 2 2 4 2" xfId="4684"/>
    <cellStyle name="標準 2 3 2 2 2 4 2 2" xfId="4685"/>
    <cellStyle name="標準 2 3 2 2 2 4 2 3" xfId="4686"/>
    <cellStyle name="標準 2 3 2 2 2 4 3" xfId="4687"/>
    <cellStyle name="標準 2 3 2 2 2 4 4" xfId="4688"/>
    <cellStyle name="標準 2 3 2 2 2 4 5" xfId="11101"/>
    <cellStyle name="標準 2 3 2 2 2 5" xfId="4689"/>
    <cellStyle name="標準 2 3 2 2 2 5 2" xfId="4690"/>
    <cellStyle name="標準 2 3 2 2 2 5 3" xfId="4691"/>
    <cellStyle name="標準 2 3 2 2 2 6" xfId="4692"/>
    <cellStyle name="標準 2 3 2 2 2 6 2" xfId="4693"/>
    <cellStyle name="標準 2 3 2 2 2 7" xfId="4694"/>
    <cellStyle name="標準 2 3 2 2 2 8" xfId="4695"/>
    <cellStyle name="標準 2 3 2 2 2 9" xfId="6866"/>
    <cellStyle name="標準 2 3 2 2 3" xfId="4696"/>
    <cellStyle name="標準 2 3 2 2 3 2" xfId="4697"/>
    <cellStyle name="標準 2 3 2 2 3 2 2" xfId="4698"/>
    <cellStyle name="標準 2 3 2 2 3 2 3" xfId="4699"/>
    <cellStyle name="標準 2 3 2 2 3 2 4" xfId="9911"/>
    <cellStyle name="標準 2 3 2 2 3 3" xfId="4700"/>
    <cellStyle name="標準 2 3 2 2 3 3 2" xfId="4701"/>
    <cellStyle name="標準 2 3 2 2 3 3 3" xfId="11604"/>
    <cellStyle name="標準 2 3 2 2 3 4" xfId="4702"/>
    <cellStyle name="標準 2 3 2 2 3 5" xfId="4703"/>
    <cellStyle name="標準 2 3 2 2 3 6" xfId="7374"/>
    <cellStyle name="標準 2 3 2 2 4" xfId="4704"/>
    <cellStyle name="標準 2 3 2 2 4 2" xfId="4705"/>
    <cellStyle name="標準 2 3 2 2 4 2 2" xfId="4706"/>
    <cellStyle name="標準 2 3 2 2 4 2 3" xfId="4707"/>
    <cellStyle name="標準 2 3 2 2 4 2 4" xfId="10029"/>
    <cellStyle name="標準 2 3 2 2 4 3" xfId="4708"/>
    <cellStyle name="標準 2 3 2 2 4 3 2" xfId="11722"/>
    <cellStyle name="標準 2 3 2 2 4 4" xfId="4709"/>
    <cellStyle name="標準 2 3 2 2 4 5" xfId="7494"/>
    <cellStyle name="標準 2 3 2 2 5" xfId="4710"/>
    <cellStyle name="標準 2 3 2 2 5 2" xfId="4711"/>
    <cellStyle name="標準 2 3 2 2 5 2 2" xfId="4712"/>
    <cellStyle name="標準 2 3 2 2 5 2 3" xfId="4713"/>
    <cellStyle name="標準 2 3 2 2 5 3" xfId="4714"/>
    <cellStyle name="標準 2 3 2 2 5 4" xfId="4715"/>
    <cellStyle name="標準 2 3 2 2 5 5" xfId="8879"/>
    <cellStyle name="標準 2 3 2 2 6" xfId="4716"/>
    <cellStyle name="標準 2 3 2 2 6 2" xfId="4717"/>
    <cellStyle name="標準 2 3 2 2 6 2 2" xfId="4718"/>
    <cellStyle name="標準 2 3 2 2 6 2 3" xfId="4719"/>
    <cellStyle name="標準 2 3 2 2 6 3" xfId="4720"/>
    <cellStyle name="標準 2 3 2 2 6 4" xfId="4721"/>
    <cellStyle name="標準 2 3 2 2 6 5" xfId="10572"/>
    <cellStyle name="標準 2 3 2 2 7" xfId="4722"/>
    <cellStyle name="標準 2 3 2 2 7 2" xfId="4723"/>
    <cellStyle name="標準 2 3 2 2 7 3" xfId="4724"/>
    <cellStyle name="標準 2 3 2 2 8" xfId="4725"/>
    <cellStyle name="標準 2 3 2 2 8 2" xfId="4726"/>
    <cellStyle name="標準 2 3 2 2 9" xfId="4727"/>
    <cellStyle name="標準 2 3 2 3" xfId="780"/>
    <cellStyle name="標準 2 3 2 3 10" xfId="4728"/>
    <cellStyle name="標準 2 3 2 3 11" xfId="6339"/>
    <cellStyle name="標準 2 3 2 3 2" xfId="889"/>
    <cellStyle name="標準 2 3 2 3 2 2" xfId="4729"/>
    <cellStyle name="標準 2 3 2 3 2 2 2" xfId="4730"/>
    <cellStyle name="標準 2 3 2 3 2 2 2 2" xfId="4731"/>
    <cellStyle name="標準 2 3 2 3 2 2 2 3" xfId="4732"/>
    <cellStyle name="標準 2 3 2 3 2 2 2 4" xfId="9980"/>
    <cellStyle name="標準 2 3 2 3 2 2 3" xfId="4733"/>
    <cellStyle name="標準 2 3 2 3 2 2 3 2" xfId="11673"/>
    <cellStyle name="標準 2 3 2 3 2 2 4" xfId="4734"/>
    <cellStyle name="標準 2 3 2 3 2 2 5" xfId="7443"/>
    <cellStyle name="標準 2 3 2 3 2 3" xfId="4735"/>
    <cellStyle name="標準 2 3 2 3 2 3 2" xfId="4736"/>
    <cellStyle name="標準 2 3 2 3 2 3 2 2" xfId="4737"/>
    <cellStyle name="標準 2 3 2 3 2 3 2 3" xfId="4738"/>
    <cellStyle name="標準 2 3 2 3 2 3 3" xfId="4739"/>
    <cellStyle name="標準 2 3 2 3 2 3 4" xfId="4740"/>
    <cellStyle name="標準 2 3 2 3 2 3 5" xfId="9418"/>
    <cellStyle name="標準 2 3 2 3 2 4" xfId="4741"/>
    <cellStyle name="標準 2 3 2 3 2 4 2" xfId="4742"/>
    <cellStyle name="標準 2 3 2 3 2 4 2 2" xfId="4743"/>
    <cellStyle name="標準 2 3 2 3 2 4 2 3" xfId="4744"/>
    <cellStyle name="標準 2 3 2 3 2 4 3" xfId="4745"/>
    <cellStyle name="標準 2 3 2 3 2 4 4" xfId="4746"/>
    <cellStyle name="標準 2 3 2 3 2 4 5" xfId="11111"/>
    <cellStyle name="標準 2 3 2 3 2 5" xfId="4747"/>
    <cellStyle name="標準 2 3 2 3 2 5 2" xfId="4748"/>
    <cellStyle name="標準 2 3 2 3 2 5 3" xfId="4749"/>
    <cellStyle name="標準 2 3 2 3 2 6" xfId="4750"/>
    <cellStyle name="標準 2 3 2 3 2 6 2" xfId="4751"/>
    <cellStyle name="標準 2 3 2 3 2 7" xfId="4752"/>
    <cellStyle name="標準 2 3 2 3 2 8" xfId="4753"/>
    <cellStyle name="標準 2 3 2 3 2 9" xfId="6876"/>
    <cellStyle name="標準 2 3 2 3 3" xfId="4754"/>
    <cellStyle name="標準 2 3 2 3 3 2" xfId="4755"/>
    <cellStyle name="標準 2 3 2 3 3 2 2" xfId="4756"/>
    <cellStyle name="標準 2 3 2 3 3 2 3" xfId="4757"/>
    <cellStyle name="標準 2 3 2 3 3 2 4" xfId="9921"/>
    <cellStyle name="標準 2 3 2 3 3 3" xfId="4758"/>
    <cellStyle name="標準 2 3 2 3 3 3 2" xfId="4759"/>
    <cellStyle name="標準 2 3 2 3 3 3 3" xfId="11614"/>
    <cellStyle name="標準 2 3 2 3 3 4" xfId="4760"/>
    <cellStyle name="標準 2 3 2 3 3 5" xfId="4761"/>
    <cellStyle name="標準 2 3 2 3 3 6" xfId="7384"/>
    <cellStyle name="標準 2 3 2 3 4" xfId="4762"/>
    <cellStyle name="標準 2 3 2 3 4 2" xfId="4763"/>
    <cellStyle name="標準 2 3 2 3 4 2 2" xfId="4764"/>
    <cellStyle name="標準 2 3 2 3 4 2 3" xfId="4765"/>
    <cellStyle name="標準 2 3 2 3 4 2 4" xfId="10039"/>
    <cellStyle name="標準 2 3 2 3 4 3" xfId="4766"/>
    <cellStyle name="標準 2 3 2 3 4 3 2" xfId="11732"/>
    <cellStyle name="標準 2 3 2 3 4 4" xfId="4767"/>
    <cellStyle name="標準 2 3 2 3 4 5" xfId="7504"/>
    <cellStyle name="標準 2 3 2 3 5" xfId="4768"/>
    <cellStyle name="標準 2 3 2 3 5 2" xfId="4769"/>
    <cellStyle name="標準 2 3 2 3 5 2 2" xfId="4770"/>
    <cellStyle name="標準 2 3 2 3 5 2 3" xfId="4771"/>
    <cellStyle name="標準 2 3 2 3 5 3" xfId="4772"/>
    <cellStyle name="標準 2 3 2 3 5 4" xfId="4773"/>
    <cellStyle name="標準 2 3 2 3 5 5" xfId="8889"/>
    <cellStyle name="標準 2 3 2 3 6" xfId="4774"/>
    <cellStyle name="標準 2 3 2 3 6 2" xfId="4775"/>
    <cellStyle name="標準 2 3 2 3 6 2 2" xfId="4776"/>
    <cellStyle name="標準 2 3 2 3 6 2 3" xfId="4777"/>
    <cellStyle name="標準 2 3 2 3 6 3" xfId="4778"/>
    <cellStyle name="標準 2 3 2 3 6 4" xfId="4779"/>
    <cellStyle name="標準 2 3 2 3 6 5" xfId="10582"/>
    <cellStyle name="標準 2 3 2 3 7" xfId="4780"/>
    <cellStyle name="標準 2 3 2 3 7 2" xfId="4781"/>
    <cellStyle name="標準 2 3 2 3 7 3" xfId="4782"/>
    <cellStyle name="標準 2 3 2 3 8" xfId="4783"/>
    <cellStyle name="標準 2 3 2 3 8 2" xfId="4784"/>
    <cellStyle name="標準 2 3 2 3 9" xfId="4785"/>
    <cellStyle name="標準 2 3 2 4" xfId="841"/>
    <cellStyle name="標準 2 3 2 4 10" xfId="4786"/>
    <cellStyle name="標準 2 3 2 4 11" xfId="6351"/>
    <cellStyle name="標準 2 3 2 4 2" xfId="897"/>
    <cellStyle name="標準 2 3 2 4 2 2" xfId="4787"/>
    <cellStyle name="標準 2 3 2 4 2 2 2" xfId="4788"/>
    <cellStyle name="標準 2 3 2 4 2 2 2 2" xfId="4789"/>
    <cellStyle name="標準 2 3 2 4 2 2 2 3" xfId="4790"/>
    <cellStyle name="標準 2 3 2 4 2 2 2 4" xfId="9986"/>
    <cellStyle name="標準 2 3 2 4 2 2 3" xfId="4791"/>
    <cellStyle name="標準 2 3 2 4 2 2 3 2" xfId="11679"/>
    <cellStyle name="標準 2 3 2 4 2 2 4" xfId="4792"/>
    <cellStyle name="標準 2 3 2 4 2 2 5" xfId="7449"/>
    <cellStyle name="標準 2 3 2 4 2 3" xfId="4793"/>
    <cellStyle name="標準 2 3 2 4 2 3 2" xfId="4794"/>
    <cellStyle name="標準 2 3 2 4 2 3 2 2" xfId="4795"/>
    <cellStyle name="標準 2 3 2 4 2 3 2 3" xfId="4796"/>
    <cellStyle name="標準 2 3 2 4 2 3 3" xfId="4797"/>
    <cellStyle name="標準 2 3 2 4 2 3 4" xfId="4798"/>
    <cellStyle name="標準 2 3 2 4 2 3 5" xfId="9424"/>
    <cellStyle name="標準 2 3 2 4 2 4" xfId="4799"/>
    <cellStyle name="標準 2 3 2 4 2 4 2" xfId="4800"/>
    <cellStyle name="標準 2 3 2 4 2 4 2 2" xfId="4801"/>
    <cellStyle name="標準 2 3 2 4 2 4 2 3" xfId="4802"/>
    <cellStyle name="標準 2 3 2 4 2 4 3" xfId="4803"/>
    <cellStyle name="標準 2 3 2 4 2 4 4" xfId="4804"/>
    <cellStyle name="標準 2 3 2 4 2 4 5" xfId="11117"/>
    <cellStyle name="標準 2 3 2 4 2 5" xfId="4805"/>
    <cellStyle name="標準 2 3 2 4 2 5 2" xfId="4806"/>
    <cellStyle name="標準 2 3 2 4 2 5 3" xfId="4807"/>
    <cellStyle name="標準 2 3 2 4 2 6" xfId="4808"/>
    <cellStyle name="標準 2 3 2 4 2 6 2" xfId="4809"/>
    <cellStyle name="標準 2 3 2 4 2 7" xfId="4810"/>
    <cellStyle name="標準 2 3 2 4 2 8" xfId="4811"/>
    <cellStyle name="標準 2 3 2 4 2 9" xfId="6882"/>
    <cellStyle name="標準 2 3 2 4 3" xfId="4812"/>
    <cellStyle name="標準 2 3 2 4 3 2" xfId="4813"/>
    <cellStyle name="標準 2 3 2 4 3 2 2" xfId="4814"/>
    <cellStyle name="標準 2 3 2 4 3 2 3" xfId="4815"/>
    <cellStyle name="標準 2 3 2 4 3 2 4" xfId="9927"/>
    <cellStyle name="標準 2 3 2 4 3 3" xfId="4816"/>
    <cellStyle name="標準 2 3 2 4 3 3 2" xfId="4817"/>
    <cellStyle name="標準 2 3 2 4 3 3 3" xfId="11620"/>
    <cellStyle name="標準 2 3 2 4 3 4" xfId="4818"/>
    <cellStyle name="標準 2 3 2 4 3 5" xfId="4819"/>
    <cellStyle name="標準 2 3 2 4 3 6" xfId="7390"/>
    <cellStyle name="標準 2 3 2 4 4" xfId="4820"/>
    <cellStyle name="標準 2 3 2 4 4 2" xfId="4821"/>
    <cellStyle name="標準 2 3 2 4 4 2 2" xfId="4822"/>
    <cellStyle name="標準 2 3 2 4 4 2 3" xfId="4823"/>
    <cellStyle name="標準 2 3 2 4 4 3" xfId="4824"/>
    <cellStyle name="標準 2 3 2 4 4 4" xfId="4825"/>
    <cellStyle name="標準 2 3 2 4 4 5" xfId="8900"/>
    <cellStyle name="標準 2 3 2 4 5" xfId="4826"/>
    <cellStyle name="標準 2 3 2 4 5 2" xfId="4827"/>
    <cellStyle name="標準 2 3 2 4 5 2 2" xfId="4828"/>
    <cellStyle name="標準 2 3 2 4 5 2 3" xfId="4829"/>
    <cellStyle name="標準 2 3 2 4 5 3" xfId="4830"/>
    <cellStyle name="標準 2 3 2 4 5 4" xfId="4831"/>
    <cellStyle name="標準 2 3 2 4 5 5" xfId="10593"/>
    <cellStyle name="標準 2 3 2 4 6" xfId="4832"/>
    <cellStyle name="標準 2 3 2 4 6 2" xfId="4833"/>
    <cellStyle name="標準 2 3 2 4 6 2 2" xfId="4834"/>
    <cellStyle name="標準 2 3 2 4 6 2 3" xfId="4835"/>
    <cellStyle name="標準 2 3 2 4 6 3" xfId="4836"/>
    <cellStyle name="標準 2 3 2 4 6 4" xfId="4837"/>
    <cellStyle name="標準 2 3 2 4 7" xfId="4838"/>
    <cellStyle name="標準 2 3 2 4 7 2" xfId="4839"/>
    <cellStyle name="標準 2 3 2 4 7 3" xfId="4840"/>
    <cellStyle name="標準 2 3 2 4 8" xfId="4841"/>
    <cellStyle name="標準 2 3 2 4 8 2" xfId="4842"/>
    <cellStyle name="標準 2 3 2 4 9" xfId="4843"/>
    <cellStyle name="標準 2 3 2 5" xfId="842"/>
    <cellStyle name="標準 2 3 2 5 2" xfId="4844"/>
    <cellStyle name="標準 2 3 2 5 2 2" xfId="4845"/>
    <cellStyle name="標準 2 3 2 5 2 2 2" xfId="4846"/>
    <cellStyle name="標準 2 3 2 5 2 2 2 2" xfId="10004"/>
    <cellStyle name="標準 2 3 2 5 2 2 3" xfId="4847"/>
    <cellStyle name="標準 2 3 2 5 2 2 3 2" xfId="11697"/>
    <cellStyle name="標準 2 3 2 5 2 2 4" xfId="7467"/>
    <cellStyle name="標準 2 3 2 5 2 3" xfId="4848"/>
    <cellStyle name="標準 2 3 2 5 2 3 2" xfId="4849"/>
    <cellStyle name="標準 2 3 2 5 2 3 3" xfId="9627"/>
    <cellStyle name="標準 2 3 2 5 2 4" xfId="4850"/>
    <cellStyle name="標準 2 3 2 5 2 4 2" xfId="11320"/>
    <cellStyle name="標準 2 3 2 5 2 5" xfId="4851"/>
    <cellStyle name="標準 2 3 2 5 2 6" xfId="7087"/>
    <cellStyle name="標準 2 3 2 5 3" xfId="4852"/>
    <cellStyle name="標準 2 3 2 5 3 2" xfId="4853"/>
    <cellStyle name="標準 2 3 2 5 3 2 2" xfId="4854"/>
    <cellStyle name="標準 2 3 2 5 3 2 3" xfId="4855"/>
    <cellStyle name="標準 2 3 2 5 3 2 4" xfId="9945"/>
    <cellStyle name="標準 2 3 2 5 3 3" xfId="4856"/>
    <cellStyle name="標準 2 3 2 5 3 3 2" xfId="4857"/>
    <cellStyle name="標準 2 3 2 5 3 3 3" xfId="11638"/>
    <cellStyle name="標準 2 3 2 5 3 4" xfId="4858"/>
    <cellStyle name="標準 2 3 2 5 3 5" xfId="4859"/>
    <cellStyle name="標準 2 3 2 5 3 6" xfId="7408"/>
    <cellStyle name="標準 2 3 2 5 4" xfId="4860"/>
    <cellStyle name="標準 2 3 2 5 4 2" xfId="4861"/>
    <cellStyle name="標準 2 3 2 5 4 2 2" xfId="4862"/>
    <cellStyle name="標準 2 3 2 5 4 2 3" xfId="4863"/>
    <cellStyle name="標準 2 3 2 5 4 3" xfId="4864"/>
    <cellStyle name="標準 2 3 2 5 4 4" xfId="4865"/>
    <cellStyle name="標準 2 3 2 5 4 5" xfId="9133"/>
    <cellStyle name="標準 2 3 2 5 5" xfId="4866"/>
    <cellStyle name="標準 2 3 2 5 5 2" xfId="4867"/>
    <cellStyle name="標準 2 3 2 5 5 3" xfId="4868"/>
    <cellStyle name="標準 2 3 2 5 5 4" xfId="10826"/>
    <cellStyle name="標準 2 3 2 5 6" xfId="4869"/>
    <cellStyle name="標準 2 3 2 5 6 2" xfId="4870"/>
    <cellStyle name="標準 2 3 2 5 7" xfId="4871"/>
    <cellStyle name="標準 2 3 2 5 8" xfId="4872"/>
    <cellStyle name="標準 2 3 2 5 9" xfId="6589"/>
    <cellStyle name="標準 2 3 2 6" xfId="852"/>
    <cellStyle name="標準 2 3 2 6 2" xfId="4873"/>
    <cellStyle name="標準 2 3 2 6 2 2" xfId="4874"/>
    <cellStyle name="標準 2 3 2 6 2 2 2" xfId="4875"/>
    <cellStyle name="標準 2 3 2 6 2 2 3" xfId="4876"/>
    <cellStyle name="標準 2 3 2 6 2 2 4" xfId="9963"/>
    <cellStyle name="標準 2 3 2 6 2 3" xfId="4877"/>
    <cellStyle name="標準 2 3 2 6 2 3 2" xfId="4878"/>
    <cellStyle name="標準 2 3 2 6 2 3 3" xfId="11656"/>
    <cellStyle name="標準 2 3 2 6 2 4" xfId="4879"/>
    <cellStyle name="標準 2 3 2 6 2 5" xfId="4880"/>
    <cellStyle name="標準 2 3 2 6 2 6" xfId="7426"/>
    <cellStyle name="標準 2 3 2 6 3" xfId="4881"/>
    <cellStyle name="標準 2 3 2 6 3 2" xfId="4882"/>
    <cellStyle name="標準 2 3 2 6 3 2 2" xfId="4883"/>
    <cellStyle name="標準 2 3 2 6 3 2 3" xfId="4884"/>
    <cellStyle name="標準 2 3 2 6 3 3" xfId="4885"/>
    <cellStyle name="標準 2 3 2 6 3 4" xfId="4886"/>
    <cellStyle name="標準 2 3 2 6 3 5" xfId="9401"/>
    <cellStyle name="標準 2 3 2 6 4" xfId="4887"/>
    <cellStyle name="標準 2 3 2 6 4 2" xfId="4888"/>
    <cellStyle name="標準 2 3 2 6 4 2 2" xfId="4889"/>
    <cellStyle name="標準 2 3 2 6 4 2 3" xfId="4890"/>
    <cellStyle name="標準 2 3 2 6 4 3" xfId="4891"/>
    <cellStyle name="標準 2 3 2 6 4 4" xfId="4892"/>
    <cellStyle name="標準 2 3 2 6 4 5" xfId="11094"/>
    <cellStyle name="標準 2 3 2 6 5" xfId="4893"/>
    <cellStyle name="標準 2 3 2 6 5 2" xfId="4894"/>
    <cellStyle name="標準 2 3 2 6 5 3" xfId="4895"/>
    <cellStyle name="標準 2 3 2 6 6" xfId="4896"/>
    <cellStyle name="標準 2 3 2 6 6 2" xfId="4897"/>
    <cellStyle name="標準 2 3 2 6 7" xfId="4898"/>
    <cellStyle name="標準 2 3 2 6 8" xfId="4899"/>
    <cellStyle name="標準 2 3 2 6 9" xfId="6859"/>
    <cellStyle name="標準 2 3 2 7" xfId="860"/>
    <cellStyle name="標準 2 3 2 7 2" xfId="4900"/>
    <cellStyle name="標準 2 3 2 7 2 2" xfId="4901"/>
    <cellStyle name="標準 2 3 2 7 2 2 2" xfId="4902"/>
    <cellStyle name="標準 2 3 2 7 2 2 3" xfId="4903"/>
    <cellStyle name="標準 2 3 2 7 2 3" xfId="4904"/>
    <cellStyle name="標準 2 3 2 7 2 3 2" xfId="4905"/>
    <cellStyle name="標準 2 3 2 7 2 4" xfId="4906"/>
    <cellStyle name="標準 2 3 2 7 2 5" xfId="4907"/>
    <cellStyle name="標準 2 3 2 7 2 6" xfId="9904"/>
    <cellStyle name="標準 2 3 2 7 3" xfId="4908"/>
    <cellStyle name="標準 2 3 2 7 3 2" xfId="4909"/>
    <cellStyle name="標準 2 3 2 7 3 2 2" xfId="4910"/>
    <cellStyle name="標準 2 3 2 7 3 2 3" xfId="4911"/>
    <cellStyle name="標準 2 3 2 7 3 3" xfId="4912"/>
    <cellStyle name="標準 2 3 2 7 3 4" xfId="4913"/>
    <cellStyle name="標準 2 3 2 7 3 5" xfId="11597"/>
    <cellStyle name="標準 2 3 2 7 4" xfId="4914"/>
    <cellStyle name="標準 2 3 2 7 4 2" xfId="4915"/>
    <cellStyle name="標準 2 3 2 7 4 2 2" xfId="4916"/>
    <cellStyle name="標準 2 3 2 7 4 2 3" xfId="4917"/>
    <cellStyle name="標準 2 3 2 7 4 3" xfId="4918"/>
    <cellStyle name="標準 2 3 2 7 4 4" xfId="4919"/>
    <cellStyle name="標準 2 3 2 7 5" xfId="4920"/>
    <cellStyle name="標準 2 3 2 7 5 2" xfId="4921"/>
    <cellStyle name="標準 2 3 2 7 5 3" xfId="4922"/>
    <cellStyle name="標準 2 3 2 7 6" xfId="4923"/>
    <cellStyle name="標準 2 3 2 7 6 2" xfId="4924"/>
    <cellStyle name="標準 2 3 2 7 7" xfId="4925"/>
    <cellStyle name="標準 2 3 2 7 8" xfId="4926"/>
    <cellStyle name="標準 2 3 2 7 9" xfId="7367"/>
    <cellStyle name="標準 2 3 2 8" xfId="873"/>
    <cellStyle name="標準 2 3 2 8 2" xfId="4927"/>
    <cellStyle name="標準 2 3 2 8 2 2" xfId="4928"/>
    <cellStyle name="標準 2 3 2 8 2 2 2" xfId="4929"/>
    <cellStyle name="標準 2 3 2 8 2 2 3" xfId="4930"/>
    <cellStyle name="標準 2 3 2 8 2 3" xfId="4931"/>
    <cellStyle name="標準 2 3 2 8 2 4" xfId="4932"/>
    <cellStyle name="標準 2 3 2 8 2 5" xfId="10022"/>
    <cellStyle name="標準 2 3 2 8 3" xfId="4933"/>
    <cellStyle name="標準 2 3 2 8 3 2" xfId="4934"/>
    <cellStyle name="標準 2 3 2 8 3 2 2" xfId="4935"/>
    <cellStyle name="標準 2 3 2 8 3 2 3" xfId="4936"/>
    <cellStyle name="標準 2 3 2 8 3 3" xfId="4937"/>
    <cellStyle name="標準 2 3 2 8 3 4" xfId="4938"/>
    <cellStyle name="標準 2 3 2 8 3 5" xfId="11715"/>
    <cellStyle name="標準 2 3 2 8 4" xfId="4939"/>
    <cellStyle name="標準 2 3 2 8 4 2" xfId="4940"/>
    <cellStyle name="標準 2 3 2 8 4 2 2" xfId="4941"/>
    <cellStyle name="標準 2 3 2 8 4 2 3" xfId="4942"/>
    <cellStyle name="標準 2 3 2 8 4 3" xfId="4943"/>
    <cellStyle name="標準 2 3 2 8 4 4" xfId="4944"/>
    <cellStyle name="標準 2 3 2 8 5" xfId="4945"/>
    <cellStyle name="標準 2 3 2 8 5 2" xfId="4946"/>
    <cellStyle name="標準 2 3 2 8 5 3" xfId="4947"/>
    <cellStyle name="標準 2 3 2 8 6" xfId="4948"/>
    <cellStyle name="標準 2 3 2 8 6 2" xfId="4949"/>
    <cellStyle name="標準 2 3 2 8 7" xfId="4950"/>
    <cellStyle name="標準 2 3 2 8 8" xfId="4951"/>
    <cellStyle name="標準 2 3 2 8 9" xfId="7487"/>
    <cellStyle name="標準 2 3 2 9" xfId="4952"/>
    <cellStyle name="標準 2 3 2 9 2" xfId="4953"/>
    <cellStyle name="標準 2 3 2 9 2 2" xfId="4954"/>
    <cellStyle name="標準 2 3 2 9 2 3" xfId="4955"/>
    <cellStyle name="標準 2 3 2 9 2 4" xfId="10163"/>
    <cellStyle name="標準 2 3 2 9 3" xfId="4956"/>
    <cellStyle name="標準 2 3 2 9 3 2" xfId="4957"/>
    <cellStyle name="標準 2 3 2 9 3 3" xfId="11856"/>
    <cellStyle name="標準 2 3 2 9 4" xfId="4958"/>
    <cellStyle name="標準 2 3 2 9 5" xfId="4959"/>
    <cellStyle name="標準 2 3 2 9 6" xfId="7653"/>
    <cellStyle name="標準 2 3 3" xfId="781"/>
    <cellStyle name="標準 2 3 3 10" xfId="4960"/>
    <cellStyle name="標準 2 3 3 11" xfId="6326"/>
    <cellStyle name="標準 2 3 3 2" xfId="869"/>
    <cellStyle name="標準 2 3 3 2 2" xfId="4961"/>
    <cellStyle name="標準 2 3 3 2 2 2" xfId="4962"/>
    <cellStyle name="標準 2 3 3 2 2 2 2" xfId="4963"/>
    <cellStyle name="標準 2 3 3 2 2 2 3" xfId="4964"/>
    <cellStyle name="標準 2 3 3 2 2 2 4" xfId="9967"/>
    <cellStyle name="標準 2 3 3 2 2 3" xfId="4965"/>
    <cellStyle name="標準 2 3 3 2 2 3 2" xfId="11660"/>
    <cellStyle name="標準 2 3 3 2 2 4" xfId="4966"/>
    <cellStyle name="標準 2 3 3 2 2 5" xfId="7430"/>
    <cellStyle name="標準 2 3 3 2 3" xfId="4967"/>
    <cellStyle name="標準 2 3 3 2 3 2" xfId="4968"/>
    <cellStyle name="標準 2 3 3 2 3 2 2" xfId="4969"/>
    <cellStyle name="標準 2 3 3 2 3 2 3" xfId="4970"/>
    <cellStyle name="標準 2 3 3 2 3 3" xfId="4971"/>
    <cellStyle name="標準 2 3 3 2 3 4" xfId="4972"/>
    <cellStyle name="標準 2 3 3 2 3 5" xfId="9405"/>
    <cellStyle name="標準 2 3 3 2 4" xfId="4973"/>
    <cellStyle name="標準 2 3 3 2 4 2" xfId="4974"/>
    <cellStyle name="標準 2 3 3 2 4 2 2" xfId="4975"/>
    <cellStyle name="標準 2 3 3 2 4 2 3" xfId="4976"/>
    <cellStyle name="標準 2 3 3 2 4 3" xfId="4977"/>
    <cellStyle name="標準 2 3 3 2 4 4" xfId="4978"/>
    <cellStyle name="標準 2 3 3 2 4 5" xfId="11098"/>
    <cellStyle name="標準 2 3 3 2 5" xfId="4979"/>
    <cellStyle name="標準 2 3 3 2 5 2" xfId="4980"/>
    <cellStyle name="標準 2 3 3 2 5 3" xfId="4981"/>
    <cellStyle name="標準 2 3 3 2 6" xfId="4982"/>
    <cellStyle name="標準 2 3 3 2 6 2" xfId="4983"/>
    <cellStyle name="標準 2 3 3 2 7" xfId="4984"/>
    <cellStyle name="標準 2 3 3 2 8" xfId="4985"/>
    <cellStyle name="標準 2 3 3 2 9" xfId="6863"/>
    <cellStyle name="標準 2 3 3 3" xfId="4986"/>
    <cellStyle name="標準 2 3 3 3 2" xfId="4987"/>
    <cellStyle name="標準 2 3 3 3 2 2" xfId="4988"/>
    <cellStyle name="標準 2 3 3 3 2 3" xfId="4989"/>
    <cellStyle name="標準 2 3 3 3 2 4" xfId="9908"/>
    <cellStyle name="標準 2 3 3 3 3" xfId="4990"/>
    <cellStyle name="標準 2 3 3 3 3 2" xfId="4991"/>
    <cellStyle name="標準 2 3 3 3 3 3" xfId="11601"/>
    <cellStyle name="標準 2 3 3 3 4" xfId="4992"/>
    <cellStyle name="標準 2 3 3 3 5" xfId="4993"/>
    <cellStyle name="標準 2 3 3 3 6" xfId="7371"/>
    <cellStyle name="標準 2 3 3 4" xfId="4994"/>
    <cellStyle name="標準 2 3 3 4 2" xfId="4995"/>
    <cellStyle name="標準 2 3 3 4 2 2" xfId="4996"/>
    <cellStyle name="標準 2 3 3 4 2 3" xfId="4997"/>
    <cellStyle name="標準 2 3 3 4 2 4" xfId="10026"/>
    <cellStyle name="標準 2 3 3 4 3" xfId="4998"/>
    <cellStyle name="標準 2 3 3 4 3 2" xfId="11719"/>
    <cellStyle name="標準 2 3 3 4 4" xfId="4999"/>
    <cellStyle name="標準 2 3 3 4 5" xfId="7491"/>
    <cellStyle name="標準 2 3 3 5" xfId="5000"/>
    <cellStyle name="標準 2 3 3 5 2" xfId="5001"/>
    <cellStyle name="標準 2 3 3 5 2 2" xfId="5002"/>
    <cellStyle name="標準 2 3 3 5 2 3" xfId="5003"/>
    <cellStyle name="標準 2 3 3 5 3" xfId="5004"/>
    <cellStyle name="標準 2 3 3 5 4" xfId="5005"/>
    <cellStyle name="標準 2 3 3 5 5" xfId="8876"/>
    <cellStyle name="標準 2 3 3 6" xfId="5006"/>
    <cellStyle name="標準 2 3 3 6 2" xfId="5007"/>
    <cellStyle name="標準 2 3 3 6 2 2" xfId="5008"/>
    <cellStyle name="標準 2 3 3 6 2 3" xfId="5009"/>
    <cellStyle name="標準 2 3 3 6 3" xfId="5010"/>
    <cellStyle name="標準 2 3 3 6 4" xfId="5011"/>
    <cellStyle name="標準 2 3 3 6 5" xfId="10569"/>
    <cellStyle name="標準 2 3 3 7" xfId="5012"/>
    <cellStyle name="標準 2 3 3 7 2" xfId="5013"/>
    <cellStyle name="標準 2 3 3 7 3" xfId="5014"/>
    <cellStyle name="標準 2 3 3 8" xfId="5015"/>
    <cellStyle name="標準 2 3 3 8 2" xfId="5016"/>
    <cellStyle name="標準 2 3 3 9" xfId="5017"/>
    <cellStyle name="標準 2 3 4" xfId="782"/>
    <cellStyle name="標準 2 3 4 10" xfId="5018"/>
    <cellStyle name="標準 2 3 4 11" xfId="6334"/>
    <cellStyle name="標準 2 3 4 2" xfId="877"/>
    <cellStyle name="標準 2 3 4 2 2" xfId="5019"/>
    <cellStyle name="標準 2 3 4 2 2 2" xfId="5020"/>
    <cellStyle name="標準 2 3 4 2 2 2 2" xfId="5021"/>
    <cellStyle name="標準 2 3 4 2 2 2 3" xfId="5022"/>
    <cellStyle name="標準 2 3 4 2 2 2 4" xfId="9975"/>
    <cellStyle name="標準 2 3 4 2 2 3" xfId="5023"/>
    <cellStyle name="標準 2 3 4 2 2 3 2" xfId="11668"/>
    <cellStyle name="標準 2 3 4 2 2 4" xfId="5024"/>
    <cellStyle name="標準 2 3 4 2 2 5" xfId="7438"/>
    <cellStyle name="標準 2 3 4 2 3" xfId="5025"/>
    <cellStyle name="標準 2 3 4 2 3 2" xfId="5026"/>
    <cellStyle name="標準 2 3 4 2 3 2 2" xfId="5027"/>
    <cellStyle name="標準 2 3 4 2 3 2 3" xfId="5028"/>
    <cellStyle name="標準 2 3 4 2 3 3" xfId="5029"/>
    <cellStyle name="標準 2 3 4 2 3 4" xfId="5030"/>
    <cellStyle name="標準 2 3 4 2 3 5" xfId="9413"/>
    <cellStyle name="標準 2 3 4 2 4" xfId="5031"/>
    <cellStyle name="標準 2 3 4 2 4 2" xfId="5032"/>
    <cellStyle name="標準 2 3 4 2 4 2 2" xfId="5033"/>
    <cellStyle name="標準 2 3 4 2 4 2 3" xfId="5034"/>
    <cellStyle name="標準 2 3 4 2 4 3" xfId="5035"/>
    <cellStyle name="標準 2 3 4 2 4 4" xfId="5036"/>
    <cellStyle name="標準 2 3 4 2 4 5" xfId="11106"/>
    <cellStyle name="標準 2 3 4 2 5" xfId="5037"/>
    <cellStyle name="標準 2 3 4 2 5 2" xfId="5038"/>
    <cellStyle name="標準 2 3 4 2 5 3" xfId="5039"/>
    <cellStyle name="標準 2 3 4 2 6" xfId="5040"/>
    <cellStyle name="標準 2 3 4 2 6 2" xfId="5041"/>
    <cellStyle name="標準 2 3 4 2 7" xfId="5042"/>
    <cellStyle name="標準 2 3 4 2 8" xfId="5043"/>
    <cellStyle name="標準 2 3 4 2 9" xfId="6871"/>
    <cellStyle name="標準 2 3 4 3" xfId="5044"/>
    <cellStyle name="標準 2 3 4 3 2" xfId="5045"/>
    <cellStyle name="標準 2 3 4 3 2 2" xfId="5046"/>
    <cellStyle name="標準 2 3 4 3 2 3" xfId="5047"/>
    <cellStyle name="標準 2 3 4 3 2 4" xfId="9916"/>
    <cellStyle name="標準 2 3 4 3 3" xfId="5048"/>
    <cellStyle name="標準 2 3 4 3 3 2" xfId="5049"/>
    <cellStyle name="標準 2 3 4 3 3 3" xfId="11609"/>
    <cellStyle name="標準 2 3 4 3 4" xfId="5050"/>
    <cellStyle name="標準 2 3 4 3 5" xfId="5051"/>
    <cellStyle name="標準 2 3 4 3 6" xfId="7379"/>
    <cellStyle name="標準 2 3 4 4" xfId="5052"/>
    <cellStyle name="標準 2 3 4 4 2" xfId="5053"/>
    <cellStyle name="標準 2 3 4 4 2 2" xfId="5054"/>
    <cellStyle name="標準 2 3 4 4 2 3" xfId="5055"/>
    <cellStyle name="標準 2 3 4 4 2 4" xfId="10034"/>
    <cellStyle name="標準 2 3 4 4 3" xfId="5056"/>
    <cellStyle name="標準 2 3 4 4 3 2" xfId="11727"/>
    <cellStyle name="標準 2 3 4 4 4" xfId="5057"/>
    <cellStyle name="標準 2 3 4 4 5" xfId="7499"/>
    <cellStyle name="標準 2 3 4 5" xfId="5058"/>
    <cellStyle name="標準 2 3 4 5 2" xfId="5059"/>
    <cellStyle name="標準 2 3 4 5 2 2" xfId="5060"/>
    <cellStyle name="標準 2 3 4 5 2 3" xfId="5061"/>
    <cellStyle name="標準 2 3 4 5 3" xfId="5062"/>
    <cellStyle name="標準 2 3 4 5 4" xfId="5063"/>
    <cellStyle name="標準 2 3 4 5 5" xfId="8884"/>
    <cellStyle name="標準 2 3 4 6" xfId="5064"/>
    <cellStyle name="標準 2 3 4 6 2" xfId="5065"/>
    <cellStyle name="標準 2 3 4 6 2 2" xfId="5066"/>
    <cellStyle name="標準 2 3 4 6 2 3" xfId="5067"/>
    <cellStyle name="標準 2 3 4 6 3" xfId="5068"/>
    <cellStyle name="標準 2 3 4 6 4" xfId="5069"/>
    <cellStyle name="標準 2 3 4 6 5" xfId="10577"/>
    <cellStyle name="標準 2 3 4 7" xfId="5070"/>
    <cellStyle name="標準 2 3 4 7 2" xfId="5071"/>
    <cellStyle name="標準 2 3 4 7 3" xfId="5072"/>
    <cellStyle name="標準 2 3 4 8" xfId="5073"/>
    <cellStyle name="標準 2 3 4 8 2" xfId="5074"/>
    <cellStyle name="標準 2 3 4 9" xfId="5075"/>
    <cellStyle name="標準 2 3 5" xfId="783"/>
    <cellStyle name="標準 2 3 5 10" xfId="5076"/>
    <cellStyle name="標準 2 3 5 11" xfId="6347"/>
    <cellStyle name="標準 2 3 5 2" xfId="885"/>
    <cellStyle name="標準 2 3 5 2 2" xfId="5077"/>
    <cellStyle name="標準 2 3 5 2 2 2" xfId="5078"/>
    <cellStyle name="標準 2 3 5 2 2 2 2" xfId="5079"/>
    <cellStyle name="標準 2 3 5 2 2 2 3" xfId="5080"/>
    <cellStyle name="標準 2 3 5 2 2 2 4" xfId="9982"/>
    <cellStyle name="標準 2 3 5 2 2 3" xfId="5081"/>
    <cellStyle name="標準 2 3 5 2 2 3 2" xfId="11675"/>
    <cellStyle name="標準 2 3 5 2 2 4" xfId="5082"/>
    <cellStyle name="標準 2 3 5 2 2 5" xfId="7445"/>
    <cellStyle name="標準 2 3 5 2 3" xfId="5083"/>
    <cellStyle name="標準 2 3 5 2 3 2" xfId="5084"/>
    <cellStyle name="標準 2 3 5 2 3 2 2" xfId="5085"/>
    <cellStyle name="標準 2 3 5 2 3 2 3" xfId="5086"/>
    <cellStyle name="標準 2 3 5 2 3 3" xfId="5087"/>
    <cellStyle name="標準 2 3 5 2 3 4" xfId="5088"/>
    <cellStyle name="標準 2 3 5 2 3 5" xfId="9420"/>
    <cellStyle name="標準 2 3 5 2 4" xfId="5089"/>
    <cellStyle name="標準 2 3 5 2 4 2" xfId="5090"/>
    <cellStyle name="標準 2 3 5 2 4 2 2" xfId="5091"/>
    <cellStyle name="標準 2 3 5 2 4 2 3" xfId="5092"/>
    <cellStyle name="標準 2 3 5 2 4 3" xfId="5093"/>
    <cellStyle name="標準 2 3 5 2 4 4" xfId="5094"/>
    <cellStyle name="標準 2 3 5 2 4 5" xfId="11113"/>
    <cellStyle name="標準 2 3 5 2 5" xfId="5095"/>
    <cellStyle name="標準 2 3 5 2 5 2" xfId="5096"/>
    <cellStyle name="標準 2 3 5 2 5 3" xfId="5097"/>
    <cellStyle name="標準 2 3 5 2 6" xfId="5098"/>
    <cellStyle name="標準 2 3 5 2 6 2" xfId="5099"/>
    <cellStyle name="標準 2 3 5 2 7" xfId="5100"/>
    <cellStyle name="標準 2 3 5 2 8" xfId="5101"/>
    <cellStyle name="標準 2 3 5 2 9" xfId="6878"/>
    <cellStyle name="標準 2 3 5 3" xfId="5102"/>
    <cellStyle name="標準 2 3 5 3 2" xfId="5103"/>
    <cellStyle name="標準 2 3 5 3 2 2" xfId="5104"/>
    <cellStyle name="標準 2 3 5 3 2 3" xfId="5105"/>
    <cellStyle name="標準 2 3 5 3 2 4" xfId="9923"/>
    <cellStyle name="標準 2 3 5 3 3" xfId="5106"/>
    <cellStyle name="標準 2 3 5 3 3 2" xfId="5107"/>
    <cellStyle name="標準 2 3 5 3 3 3" xfId="11616"/>
    <cellStyle name="標準 2 3 5 3 4" xfId="5108"/>
    <cellStyle name="標準 2 3 5 3 5" xfId="5109"/>
    <cellStyle name="標準 2 3 5 3 6" xfId="7386"/>
    <cellStyle name="標準 2 3 5 4" xfId="5110"/>
    <cellStyle name="標準 2 3 5 4 2" xfId="5111"/>
    <cellStyle name="標準 2 3 5 4 2 2" xfId="5112"/>
    <cellStyle name="標準 2 3 5 4 2 3" xfId="5113"/>
    <cellStyle name="標準 2 3 5 4 3" xfId="5114"/>
    <cellStyle name="標準 2 3 5 4 4" xfId="5115"/>
    <cellStyle name="標準 2 3 5 4 5" xfId="8896"/>
    <cellStyle name="標準 2 3 5 5" xfId="5116"/>
    <cellStyle name="標準 2 3 5 5 2" xfId="5117"/>
    <cellStyle name="標準 2 3 5 5 2 2" xfId="5118"/>
    <cellStyle name="標準 2 3 5 5 2 3" xfId="5119"/>
    <cellStyle name="標準 2 3 5 5 3" xfId="5120"/>
    <cellStyle name="標準 2 3 5 5 4" xfId="5121"/>
    <cellStyle name="標準 2 3 5 5 5" xfId="10589"/>
    <cellStyle name="標準 2 3 5 6" xfId="5122"/>
    <cellStyle name="標準 2 3 5 6 2" xfId="5123"/>
    <cellStyle name="標準 2 3 5 6 2 2" xfId="5124"/>
    <cellStyle name="標準 2 3 5 6 2 3" xfId="5125"/>
    <cellStyle name="標準 2 3 5 6 3" xfId="5126"/>
    <cellStyle name="標準 2 3 5 6 4" xfId="5127"/>
    <cellStyle name="標準 2 3 5 7" xfId="5128"/>
    <cellStyle name="標準 2 3 5 7 2" xfId="5129"/>
    <cellStyle name="標準 2 3 5 7 3" xfId="5130"/>
    <cellStyle name="標準 2 3 5 8" xfId="5131"/>
    <cellStyle name="標準 2 3 5 8 2" xfId="5132"/>
    <cellStyle name="標準 2 3 5 9" xfId="5133"/>
    <cellStyle name="標準 2 3 6" xfId="832"/>
    <cellStyle name="標準 2 3 6 10" xfId="5134"/>
    <cellStyle name="標準 2 3 6 11" xfId="6585"/>
    <cellStyle name="標準 2 3 6 2" xfId="893"/>
    <cellStyle name="標準 2 3 6 2 2" xfId="5135"/>
    <cellStyle name="標準 2 3 6 2 2 2" xfId="5136"/>
    <cellStyle name="標準 2 3 6 2 2 2 2" xfId="5137"/>
    <cellStyle name="標準 2 3 6 2 2 2 3" xfId="5138"/>
    <cellStyle name="標準 2 3 6 2 2 2 4" xfId="10000"/>
    <cellStyle name="標準 2 3 6 2 2 3" xfId="5139"/>
    <cellStyle name="標準 2 3 6 2 2 3 2" xfId="11693"/>
    <cellStyle name="標準 2 3 6 2 2 4" xfId="5140"/>
    <cellStyle name="標準 2 3 6 2 2 5" xfId="7463"/>
    <cellStyle name="標準 2 3 6 2 3" xfId="5141"/>
    <cellStyle name="標準 2 3 6 2 3 2" xfId="5142"/>
    <cellStyle name="標準 2 3 6 2 3 2 2" xfId="5143"/>
    <cellStyle name="標準 2 3 6 2 3 2 3" xfId="5144"/>
    <cellStyle name="標準 2 3 6 2 3 3" xfId="5145"/>
    <cellStyle name="標準 2 3 6 2 3 4" xfId="5146"/>
    <cellStyle name="標準 2 3 6 2 3 5" xfId="9623"/>
    <cellStyle name="標準 2 3 6 2 4" xfId="5147"/>
    <cellStyle name="標準 2 3 6 2 4 2" xfId="5148"/>
    <cellStyle name="標準 2 3 6 2 4 2 2" xfId="5149"/>
    <cellStyle name="標準 2 3 6 2 4 2 3" xfId="5150"/>
    <cellStyle name="標準 2 3 6 2 4 3" xfId="5151"/>
    <cellStyle name="標準 2 3 6 2 4 4" xfId="5152"/>
    <cellStyle name="標準 2 3 6 2 4 5" xfId="11316"/>
    <cellStyle name="標準 2 3 6 2 5" xfId="5153"/>
    <cellStyle name="標準 2 3 6 2 5 2" xfId="5154"/>
    <cellStyle name="標準 2 3 6 2 5 3" xfId="5155"/>
    <cellStyle name="標準 2 3 6 2 6" xfId="5156"/>
    <cellStyle name="標準 2 3 6 2 6 2" xfId="5157"/>
    <cellStyle name="標準 2 3 6 2 7" xfId="5158"/>
    <cellStyle name="標準 2 3 6 2 8" xfId="5159"/>
    <cellStyle name="標準 2 3 6 2 9" xfId="7083"/>
    <cellStyle name="標準 2 3 6 3" xfId="5160"/>
    <cellStyle name="標準 2 3 6 3 2" xfId="5161"/>
    <cellStyle name="標準 2 3 6 3 2 2" xfId="5162"/>
    <cellStyle name="標準 2 3 6 3 2 3" xfId="5163"/>
    <cellStyle name="標準 2 3 6 3 2 4" xfId="9941"/>
    <cellStyle name="標準 2 3 6 3 3" xfId="5164"/>
    <cellStyle name="標準 2 3 6 3 3 2" xfId="5165"/>
    <cellStyle name="標準 2 3 6 3 3 3" xfId="11634"/>
    <cellStyle name="標準 2 3 6 3 4" xfId="5166"/>
    <cellStyle name="標準 2 3 6 3 5" xfId="5167"/>
    <cellStyle name="標準 2 3 6 3 6" xfId="7404"/>
    <cellStyle name="標準 2 3 6 4" xfId="5168"/>
    <cellStyle name="標準 2 3 6 4 2" xfId="5169"/>
    <cellStyle name="標準 2 3 6 4 2 2" xfId="5170"/>
    <cellStyle name="標準 2 3 6 4 2 3" xfId="5171"/>
    <cellStyle name="標準 2 3 6 4 3" xfId="5172"/>
    <cellStyle name="標準 2 3 6 4 4" xfId="5173"/>
    <cellStyle name="標準 2 3 6 4 5" xfId="9129"/>
    <cellStyle name="標準 2 3 6 5" xfId="5174"/>
    <cellStyle name="標準 2 3 6 5 2" xfId="5175"/>
    <cellStyle name="標準 2 3 6 5 2 2" xfId="5176"/>
    <cellStyle name="標準 2 3 6 5 2 3" xfId="5177"/>
    <cellStyle name="標準 2 3 6 5 3" xfId="5178"/>
    <cellStyle name="標準 2 3 6 5 4" xfId="5179"/>
    <cellStyle name="標準 2 3 6 5 5" xfId="10822"/>
    <cellStyle name="標準 2 3 6 6" xfId="5180"/>
    <cellStyle name="標準 2 3 6 6 2" xfId="5181"/>
    <cellStyle name="標準 2 3 6 6 2 2" xfId="5182"/>
    <cellStyle name="標準 2 3 6 6 2 3" xfId="5183"/>
    <cellStyle name="標準 2 3 6 6 3" xfId="5184"/>
    <cellStyle name="標準 2 3 6 6 4" xfId="5185"/>
    <cellStyle name="標準 2 3 6 7" xfId="5186"/>
    <cellStyle name="標準 2 3 6 7 2" xfId="5187"/>
    <cellStyle name="標準 2 3 6 7 3" xfId="5188"/>
    <cellStyle name="標準 2 3 6 8" xfId="5189"/>
    <cellStyle name="標準 2 3 6 8 2" xfId="5190"/>
    <cellStyle name="標準 2 3 6 9" xfId="5191"/>
    <cellStyle name="標準 2 3 7" xfId="843"/>
    <cellStyle name="標準 2 3 7 2" xfId="5192"/>
    <cellStyle name="標準 2 3 7 2 2" xfId="5193"/>
    <cellStyle name="標準 2 3 7 2 2 2" xfId="5194"/>
    <cellStyle name="標準 2 3 7 2 2 3" xfId="5195"/>
    <cellStyle name="標準 2 3 7 2 2 4" xfId="9960"/>
    <cellStyle name="標準 2 3 7 2 3" xfId="5196"/>
    <cellStyle name="標準 2 3 7 2 3 2" xfId="5197"/>
    <cellStyle name="標準 2 3 7 2 3 3" xfId="11653"/>
    <cellStyle name="標準 2 3 7 2 4" xfId="5198"/>
    <cellStyle name="標準 2 3 7 2 5" xfId="5199"/>
    <cellStyle name="標準 2 3 7 2 6" xfId="7423"/>
    <cellStyle name="標準 2 3 7 3" xfId="5200"/>
    <cellStyle name="標準 2 3 7 3 2" xfId="5201"/>
    <cellStyle name="標準 2 3 7 3 2 2" xfId="5202"/>
    <cellStyle name="標準 2 3 7 3 2 3" xfId="5203"/>
    <cellStyle name="標準 2 3 7 3 3" xfId="5204"/>
    <cellStyle name="標準 2 3 7 3 3 2" xfId="5205"/>
    <cellStyle name="標準 2 3 7 3 4" xfId="5206"/>
    <cellStyle name="標準 2 3 7 3 5" xfId="5207"/>
    <cellStyle name="標準 2 3 7 3 6" xfId="9398"/>
    <cellStyle name="標準 2 3 7 4" xfId="5208"/>
    <cellStyle name="標準 2 3 7 4 2" xfId="5209"/>
    <cellStyle name="標準 2 3 7 4 2 2" xfId="5210"/>
    <cellStyle name="標準 2 3 7 4 2 3" xfId="5211"/>
    <cellStyle name="標準 2 3 7 4 3" xfId="5212"/>
    <cellStyle name="標準 2 3 7 4 4" xfId="5213"/>
    <cellStyle name="標準 2 3 7 4 5" xfId="11091"/>
    <cellStyle name="標準 2 3 7 5" xfId="5214"/>
    <cellStyle name="標準 2 3 7 5 2" xfId="5215"/>
    <cellStyle name="標準 2 3 7 5 3" xfId="5216"/>
    <cellStyle name="標準 2 3 7 6" xfId="5217"/>
    <cellStyle name="標準 2 3 7 6 2" xfId="5218"/>
    <cellStyle name="標準 2 3 7 7" xfId="5219"/>
    <cellStyle name="標準 2 3 7 8" xfId="5220"/>
    <cellStyle name="標準 2 3 7 9" xfId="6856"/>
    <cellStyle name="標準 2 3 8" xfId="848"/>
    <cellStyle name="標準 2 3 8 2" xfId="5221"/>
    <cellStyle name="標準 2 3 8 2 2" xfId="5222"/>
    <cellStyle name="標準 2 3 8 2 2 2" xfId="5223"/>
    <cellStyle name="標準 2 3 8 2 2 3" xfId="5224"/>
    <cellStyle name="標準 2 3 8 2 3" xfId="5225"/>
    <cellStyle name="標準 2 3 8 2 3 2" xfId="5226"/>
    <cellStyle name="標準 2 3 8 2 4" xfId="5227"/>
    <cellStyle name="標準 2 3 8 2 5" xfId="5228"/>
    <cellStyle name="標準 2 3 8 3" xfId="5229"/>
    <cellStyle name="標準 2 3 8 3 2" xfId="5230"/>
    <cellStyle name="標準 2 3 8 3 2 2" xfId="5231"/>
    <cellStyle name="標準 2 3 8 3 2 3" xfId="5232"/>
    <cellStyle name="標準 2 3 8 3 3" xfId="5233"/>
    <cellStyle name="標準 2 3 8 3 4" xfId="5234"/>
    <cellStyle name="標準 2 3 8 4" xfId="5235"/>
    <cellStyle name="標準 2 3 8 4 2" xfId="5236"/>
    <cellStyle name="標準 2 3 8 4 2 2" xfId="5237"/>
    <cellStyle name="標準 2 3 8 4 2 3" xfId="5238"/>
    <cellStyle name="標準 2 3 8 4 3" xfId="5239"/>
    <cellStyle name="標準 2 3 8 4 4" xfId="5240"/>
    <cellStyle name="標準 2 3 8 5" xfId="5241"/>
    <cellStyle name="標準 2 3 8 5 2" xfId="5242"/>
    <cellStyle name="標準 2 3 8 5 3" xfId="5243"/>
    <cellStyle name="標準 2 3 8 6" xfId="5244"/>
    <cellStyle name="標準 2 3 8 6 2" xfId="5245"/>
    <cellStyle name="標準 2 3 8 7" xfId="5246"/>
    <cellStyle name="標準 2 3 8 8" xfId="5247"/>
    <cellStyle name="標準 2 3 8 9" xfId="7323"/>
    <cellStyle name="標準 2 3 9" xfId="856"/>
    <cellStyle name="標準 2 3 9 2" xfId="5248"/>
    <cellStyle name="標準 2 3 9 2 2" xfId="5249"/>
    <cellStyle name="標準 2 3 9 2 2 2" xfId="5250"/>
    <cellStyle name="標準 2 3 9 2 2 3" xfId="5251"/>
    <cellStyle name="標準 2 3 9 2 3" xfId="5252"/>
    <cellStyle name="標準 2 3 9 2 3 2" xfId="5253"/>
    <cellStyle name="標準 2 3 9 2 4" xfId="5254"/>
    <cellStyle name="標準 2 3 9 2 5" xfId="5255"/>
    <cellStyle name="標準 2 3 9 2 6" xfId="9901"/>
    <cellStyle name="標準 2 3 9 3" xfId="5256"/>
    <cellStyle name="標準 2 3 9 3 2" xfId="5257"/>
    <cellStyle name="標準 2 3 9 3 2 2" xfId="5258"/>
    <cellStyle name="標準 2 3 9 3 2 3" xfId="5259"/>
    <cellStyle name="標準 2 3 9 3 3" xfId="5260"/>
    <cellStyle name="標準 2 3 9 3 4" xfId="5261"/>
    <cellStyle name="標準 2 3 9 3 5" xfId="11594"/>
    <cellStyle name="標準 2 3 9 4" xfId="5262"/>
    <cellStyle name="標準 2 3 9 4 2" xfId="5263"/>
    <cellStyle name="標準 2 3 9 4 2 2" xfId="5264"/>
    <cellStyle name="標準 2 3 9 4 2 3" xfId="5265"/>
    <cellStyle name="標準 2 3 9 4 3" xfId="5266"/>
    <cellStyle name="標準 2 3 9 4 4" xfId="5267"/>
    <cellStyle name="標準 2 3 9 5" xfId="5268"/>
    <cellStyle name="標準 2 3 9 5 2" xfId="5269"/>
    <cellStyle name="標準 2 3 9 5 3" xfId="5270"/>
    <cellStyle name="標準 2 3 9 6" xfId="5271"/>
    <cellStyle name="標準 2 3 9 6 2" xfId="5272"/>
    <cellStyle name="標準 2 3 9 7" xfId="5273"/>
    <cellStyle name="標準 2 3 9 8" xfId="5274"/>
    <cellStyle name="標準 2 3 9 9" xfId="7364"/>
    <cellStyle name="標準 2 4" xfId="65"/>
    <cellStyle name="標準 2 4 10" xfId="866"/>
    <cellStyle name="標準 2 4 10 2" xfId="5275"/>
    <cellStyle name="標準 2 4 10 2 2" xfId="5276"/>
    <cellStyle name="標準 2 4 10 2 3" xfId="10123"/>
    <cellStyle name="標準 2 4 10 3" xfId="5277"/>
    <cellStyle name="標準 2 4 10 3 2" xfId="5278"/>
    <cellStyle name="標準 2 4 10 3 3" xfId="11816"/>
    <cellStyle name="標準 2 4 10 4" xfId="7608"/>
    <cellStyle name="標準 2 4 11" xfId="5279"/>
    <cellStyle name="標準 2 4 11 2" xfId="5280"/>
    <cellStyle name="標準 2 4 11 2 2" xfId="5281"/>
    <cellStyle name="標準 2 4 11 2 3" xfId="5282"/>
    <cellStyle name="標準 2 4 11 2 4" xfId="10161"/>
    <cellStyle name="標準 2 4 11 3" xfId="5283"/>
    <cellStyle name="標準 2 4 11 3 2" xfId="5284"/>
    <cellStyle name="標準 2 4 11 3 3" xfId="11854"/>
    <cellStyle name="標準 2 4 11 4" xfId="5285"/>
    <cellStyle name="標準 2 4 11 5" xfId="5286"/>
    <cellStyle name="標準 2 4 11 6" xfId="7650"/>
    <cellStyle name="標準 2 4 12" xfId="5287"/>
    <cellStyle name="標準 2 4 12 2" xfId="5288"/>
    <cellStyle name="標準 2 4 12 2 2" xfId="5289"/>
    <cellStyle name="標準 2 4 12 2 3" xfId="5290"/>
    <cellStyle name="標準 2 4 12 2 4" xfId="10387"/>
    <cellStyle name="標準 2 4 12 3" xfId="5291"/>
    <cellStyle name="標準 2 4 12 3 2" xfId="12069"/>
    <cellStyle name="標準 2 4 12 4" xfId="5292"/>
    <cellStyle name="標準 2 4 12 5" xfId="5293"/>
    <cellStyle name="標準 2 4 12 6" xfId="7969"/>
    <cellStyle name="標準 2 4 13" xfId="5294"/>
    <cellStyle name="標準 2 4 13 2" xfId="5295"/>
    <cellStyle name="標準 2 4 13 2 2" xfId="5296"/>
    <cellStyle name="標準 2 4 13 2 3" xfId="5297"/>
    <cellStyle name="標準 2 4 13 3" xfId="5298"/>
    <cellStyle name="標準 2 4 13 4" xfId="5299"/>
    <cellStyle name="標準 2 4 13 5" xfId="8156"/>
    <cellStyle name="標準 2 4 14" xfId="5300"/>
    <cellStyle name="標準 2 4 14 2" xfId="5301"/>
    <cellStyle name="標準 2 4 14 2 2" xfId="5302"/>
    <cellStyle name="標準 2 4 14 2 3" xfId="5303"/>
    <cellStyle name="標準 2 4 14 3" xfId="5304"/>
    <cellStyle name="標準 2 4 14 4" xfId="5305"/>
    <cellStyle name="標準 2 4 14 5" xfId="8873"/>
    <cellStyle name="標準 2 4 15" xfId="5306"/>
    <cellStyle name="標準 2 4 15 2" xfId="5307"/>
    <cellStyle name="標準 2 4 15 3" xfId="5308"/>
    <cellStyle name="標準 2 4 15 4" xfId="10566"/>
    <cellStyle name="標準 2 4 16" xfId="5309"/>
    <cellStyle name="標準 2 4 16 2" xfId="5310"/>
    <cellStyle name="標準 2 4 17" xfId="5311"/>
    <cellStyle name="標準 2 4 18" xfId="5312"/>
    <cellStyle name="標準 2 4 19" xfId="6323"/>
    <cellStyle name="標準 2 4 2" xfId="784"/>
    <cellStyle name="標準 2 4 2 10" xfId="5313"/>
    <cellStyle name="標準 2 4 2 10 2" xfId="5314"/>
    <cellStyle name="標準 2 4 2 10 2 2" xfId="5315"/>
    <cellStyle name="標準 2 4 2 10 2 3" xfId="5316"/>
    <cellStyle name="標準 2 4 2 10 3" xfId="5317"/>
    <cellStyle name="標準 2 4 2 10 4" xfId="5318"/>
    <cellStyle name="標準 2 4 2 10 5" xfId="8880"/>
    <cellStyle name="標準 2 4 2 11" xfId="5319"/>
    <cellStyle name="標準 2 4 2 11 2" xfId="5320"/>
    <cellStyle name="標準 2 4 2 11 2 2" xfId="5321"/>
    <cellStyle name="標準 2 4 2 11 2 3" xfId="5322"/>
    <cellStyle name="標準 2 4 2 11 3" xfId="5323"/>
    <cellStyle name="標準 2 4 2 11 4" xfId="5324"/>
    <cellStyle name="標準 2 4 2 11 5" xfId="10573"/>
    <cellStyle name="標準 2 4 2 12" xfId="5325"/>
    <cellStyle name="標準 2 4 2 12 2" xfId="5326"/>
    <cellStyle name="標準 2 4 2 12 2 2" xfId="5327"/>
    <cellStyle name="標準 2 4 2 12 2 3" xfId="5328"/>
    <cellStyle name="標準 2 4 2 12 3" xfId="5329"/>
    <cellStyle name="標準 2 4 2 12 4" xfId="5330"/>
    <cellStyle name="標準 2 4 2 13" xfId="5331"/>
    <cellStyle name="標準 2 4 2 13 2" xfId="5332"/>
    <cellStyle name="標準 2 4 2 13 3" xfId="5333"/>
    <cellStyle name="標準 2 4 2 14" xfId="5334"/>
    <cellStyle name="標準 2 4 2 14 2" xfId="5335"/>
    <cellStyle name="標準 2 4 2 15" xfId="5336"/>
    <cellStyle name="標準 2 4 2 16" xfId="5337"/>
    <cellStyle name="標準 2 4 2 17" xfId="6330"/>
    <cellStyle name="標準 2 4 2 2" xfId="785"/>
    <cellStyle name="標準 2 4 2 2 10" xfId="5338"/>
    <cellStyle name="標準 2 4 2 2 11" xfId="6353"/>
    <cellStyle name="標準 2 4 2 2 2" xfId="883"/>
    <cellStyle name="標準 2 4 2 2 2 2" xfId="5339"/>
    <cellStyle name="標準 2 4 2 2 2 2 2" xfId="5340"/>
    <cellStyle name="標準 2 4 2 2 2 2 2 2" xfId="5341"/>
    <cellStyle name="標準 2 4 2 2 2 2 2 3" xfId="5342"/>
    <cellStyle name="標準 2 4 2 2 2 2 2 4" xfId="9879"/>
    <cellStyle name="標準 2 4 2 2 2 2 3" xfId="5343"/>
    <cellStyle name="標準 2 4 2 2 2 2 3 2" xfId="5344"/>
    <cellStyle name="標準 2 4 2 2 2 2 3 3" xfId="11572"/>
    <cellStyle name="標準 2 4 2 2 2 2 4" xfId="5345"/>
    <cellStyle name="標準 2 4 2 2 2 2 5" xfId="5346"/>
    <cellStyle name="標準 2 4 2 2 2 2 6" xfId="7342"/>
    <cellStyle name="標準 2 4 2 2 2 3" xfId="5347"/>
    <cellStyle name="標準 2 4 2 2 2 3 2" xfId="5348"/>
    <cellStyle name="標準 2 4 2 2 2 3 2 2" xfId="5349"/>
    <cellStyle name="標準 2 4 2 2 2 3 2 3" xfId="5350"/>
    <cellStyle name="標準 2 4 2 2 2 3 2 4" xfId="9988"/>
    <cellStyle name="標準 2 4 2 2 2 3 3" xfId="5351"/>
    <cellStyle name="標準 2 4 2 2 2 3 3 2" xfId="5352"/>
    <cellStyle name="標準 2 4 2 2 2 3 3 3" xfId="11681"/>
    <cellStyle name="標準 2 4 2 2 2 3 4" xfId="5353"/>
    <cellStyle name="標準 2 4 2 2 2 3 5" xfId="5354"/>
    <cellStyle name="標準 2 4 2 2 2 3 6" xfId="7451"/>
    <cellStyle name="標準 2 4 2 2 2 4" xfId="5355"/>
    <cellStyle name="標準 2 4 2 2 2 4 2" xfId="5356"/>
    <cellStyle name="標準 2 4 2 2 2 4 2 2" xfId="5357"/>
    <cellStyle name="標準 2 4 2 2 2 4 2 3" xfId="5358"/>
    <cellStyle name="標準 2 4 2 2 2 4 2 4" xfId="10126"/>
    <cellStyle name="標準 2 4 2 2 2 4 3" xfId="5359"/>
    <cellStyle name="標準 2 4 2 2 2 4 3 2" xfId="11819"/>
    <cellStyle name="標準 2 4 2 2 2 4 4" xfId="5360"/>
    <cellStyle name="標準 2 4 2 2 2 4 5" xfId="7611"/>
    <cellStyle name="標準 2 4 2 2 2 5" xfId="5361"/>
    <cellStyle name="標準 2 4 2 2 2 5 2" xfId="5362"/>
    <cellStyle name="標準 2 4 2 2 2 5 2 2" xfId="10390"/>
    <cellStyle name="標準 2 4 2 2 2 5 3" xfId="5363"/>
    <cellStyle name="標準 2 4 2 2 2 5 3 2" xfId="12072"/>
    <cellStyle name="標準 2 4 2 2 2 5 4" xfId="7972"/>
    <cellStyle name="標準 2 4 2 2 2 6" xfId="5364"/>
    <cellStyle name="標準 2 4 2 2 2 6 2" xfId="5365"/>
    <cellStyle name="標準 2 4 2 2 2 6 3" xfId="9426"/>
    <cellStyle name="標準 2 4 2 2 2 7" xfId="5366"/>
    <cellStyle name="標準 2 4 2 2 2 7 2" xfId="11119"/>
    <cellStyle name="標準 2 4 2 2 2 8" xfId="5367"/>
    <cellStyle name="標準 2 4 2 2 2 9" xfId="6884"/>
    <cellStyle name="標準 2 4 2 2 3" xfId="5368"/>
    <cellStyle name="標準 2 4 2 2 3 2" xfId="5369"/>
    <cellStyle name="標準 2 4 2 2 3 2 2" xfId="5370"/>
    <cellStyle name="標準 2 4 2 2 3 2 3" xfId="5371"/>
    <cellStyle name="標準 2 4 2 2 3 2 4" xfId="9875"/>
    <cellStyle name="標準 2 4 2 2 3 3" xfId="5372"/>
    <cellStyle name="標準 2 4 2 2 3 3 2" xfId="5373"/>
    <cellStyle name="標準 2 4 2 2 3 3 3" xfId="11568"/>
    <cellStyle name="標準 2 4 2 2 3 4" xfId="5374"/>
    <cellStyle name="標準 2 4 2 2 3 5" xfId="5375"/>
    <cellStyle name="標準 2 4 2 2 3 6" xfId="7338"/>
    <cellStyle name="標準 2 4 2 2 4" xfId="5376"/>
    <cellStyle name="標準 2 4 2 2 4 2" xfId="5377"/>
    <cellStyle name="標準 2 4 2 2 4 2 2" xfId="5378"/>
    <cellStyle name="標準 2 4 2 2 4 2 3" xfId="5379"/>
    <cellStyle name="標準 2 4 2 2 4 2 4" xfId="9929"/>
    <cellStyle name="標準 2 4 2 2 4 3" xfId="5380"/>
    <cellStyle name="標準 2 4 2 2 4 3 2" xfId="5381"/>
    <cellStyle name="標準 2 4 2 2 4 3 3" xfId="11622"/>
    <cellStyle name="標準 2 4 2 2 4 4" xfId="5382"/>
    <cellStyle name="標準 2 4 2 2 4 5" xfId="5383"/>
    <cellStyle name="標準 2 4 2 2 4 6" xfId="7392"/>
    <cellStyle name="標準 2 4 2 2 5" xfId="5384"/>
    <cellStyle name="標準 2 4 2 2 5 2" xfId="5385"/>
    <cellStyle name="標準 2 4 2 2 5 2 2" xfId="5386"/>
    <cellStyle name="標準 2 4 2 2 5 2 3" xfId="5387"/>
    <cellStyle name="標準 2 4 2 2 5 2 4" xfId="10125"/>
    <cellStyle name="標準 2 4 2 2 5 3" xfId="5388"/>
    <cellStyle name="標準 2 4 2 2 5 3 2" xfId="5389"/>
    <cellStyle name="標準 2 4 2 2 5 3 3" xfId="11818"/>
    <cellStyle name="標準 2 4 2 2 5 4" xfId="5390"/>
    <cellStyle name="標準 2 4 2 2 5 5" xfId="5391"/>
    <cellStyle name="標準 2 4 2 2 5 6" xfId="7610"/>
    <cellStyle name="標準 2 4 2 2 6" xfId="5392"/>
    <cellStyle name="標準 2 4 2 2 6 2" xfId="5393"/>
    <cellStyle name="標準 2 4 2 2 6 2 2" xfId="5394"/>
    <cellStyle name="標準 2 4 2 2 6 2 3" xfId="5395"/>
    <cellStyle name="標準 2 4 2 2 6 2 4" xfId="10389"/>
    <cellStyle name="標準 2 4 2 2 6 3" xfId="5396"/>
    <cellStyle name="標準 2 4 2 2 6 3 2" xfId="12071"/>
    <cellStyle name="標準 2 4 2 2 6 4" xfId="5397"/>
    <cellStyle name="標準 2 4 2 2 6 5" xfId="7971"/>
    <cellStyle name="標準 2 4 2 2 7" xfId="5398"/>
    <cellStyle name="標準 2 4 2 2 7 2" xfId="5399"/>
    <cellStyle name="標準 2 4 2 2 7 3" xfId="5400"/>
    <cellStyle name="標準 2 4 2 2 7 4" xfId="8902"/>
    <cellStyle name="標準 2 4 2 2 8" xfId="5401"/>
    <cellStyle name="標準 2 4 2 2 8 2" xfId="5402"/>
    <cellStyle name="標準 2 4 2 2 8 3" xfId="10595"/>
    <cellStyle name="標準 2 4 2 2 9" xfId="5403"/>
    <cellStyle name="標準 2 4 2 3" xfId="786"/>
    <cellStyle name="標準 2 4 2 3 10" xfId="5404"/>
    <cellStyle name="標準 2 4 2 3 11" xfId="6591"/>
    <cellStyle name="標準 2 4 2 3 2" xfId="891"/>
    <cellStyle name="標準 2 4 2 3 2 2" xfId="5405"/>
    <cellStyle name="標準 2 4 2 3 2 2 2" xfId="5406"/>
    <cellStyle name="標準 2 4 2 3 2 2 2 2" xfId="5407"/>
    <cellStyle name="標準 2 4 2 3 2 2 2 3" xfId="5408"/>
    <cellStyle name="標準 2 4 2 3 2 2 2 4" xfId="10006"/>
    <cellStyle name="標準 2 4 2 3 2 2 3" xfId="5409"/>
    <cellStyle name="標準 2 4 2 3 2 2 3 2" xfId="5410"/>
    <cellStyle name="標準 2 4 2 3 2 2 3 3" xfId="11699"/>
    <cellStyle name="標準 2 4 2 3 2 2 4" xfId="5411"/>
    <cellStyle name="標準 2 4 2 3 2 2 5" xfId="5412"/>
    <cellStyle name="標準 2 4 2 3 2 2 6" xfId="7469"/>
    <cellStyle name="標準 2 4 2 3 2 3" xfId="5413"/>
    <cellStyle name="標準 2 4 2 3 2 3 2" xfId="5414"/>
    <cellStyle name="標準 2 4 2 3 2 3 2 2" xfId="5415"/>
    <cellStyle name="標準 2 4 2 3 2 3 2 3" xfId="5416"/>
    <cellStyle name="標準 2 4 2 3 2 3 3" xfId="5417"/>
    <cellStyle name="標準 2 4 2 3 2 3 4" xfId="5418"/>
    <cellStyle name="標準 2 4 2 3 2 3 5" xfId="9629"/>
    <cellStyle name="標準 2 4 2 3 2 4" xfId="5419"/>
    <cellStyle name="標準 2 4 2 3 2 4 2" xfId="5420"/>
    <cellStyle name="標準 2 4 2 3 2 4 2 2" xfId="5421"/>
    <cellStyle name="標準 2 4 2 3 2 4 2 3" xfId="5422"/>
    <cellStyle name="標準 2 4 2 3 2 4 3" xfId="5423"/>
    <cellStyle name="標準 2 4 2 3 2 4 4" xfId="5424"/>
    <cellStyle name="標準 2 4 2 3 2 4 5" xfId="11322"/>
    <cellStyle name="標準 2 4 2 3 2 5" xfId="5425"/>
    <cellStyle name="標準 2 4 2 3 2 5 2" xfId="5426"/>
    <cellStyle name="標準 2 4 2 3 2 5 3" xfId="5427"/>
    <cellStyle name="標準 2 4 2 3 2 6" xfId="5428"/>
    <cellStyle name="標準 2 4 2 3 2 6 2" xfId="5429"/>
    <cellStyle name="標準 2 4 2 3 2 7" xfId="5430"/>
    <cellStyle name="標準 2 4 2 3 2 8" xfId="5431"/>
    <cellStyle name="標準 2 4 2 3 2 9" xfId="7089"/>
    <cellStyle name="標準 2 4 2 3 3" xfId="5432"/>
    <cellStyle name="標準 2 4 2 3 3 2" xfId="5433"/>
    <cellStyle name="標準 2 4 2 3 3 2 2" xfId="5434"/>
    <cellStyle name="標準 2 4 2 3 3 2 3" xfId="5435"/>
    <cellStyle name="標準 2 4 2 3 3 2 4" xfId="9880"/>
    <cellStyle name="標準 2 4 2 3 3 3" xfId="5436"/>
    <cellStyle name="標準 2 4 2 3 3 3 2" xfId="5437"/>
    <cellStyle name="標準 2 4 2 3 3 3 3" xfId="11573"/>
    <cellStyle name="標準 2 4 2 3 3 4" xfId="5438"/>
    <cellStyle name="標準 2 4 2 3 3 5" xfId="5439"/>
    <cellStyle name="標準 2 4 2 3 3 6" xfId="7343"/>
    <cellStyle name="標準 2 4 2 3 4" xfId="5440"/>
    <cellStyle name="標準 2 4 2 3 4 2" xfId="5441"/>
    <cellStyle name="標準 2 4 2 3 4 2 2" xfId="5442"/>
    <cellStyle name="標準 2 4 2 3 4 2 3" xfId="5443"/>
    <cellStyle name="標準 2 4 2 3 4 2 4" xfId="9947"/>
    <cellStyle name="標準 2 4 2 3 4 3" xfId="5444"/>
    <cellStyle name="標準 2 4 2 3 4 3 2" xfId="5445"/>
    <cellStyle name="標準 2 4 2 3 4 3 3" xfId="11640"/>
    <cellStyle name="標準 2 4 2 3 4 4" xfId="5446"/>
    <cellStyle name="標準 2 4 2 3 4 5" xfId="5447"/>
    <cellStyle name="標準 2 4 2 3 4 6" xfId="7410"/>
    <cellStyle name="標準 2 4 2 3 5" xfId="5448"/>
    <cellStyle name="標準 2 4 2 3 5 2" xfId="5449"/>
    <cellStyle name="標準 2 4 2 3 5 2 2" xfId="5450"/>
    <cellStyle name="標準 2 4 2 3 5 2 3" xfId="5451"/>
    <cellStyle name="標準 2 4 2 3 5 2 4" xfId="10127"/>
    <cellStyle name="標準 2 4 2 3 5 3" xfId="5452"/>
    <cellStyle name="標準 2 4 2 3 5 3 2" xfId="11820"/>
    <cellStyle name="標準 2 4 2 3 5 4" xfId="5453"/>
    <cellStyle name="標準 2 4 2 3 5 5" xfId="7612"/>
    <cellStyle name="標準 2 4 2 3 6" xfId="5454"/>
    <cellStyle name="標準 2 4 2 3 6 2" xfId="5455"/>
    <cellStyle name="標準 2 4 2 3 6 2 2" xfId="5456"/>
    <cellStyle name="標準 2 4 2 3 6 2 3" xfId="5457"/>
    <cellStyle name="標準 2 4 2 3 6 2 4" xfId="10391"/>
    <cellStyle name="標準 2 4 2 3 6 3" xfId="5458"/>
    <cellStyle name="標準 2 4 2 3 6 3 2" xfId="12073"/>
    <cellStyle name="標準 2 4 2 3 6 4" xfId="5459"/>
    <cellStyle name="標準 2 4 2 3 6 5" xfId="7973"/>
    <cellStyle name="標準 2 4 2 3 7" xfId="5460"/>
    <cellStyle name="標準 2 4 2 3 7 2" xfId="5461"/>
    <cellStyle name="標準 2 4 2 3 7 3" xfId="5462"/>
    <cellStyle name="標準 2 4 2 3 7 4" xfId="9135"/>
    <cellStyle name="標準 2 4 2 3 8" xfId="5463"/>
    <cellStyle name="標準 2 4 2 3 8 2" xfId="5464"/>
    <cellStyle name="標準 2 4 2 3 8 3" xfId="10828"/>
    <cellStyle name="標準 2 4 2 3 9" xfId="5465"/>
    <cellStyle name="標準 2 4 2 4" xfId="844"/>
    <cellStyle name="標準 2 4 2 4 10" xfId="5466"/>
    <cellStyle name="標準 2 4 2 4 11" xfId="6867"/>
    <cellStyle name="標準 2 4 2 4 2" xfId="899"/>
    <cellStyle name="標準 2 4 2 4 2 2" xfId="5467"/>
    <cellStyle name="標準 2 4 2 4 2 2 2" xfId="5468"/>
    <cellStyle name="標準 2 4 2 4 2 2 2 2" xfId="5469"/>
    <cellStyle name="標準 2 4 2 4 2 2 2 3" xfId="5470"/>
    <cellStyle name="標準 2 4 2 4 2 2 3" xfId="5471"/>
    <cellStyle name="標準 2 4 2 4 2 2 3 2" xfId="5472"/>
    <cellStyle name="標準 2 4 2 4 2 2 4" xfId="5473"/>
    <cellStyle name="標準 2 4 2 4 2 2 5" xfId="5474"/>
    <cellStyle name="標準 2 4 2 4 2 2 6" xfId="9881"/>
    <cellStyle name="標準 2 4 2 4 2 3" xfId="5475"/>
    <cellStyle name="標準 2 4 2 4 2 3 2" xfId="5476"/>
    <cellStyle name="標準 2 4 2 4 2 3 2 2" xfId="5477"/>
    <cellStyle name="標準 2 4 2 4 2 3 2 3" xfId="5478"/>
    <cellStyle name="標準 2 4 2 4 2 3 3" xfId="5479"/>
    <cellStyle name="標準 2 4 2 4 2 3 4" xfId="5480"/>
    <cellStyle name="標準 2 4 2 4 2 3 5" xfId="11574"/>
    <cellStyle name="標準 2 4 2 4 2 4" xfId="5481"/>
    <cellStyle name="標準 2 4 2 4 2 4 2" xfId="5482"/>
    <cellStyle name="標準 2 4 2 4 2 4 2 2" xfId="5483"/>
    <cellStyle name="標準 2 4 2 4 2 4 2 3" xfId="5484"/>
    <cellStyle name="標準 2 4 2 4 2 4 3" xfId="5485"/>
    <cellStyle name="標準 2 4 2 4 2 4 4" xfId="5486"/>
    <cellStyle name="標準 2 4 2 4 2 5" xfId="5487"/>
    <cellStyle name="標準 2 4 2 4 2 5 2" xfId="5488"/>
    <cellStyle name="標準 2 4 2 4 2 5 3" xfId="5489"/>
    <cellStyle name="標準 2 4 2 4 2 6" xfId="5490"/>
    <cellStyle name="標準 2 4 2 4 2 6 2" xfId="5491"/>
    <cellStyle name="標準 2 4 2 4 2 7" xfId="5492"/>
    <cellStyle name="標準 2 4 2 4 2 8" xfId="5493"/>
    <cellStyle name="標準 2 4 2 4 2 9" xfId="7344"/>
    <cellStyle name="標準 2 4 2 4 3" xfId="5494"/>
    <cellStyle name="標準 2 4 2 4 3 2" xfId="5495"/>
    <cellStyle name="標準 2 4 2 4 3 2 2" xfId="5496"/>
    <cellStyle name="標準 2 4 2 4 3 2 3" xfId="5497"/>
    <cellStyle name="標準 2 4 2 4 3 2 4" xfId="9971"/>
    <cellStyle name="標準 2 4 2 4 3 3" xfId="5498"/>
    <cellStyle name="標準 2 4 2 4 3 3 2" xfId="5499"/>
    <cellStyle name="標準 2 4 2 4 3 3 3" xfId="11664"/>
    <cellStyle name="標準 2 4 2 4 3 4" xfId="5500"/>
    <cellStyle name="標準 2 4 2 4 3 5" xfId="5501"/>
    <cellStyle name="標準 2 4 2 4 3 6" xfId="7434"/>
    <cellStyle name="標準 2 4 2 4 4" xfId="5502"/>
    <cellStyle name="標準 2 4 2 4 4 2" xfId="5503"/>
    <cellStyle name="標準 2 4 2 4 4 2 2" xfId="5504"/>
    <cellStyle name="標準 2 4 2 4 4 2 3" xfId="5505"/>
    <cellStyle name="標準 2 4 2 4 4 2 4" xfId="10128"/>
    <cellStyle name="標準 2 4 2 4 4 3" xfId="5506"/>
    <cellStyle name="標準 2 4 2 4 4 3 2" xfId="5507"/>
    <cellStyle name="標準 2 4 2 4 4 3 3" xfId="11821"/>
    <cellStyle name="標準 2 4 2 4 4 4" xfId="5508"/>
    <cellStyle name="標準 2 4 2 4 4 5" xfId="5509"/>
    <cellStyle name="標準 2 4 2 4 4 6" xfId="7613"/>
    <cellStyle name="標準 2 4 2 4 5" xfId="5510"/>
    <cellStyle name="標準 2 4 2 4 5 2" xfId="5511"/>
    <cellStyle name="標準 2 4 2 4 5 2 2" xfId="5512"/>
    <cellStyle name="標準 2 4 2 4 5 2 3" xfId="5513"/>
    <cellStyle name="標準 2 4 2 4 5 2 4" xfId="10392"/>
    <cellStyle name="標準 2 4 2 4 5 3" xfId="5514"/>
    <cellStyle name="標準 2 4 2 4 5 3 2" xfId="12074"/>
    <cellStyle name="標準 2 4 2 4 5 4" xfId="5515"/>
    <cellStyle name="標準 2 4 2 4 5 5" xfId="7974"/>
    <cellStyle name="標準 2 4 2 4 6" xfId="5516"/>
    <cellStyle name="標準 2 4 2 4 6 2" xfId="5517"/>
    <cellStyle name="標準 2 4 2 4 6 2 2" xfId="5518"/>
    <cellStyle name="標準 2 4 2 4 6 2 3" xfId="5519"/>
    <cellStyle name="標準 2 4 2 4 6 3" xfId="5520"/>
    <cellStyle name="標準 2 4 2 4 6 4" xfId="5521"/>
    <cellStyle name="標準 2 4 2 4 6 5" xfId="9409"/>
    <cellStyle name="標準 2 4 2 4 7" xfId="5522"/>
    <cellStyle name="標準 2 4 2 4 7 2" xfId="5523"/>
    <cellStyle name="標準 2 4 2 4 7 3" xfId="5524"/>
    <cellStyle name="標準 2 4 2 4 7 4" xfId="11102"/>
    <cellStyle name="標準 2 4 2 4 8" xfId="5525"/>
    <cellStyle name="標準 2 4 2 4 8 2" xfId="5526"/>
    <cellStyle name="標準 2 4 2 4 9" xfId="5527"/>
    <cellStyle name="標準 2 4 2 5" xfId="845"/>
    <cellStyle name="標準 2 4 2 5 2" xfId="5528"/>
    <cellStyle name="標準 2 4 2 5 2 2" xfId="5529"/>
    <cellStyle name="標準 2 4 2 5 2 2 2" xfId="5530"/>
    <cellStyle name="標準 2 4 2 5 2 2 2 2" xfId="5531"/>
    <cellStyle name="標準 2 4 2 5 2 2 3" xfId="5532"/>
    <cellStyle name="標準 2 4 2 5 2 2 4" xfId="5533"/>
    <cellStyle name="標準 2 4 2 5 2 3" xfId="5534"/>
    <cellStyle name="標準 2 4 2 5 2 3 2" xfId="5535"/>
    <cellStyle name="標準 2 4 2 5 2 4" xfId="5536"/>
    <cellStyle name="標準 2 4 2 5 2 5" xfId="5537"/>
    <cellStyle name="標準 2 4 2 5 2 6" xfId="9867"/>
    <cellStyle name="標準 2 4 2 5 3" xfId="5538"/>
    <cellStyle name="標準 2 4 2 5 3 2" xfId="5539"/>
    <cellStyle name="標準 2 4 2 5 3 2 2" xfId="5540"/>
    <cellStyle name="標準 2 4 2 5 3 2 3" xfId="5541"/>
    <cellStyle name="標準 2 4 2 5 3 3" xfId="5542"/>
    <cellStyle name="標準 2 4 2 5 3 3 2" xfId="5543"/>
    <cellStyle name="標準 2 4 2 5 3 4" xfId="5544"/>
    <cellStyle name="標準 2 4 2 5 3 5" xfId="5545"/>
    <cellStyle name="標準 2 4 2 5 3 6" xfId="11560"/>
    <cellStyle name="標準 2 4 2 5 4" xfId="5546"/>
    <cellStyle name="標準 2 4 2 5 4 2" xfId="5547"/>
    <cellStyle name="標準 2 4 2 5 4 2 2" xfId="5548"/>
    <cellStyle name="標準 2 4 2 5 4 2 3" xfId="5549"/>
    <cellStyle name="標準 2 4 2 5 4 3" xfId="5550"/>
    <cellStyle name="標準 2 4 2 5 4 4" xfId="5551"/>
    <cellStyle name="標準 2 4 2 5 5" xfId="5552"/>
    <cellStyle name="標準 2 4 2 5 5 2" xfId="5553"/>
    <cellStyle name="標準 2 4 2 5 5 3" xfId="5554"/>
    <cellStyle name="標準 2 4 2 5 6" xfId="5555"/>
    <cellStyle name="標準 2 4 2 5 6 2" xfId="5556"/>
    <cellStyle name="標準 2 4 2 5 7" xfId="5557"/>
    <cellStyle name="標準 2 4 2 5 8" xfId="5558"/>
    <cellStyle name="標準 2 4 2 5 9" xfId="7330"/>
    <cellStyle name="標準 2 4 2 6" xfId="854"/>
    <cellStyle name="標準 2 4 2 6 2" xfId="5559"/>
    <cellStyle name="標準 2 4 2 6 2 2" xfId="5560"/>
    <cellStyle name="標準 2 4 2 6 2 2 2" xfId="5561"/>
    <cellStyle name="標準 2 4 2 6 2 2 3" xfId="5562"/>
    <cellStyle name="標準 2 4 2 6 2 3" xfId="5563"/>
    <cellStyle name="標準 2 4 2 6 2 3 2" xfId="5564"/>
    <cellStyle name="標準 2 4 2 6 2 4" xfId="5565"/>
    <cellStyle name="標準 2 4 2 6 2 5" xfId="5566"/>
    <cellStyle name="標準 2 4 2 6 2 6" xfId="9912"/>
    <cellStyle name="標準 2 4 2 6 3" xfId="5567"/>
    <cellStyle name="標準 2 4 2 6 3 2" xfId="5568"/>
    <cellStyle name="標準 2 4 2 6 3 2 2" xfId="5569"/>
    <cellStyle name="標準 2 4 2 6 3 2 3" xfId="5570"/>
    <cellStyle name="標準 2 4 2 6 3 3" xfId="5571"/>
    <cellStyle name="標準 2 4 2 6 3 4" xfId="5572"/>
    <cellStyle name="標準 2 4 2 6 3 5" xfId="11605"/>
    <cellStyle name="標準 2 4 2 6 4" xfId="5573"/>
    <cellStyle name="標準 2 4 2 6 4 2" xfId="5574"/>
    <cellStyle name="標準 2 4 2 6 4 2 2" xfId="5575"/>
    <cellStyle name="標準 2 4 2 6 4 2 3" xfId="5576"/>
    <cellStyle name="標準 2 4 2 6 4 3" xfId="5577"/>
    <cellStyle name="標準 2 4 2 6 4 4" xfId="5578"/>
    <cellStyle name="標準 2 4 2 6 5" xfId="5579"/>
    <cellStyle name="標準 2 4 2 6 5 2" xfId="5580"/>
    <cellStyle name="標準 2 4 2 6 5 3" xfId="5581"/>
    <cellStyle name="標準 2 4 2 6 6" xfId="5582"/>
    <cellStyle name="標準 2 4 2 6 6 2" xfId="5583"/>
    <cellStyle name="標準 2 4 2 6 7" xfId="5584"/>
    <cellStyle name="標準 2 4 2 6 8" xfId="5585"/>
    <cellStyle name="標準 2 4 2 6 9" xfId="7375"/>
    <cellStyle name="標準 2 4 2 7" xfId="862"/>
    <cellStyle name="標準 2 4 2 7 2" xfId="5586"/>
    <cellStyle name="標準 2 4 2 7 2 2" xfId="5587"/>
    <cellStyle name="標準 2 4 2 7 2 2 2" xfId="5588"/>
    <cellStyle name="標準 2 4 2 7 2 2 3" xfId="5589"/>
    <cellStyle name="標準 2 4 2 7 2 3" xfId="5590"/>
    <cellStyle name="標準 2 4 2 7 2 3 2" xfId="5591"/>
    <cellStyle name="標準 2 4 2 7 2 4" xfId="5592"/>
    <cellStyle name="標準 2 4 2 7 2 5" xfId="5593"/>
    <cellStyle name="標準 2 4 2 7 2 6" xfId="10030"/>
    <cellStyle name="標準 2 4 2 7 3" xfId="5594"/>
    <cellStyle name="標準 2 4 2 7 3 2" xfId="5595"/>
    <cellStyle name="標準 2 4 2 7 3 2 2" xfId="5596"/>
    <cellStyle name="標準 2 4 2 7 3 2 3" xfId="5597"/>
    <cellStyle name="標準 2 4 2 7 3 3" xfId="5598"/>
    <cellStyle name="標準 2 4 2 7 3 4" xfId="5599"/>
    <cellStyle name="標準 2 4 2 7 3 5" xfId="11723"/>
    <cellStyle name="標準 2 4 2 7 4" xfId="5600"/>
    <cellStyle name="標準 2 4 2 7 4 2" xfId="5601"/>
    <cellStyle name="標準 2 4 2 7 4 2 2" xfId="5602"/>
    <cellStyle name="標準 2 4 2 7 4 2 3" xfId="5603"/>
    <cellStyle name="標準 2 4 2 7 4 3" xfId="5604"/>
    <cellStyle name="標準 2 4 2 7 4 4" xfId="5605"/>
    <cellStyle name="標準 2 4 2 7 5" xfId="5606"/>
    <cellStyle name="標準 2 4 2 7 5 2" xfId="5607"/>
    <cellStyle name="標準 2 4 2 7 5 3" xfId="5608"/>
    <cellStyle name="標準 2 4 2 7 6" xfId="5609"/>
    <cellStyle name="標準 2 4 2 7 6 2" xfId="5610"/>
    <cellStyle name="標準 2 4 2 7 7" xfId="5611"/>
    <cellStyle name="標準 2 4 2 7 8" xfId="5612"/>
    <cellStyle name="標準 2 4 2 7 9" xfId="7495"/>
    <cellStyle name="標準 2 4 2 8" xfId="875"/>
    <cellStyle name="標準 2 4 2 8 2" xfId="5613"/>
    <cellStyle name="標準 2 4 2 8 2 2" xfId="5614"/>
    <cellStyle name="標準 2 4 2 8 2 2 2" xfId="5615"/>
    <cellStyle name="標準 2 4 2 8 2 2 3" xfId="5616"/>
    <cellStyle name="標準 2 4 2 8 2 3" xfId="5617"/>
    <cellStyle name="標準 2 4 2 8 2 3 2" xfId="5618"/>
    <cellStyle name="標準 2 4 2 8 2 4" xfId="5619"/>
    <cellStyle name="標準 2 4 2 8 2 5" xfId="5620"/>
    <cellStyle name="標準 2 4 2 8 2 6" xfId="10124"/>
    <cellStyle name="標準 2 4 2 8 3" xfId="5621"/>
    <cellStyle name="標準 2 4 2 8 3 2" xfId="5622"/>
    <cellStyle name="標準 2 4 2 8 3 2 2" xfId="5623"/>
    <cellStyle name="標準 2 4 2 8 3 2 3" xfId="5624"/>
    <cellStyle name="標準 2 4 2 8 3 3" xfId="5625"/>
    <cellStyle name="標準 2 4 2 8 3 4" xfId="5626"/>
    <cellStyle name="標準 2 4 2 8 3 5" xfId="11817"/>
    <cellStyle name="標準 2 4 2 8 4" xfId="5627"/>
    <cellStyle name="標準 2 4 2 8 4 2" xfId="5628"/>
    <cellStyle name="標準 2 4 2 8 4 2 2" xfId="5629"/>
    <cellStyle name="標準 2 4 2 8 4 2 3" xfId="5630"/>
    <cellStyle name="標準 2 4 2 8 4 3" xfId="5631"/>
    <cellStyle name="標準 2 4 2 8 4 4" xfId="5632"/>
    <cellStyle name="標準 2 4 2 8 5" xfId="5633"/>
    <cellStyle name="標準 2 4 2 8 5 2" xfId="5634"/>
    <cellStyle name="標準 2 4 2 8 5 3" xfId="5635"/>
    <cellStyle name="標準 2 4 2 8 6" xfId="5636"/>
    <cellStyle name="標準 2 4 2 8 6 2" xfId="5637"/>
    <cellStyle name="標準 2 4 2 8 7" xfId="5638"/>
    <cellStyle name="標準 2 4 2 8 8" xfId="5639"/>
    <cellStyle name="標準 2 4 2 8 9" xfId="7609"/>
    <cellStyle name="標準 2 4 2 9" xfId="5640"/>
    <cellStyle name="標準 2 4 2 9 2" xfId="5641"/>
    <cellStyle name="標準 2 4 2 9 2 2" xfId="5642"/>
    <cellStyle name="標準 2 4 2 9 2 3" xfId="5643"/>
    <cellStyle name="標準 2 4 2 9 2 4" xfId="10388"/>
    <cellStyle name="標準 2 4 2 9 3" xfId="5644"/>
    <cellStyle name="標準 2 4 2 9 3 2" xfId="5645"/>
    <cellStyle name="標準 2 4 2 9 3 3" xfId="12070"/>
    <cellStyle name="標準 2 4 2 9 4" xfId="5646"/>
    <cellStyle name="標準 2 4 2 9 5" xfId="5647"/>
    <cellStyle name="標準 2 4 2 9 6" xfId="7970"/>
    <cellStyle name="標準 2 4 3" xfId="787"/>
    <cellStyle name="標準 2 4 3 10" xfId="5648"/>
    <cellStyle name="標準 2 4 3 11" xfId="6338"/>
    <cellStyle name="標準 2 4 3 2" xfId="871"/>
    <cellStyle name="標準 2 4 3 2 2" xfId="5649"/>
    <cellStyle name="標準 2 4 3 2 2 2" xfId="5650"/>
    <cellStyle name="標準 2 4 3 2 2 2 2" xfId="5651"/>
    <cellStyle name="標準 2 4 3 2 2 2 3" xfId="5652"/>
    <cellStyle name="標準 2 4 3 2 2 2 4" xfId="9882"/>
    <cellStyle name="標準 2 4 3 2 2 3" xfId="5653"/>
    <cellStyle name="標準 2 4 3 2 2 3 2" xfId="5654"/>
    <cellStyle name="標準 2 4 3 2 2 3 3" xfId="11575"/>
    <cellStyle name="標準 2 4 3 2 2 4" xfId="5655"/>
    <cellStyle name="標準 2 4 3 2 2 5" xfId="5656"/>
    <cellStyle name="標準 2 4 3 2 2 6" xfId="7345"/>
    <cellStyle name="標準 2 4 3 2 3" xfId="5657"/>
    <cellStyle name="標準 2 4 3 2 3 2" xfId="5658"/>
    <cellStyle name="標準 2 4 3 2 3 2 2" xfId="5659"/>
    <cellStyle name="標準 2 4 3 2 3 2 3" xfId="5660"/>
    <cellStyle name="標準 2 4 3 2 3 2 4" xfId="9979"/>
    <cellStyle name="標準 2 4 3 2 3 3" xfId="5661"/>
    <cellStyle name="標準 2 4 3 2 3 3 2" xfId="5662"/>
    <cellStyle name="標準 2 4 3 2 3 3 3" xfId="11672"/>
    <cellStyle name="標準 2 4 3 2 3 4" xfId="5663"/>
    <cellStyle name="標準 2 4 3 2 3 5" xfId="5664"/>
    <cellStyle name="標準 2 4 3 2 3 6" xfId="7442"/>
    <cellStyle name="標準 2 4 3 2 4" xfId="5665"/>
    <cellStyle name="標準 2 4 3 2 4 2" xfId="5666"/>
    <cellStyle name="標準 2 4 3 2 4 2 2" xfId="5667"/>
    <cellStyle name="標準 2 4 3 2 4 2 3" xfId="5668"/>
    <cellStyle name="標準 2 4 3 2 4 2 4" xfId="10130"/>
    <cellStyle name="標準 2 4 3 2 4 3" xfId="5669"/>
    <cellStyle name="標準 2 4 3 2 4 3 2" xfId="11823"/>
    <cellStyle name="標準 2 4 3 2 4 4" xfId="5670"/>
    <cellStyle name="標準 2 4 3 2 4 5" xfId="7615"/>
    <cellStyle name="標準 2 4 3 2 5" xfId="5671"/>
    <cellStyle name="標準 2 4 3 2 5 2" xfId="5672"/>
    <cellStyle name="標準 2 4 3 2 5 2 2" xfId="10394"/>
    <cellStyle name="標準 2 4 3 2 5 3" xfId="5673"/>
    <cellStyle name="標準 2 4 3 2 5 3 2" xfId="12076"/>
    <cellStyle name="標準 2 4 3 2 5 4" xfId="7976"/>
    <cellStyle name="標準 2 4 3 2 6" xfId="5674"/>
    <cellStyle name="標準 2 4 3 2 6 2" xfId="5675"/>
    <cellStyle name="標準 2 4 3 2 6 3" xfId="9417"/>
    <cellStyle name="標準 2 4 3 2 7" xfId="5676"/>
    <cellStyle name="標準 2 4 3 2 7 2" xfId="11110"/>
    <cellStyle name="標準 2 4 3 2 8" xfId="5677"/>
    <cellStyle name="標準 2 4 3 2 9" xfId="6875"/>
    <cellStyle name="標準 2 4 3 3" xfId="5678"/>
    <cellStyle name="標準 2 4 3 3 2" xfId="5679"/>
    <cellStyle name="標準 2 4 3 3 2 2" xfId="5680"/>
    <cellStyle name="標準 2 4 3 3 2 3" xfId="5681"/>
    <cellStyle name="標準 2 4 3 3 2 4" xfId="9870"/>
    <cellStyle name="標準 2 4 3 3 3" xfId="5682"/>
    <cellStyle name="標準 2 4 3 3 3 2" xfId="5683"/>
    <cellStyle name="標準 2 4 3 3 3 3" xfId="11563"/>
    <cellStyle name="標準 2 4 3 3 4" xfId="5684"/>
    <cellStyle name="標準 2 4 3 3 5" xfId="5685"/>
    <cellStyle name="標準 2 4 3 3 6" xfId="7333"/>
    <cellStyle name="標準 2 4 3 4" xfId="5686"/>
    <cellStyle name="標準 2 4 3 4 2" xfId="5687"/>
    <cellStyle name="標準 2 4 3 4 2 2" xfId="5688"/>
    <cellStyle name="標準 2 4 3 4 2 3" xfId="5689"/>
    <cellStyle name="標準 2 4 3 4 2 4" xfId="9920"/>
    <cellStyle name="標準 2 4 3 4 3" xfId="5690"/>
    <cellStyle name="標準 2 4 3 4 3 2" xfId="5691"/>
    <cellStyle name="標準 2 4 3 4 3 3" xfId="11613"/>
    <cellStyle name="標準 2 4 3 4 4" xfId="5692"/>
    <cellStyle name="標準 2 4 3 4 5" xfId="5693"/>
    <cellStyle name="標準 2 4 3 4 6" xfId="7383"/>
    <cellStyle name="標準 2 4 3 5" xfId="5694"/>
    <cellStyle name="標準 2 4 3 5 2" xfId="5695"/>
    <cellStyle name="標準 2 4 3 5 2 2" xfId="5696"/>
    <cellStyle name="標準 2 4 3 5 2 3" xfId="5697"/>
    <cellStyle name="標準 2 4 3 5 2 4" xfId="10038"/>
    <cellStyle name="標準 2 4 3 5 3" xfId="5698"/>
    <cellStyle name="標準 2 4 3 5 3 2" xfId="5699"/>
    <cellStyle name="標準 2 4 3 5 3 3" xfId="11731"/>
    <cellStyle name="標準 2 4 3 5 4" xfId="5700"/>
    <cellStyle name="標準 2 4 3 5 5" xfId="5701"/>
    <cellStyle name="標準 2 4 3 5 6" xfId="7503"/>
    <cellStyle name="標準 2 4 3 6" xfId="5702"/>
    <cellStyle name="標準 2 4 3 6 2" xfId="5703"/>
    <cellStyle name="標準 2 4 3 6 2 2" xfId="5704"/>
    <cellStyle name="標準 2 4 3 6 2 3" xfId="5705"/>
    <cellStyle name="標準 2 4 3 6 2 4" xfId="10129"/>
    <cellStyle name="標準 2 4 3 6 3" xfId="5706"/>
    <cellStyle name="標準 2 4 3 6 3 2" xfId="11822"/>
    <cellStyle name="標準 2 4 3 6 4" xfId="5707"/>
    <cellStyle name="標準 2 4 3 6 5" xfId="7614"/>
    <cellStyle name="標準 2 4 3 7" xfId="5708"/>
    <cellStyle name="標準 2 4 3 7 2" xfId="5709"/>
    <cellStyle name="標準 2 4 3 7 2 2" xfId="10393"/>
    <cellStyle name="標準 2 4 3 7 3" xfId="5710"/>
    <cellStyle name="標準 2 4 3 7 3 2" xfId="12075"/>
    <cellStyle name="標準 2 4 3 7 4" xfId="7975"/>
    <cellStyle name="標準 2 4 3 8" xfId="5711"/>
    <cellStyle name="標準 2 4 3 8 2" xfId="5712"/>
    <cellStyle name="標準 2 4 3 8 3" xfId="8888"/>
    <cellStyle name="標準 2 4 3 9" xfId="5713"/>
    <cellStyle name="標準 2 4 3 9 2" xfId="10581"/>
    <cellStyle name="標準 2 4 4" xfId="788"/>
    <cellStyle name="標準 2 4 4 10" xfId="5714"/>
    <cellStyle name="標準 2 4 4 11" xfId="6349"/>
    <cellStyle name="標準 2 4 4 2" xfId="879"/>
    <cellStyle name="標準 2 4 4 2 2" xfId="5715"/>
    <cellStyle name="標準 2 4 4 2 2 2" xfId="5716"/>
    <cellStyle name="標準 2 4 4 2 2 2 2" xfId="5717"/>
    <cellStyle name="標準 2 4 4 2 2 2 3" xfId="5718"/>
    <cellStyle name="標準 2 4 4 2 2 2 4" xfId="9984"/>
    <cellStyle name="標準 2 4 4 2 2 3" xfId="5719"/>
    <cellStyle name="標準 2 4 4 2 2 3 2" xfId="5720"/>
    <cellStyle name="標準 2 4 4 2 2 3 3" xfId="11677"/>
    <cellStyle name="標準 2 4 4 2 2 4" xfId="5721"/>
    <cellStyle name="標準 2 4 4 2 2 5" xfId="5722"/>
    <cellStyle name="標準 2 4 4 2 2 6" xfId="7447"/>
    <cellStyle name="標準 2 4 4 2 3" xfId="5723"/>
    <cellStyle name="標準 2 4 4 2 3 2" xfId="5724"/>
    <cellStyle name="標準 2 4 4 2 3 2 2" xfId="5725"/>
    <cellStyle name="標準 2 4 4 2 3 2 3" xfId="5726"/>
    <cellStyle name="標準 2 4 4 2 3 3" xfId="5727"/>
    <cellStyle name="標準 2 4 4 2 3 4" xfId="5728"/>
    <cellStyle name="標準 2 4 4 2 3 5" xfId="9422"/>
    <cellStyle name="標準 2 4 4 2 4" xfId="5729"/>
    <cellStyle name="標準 2 4 4 2 4 2" xfId="5730"/>
    <cellStyle name="標準 2 4 4 2 4 2 2" xfId="5731"/>
    <cellStyle name="標準 2 4 4 2 4 2 3" xfId="5732"/>
    <cellStyle name="標準 2 4 4 2 4 3" xfId="5733"/>
    <cellStyle name="標準 2 4 4 2 4 4" xfId="5734"/>
    <cellStyle name="標準 2 4 4 2 4 5" xfId="11115"/>
    <cellStyle name="標準 2 4 4 2 5" xfId="5735"/>
    <cellStyle name="標準 2 4 4 2 5 2" xfId="5736"/>
    <cellStyle name="標準 2 4 4 2 5 3" xfId="5737"/>
    <cellStyle name="標準 2 4 4 2 6" xfId="5738"/>
    <cellStyle name="標準 2 4 4 2 6 2" xfId="5739"/>
    <cellStyle name="標準 2 4 4 2 7" xfId="5740"/>
    <cellStyle name="標準 2 4 4 2 8" xfId="5741"/>
    <cellStyle name="標準 2 4 4 2 9" xfId="6880"/>
    <cellStyle name="標準 2 4 4 3" xfId="5742"/>
    <cellStyle name="標準 2 4 4 3 2" xfId="5743"/>
    <cellStyle name="標準 2 4 4 3 2 2" xfId="5744"/>
    <cellStyle name="標準 2 4 4 3 2 3" xfId="5745"/>
    <cellStyle name="標準 2 4 4 3 2 4" xfId="9883"/>
    <cellStyle name="標準 2 4 4 3 3" xfId="5746"/>
    <cellStyle name="標準 2 4 4 3 3 2" xfId="5747"/>
    <cellStyle name="標準 2 4 4 3 3 3" xfId="11576"/>
    <cellStyle name="標準 2 4 4 3 4" xfId="5748"/>
    <cellStyle name="標準 2 4 4 3 5" xfId="5749"/>
    <cellStyle name="標準 2 4 4 3 6" xfId="7346"/>
    <cellStyle name="標準 2 4 4 4" xfId="5750"/>
    <cellStyle name="標準 2 4 4 4 2" xfId="5751"/>
    <cellStyle name="標準 2 4 4 4 2 2" xfId="5752"/>
    <cellStyle name="標準 2 4 4 4 2 3" xfId="5753"/>
    <cellStyle name="標準 2 4 4 4 2 4" xfId="9925"/>
    <cellStyle name="標準 2 4 4 4 3" xfId="5754"/>
    <cellStyle name="標準 2 4 4 4 3 2" xfId="5755"/>
    <cellStyle name="標準 2 4 4 4 3 3" xfId="11618"/>
    <cellStyle name="標準 2 4 4 4 4" xfId="5756"/>
    <cellStyle name="標準 2 4 4 4 5" xfId="5757"/>
    <cellStyle name="標準 2 4 4 4 6" xfId="7388"/>
    <cellStyle name="標準 2 4 4 5" xfId="5758"/>
    <cellStyle name="標準 2 4 4 5 2" xfId="5759"/>
    <cellStyle name="標準 2 4 4 5 2 2" xfId="5760"/>
    <cellStyle name="標準 2 4 4 5 2 3" xfId="5761"/>
    <cellStyle name="標準 2 4 4 5 2 4" xfId="10131"/>
    <cellStyle name="標準 2 4 4 5 3" xfId="5762"/>
    <cellStyle name="標準 2 4 4 5 3 2" xfId="11824"/>
    <cellStyle name="標準 2 4 4 5 4" xfId="5763"/>
    <cellStyle name="標準 2 4 4 5 5" xfId="7616"/>
    <cellStyle name="標準 2 4 4 6" xfId="5764"/>
    <cellStyle name="標準 2 4 4 6 2" xfId="5765"/>
    <cellStyle name="標準 2 4 4 6 2 2" xfId="5766"/>
    <cellStyle name="標準 2 4 4 6 2 3" xfId="5767"/>
    <cellStyle name="標準 2 4 4 6 2 4" xfId="10395"/>
    <cellStyle name="標準 2 4 4 6 3" xfId="5768"/>
    <cellStyle name="標準 2 4 4 6 3 2" xfId="12077"/>
    <cellStyle name="標準 2 4 4 6 4" xfId="5769"/>
    <cellStyle name="標準 2 4 4 6 5" xfId="7977"/>
    <cellStyle name="標準 2 4 4 7" xfId="5770"/>
    <cellStyle name="標準 2 4 4 7 2" xfId="5771"/>
    <cellStyle name="標準 2 4 4 7 3" xfId="5772"/>
    <cellStyle name="標準 2 4 4 7 4" xfId="8898"/>
    <cellStyle name="標準 2 4 4 8" xfId="5773"/>
    <cellStyle name="標準 2 4 4 8 2" xfId="5774"/>
    <cellStyle name="標準 2 4 4 8 3" xfId="10591"/>
    <cellStyle name="標準 2 4 4 9" xfId="5775"/>
    <cellStyle name="標準 2 4 5" xfId="789"/>
    <cellStyle name="標準 2 4 5 10" xfId="5776"/>
    <cellStyle name="標準 2 4 5 11" xfId="6587"/>
    <cellStyle name="標準 2 4 5 2" xfId="887"/>
    <cellStyle name="標準 2 4 5 2 2" xfId="5777"/>
    <cellStyle name="標準 2 4 5 2 2 2" xfId="5778"/>
    <cellStyle name="標準 2 4 5 2 2 2 2" xfId="5779"/>
    <cellStyle name="標準 2 4 5 2 2 2 3" xfId="5780"/>
    <cellStyle name="標準 2 4 5 2 2 2 4" xfId="10002"/>
    <cellStyle name="標準 2 4 5 2 2 3" xfId="5781"/>
    <cellStyle name="標準 2 4 5 2 2 3 2" xfId="5782"/>
    <cellStyle name="標準 2 4 5 2 2 3 3" xfId="11695"/>
    <cellStyle name="標準 2 4 5 2 2 4" xfId="5783"/>
    <cellStyle name="標準 2 4 5 2 2 5" xfId="5784"/>
    <cellStyle name="標準 2 4 5 2 2 6" xfId="7465"/>
    <cellStyle name="標準 2 4 5 2 3" xfId="5785"/>
    <cellStyle name="標準 2 4 5 2 3 2" xfId="5786"/>
    <cellStyle name="標準 2 4 5 2 3 2 2" xfId="5787"/>
    <cellStyle name="標準 2 4 5 2 3 2 3" xfId="5788"/>
    <cellStyle name="標準 2 4 5 2 3 3" xfId="5789"/>
    <cellStyle name="標準 2 4 5 2 3 4" xfId="5790"/>
    <cellStyle name="標準 2 4 5 2 3 5" xfId="9625"/>
    <cellStyle name="標準 2 4 5 2 4" xfId="5791"/>
    <cellStyle name="標準 2 4 5 2 4 2" xfId="5792"/>
    <cellStyle name="標準 2 4 5 2 4 2 2" xfId="5793"/>
    <cellStyle name="標準 2 4 5 2 4 2 3" xfId="5794"/>
    <cellStyle name="標準 2 4 5 2 4 3" xfId="5795"/>
    <cellStyle name="標準 2 4 5 2 4 4" xfId="5796"/>
    <cellStyle name="標準 2 4 5 2 4 5" xfId="11318"/>
    <cellStyle name="標準 2 4 5 2 5" xfId="5797"/>
    <cellStyle name="標準 2 4 5 2 5 2" xfId="5798"/>
    <cellStyle name="標準 2 4 5 2 5 3" xfId="5799"/>
    <cellStyle name="標準 2 4 5 2 6" xfId="5800"/>
    <cellStyle name="標準 2 4 5 2 6 2" xfId="5801"/>
    <cellStyle name="標準 2 4 5 2 7" xfId="5802"/>
    <cellStyle name="標準 2 4 5 2 8" xfId="5803"/>
    <cellStyle name="標準 2 4 5 2 9" xfId="7085"/>
    <cellStyle name="標準 2 4 5 3" xfId="5804"/>
    <cellStyle name="標準 2 4 5 3 2" xfId="5805"/>
    <cellStyle name="標準 2 4 5 3 2 2" xfId="5806"/>
    <cellStyle name="標準 2 4 5 3 2 3" xfId="5807"/>
    <cellStyle name="標準 2 4 5 3 2 4" xfId="9884"/>
    <cellStyle name="標準 2 4 5 3 3" xfId="5808"/>
    <cellStyle name="標準 2 4 5 3 3 2" xfId="5809"/>
    <cellStyle name="標準 2 4 5 3 3 3" xfId="11577"/>
    <cellStyle name="標準 2 4 5 3 4" xfId="5810"/>
    <cellStyle name="標準 2 4 5 3 5" xfId="5811"/>
    <cellStyle name="標準 2 4 5 3 6" xfId="7347"/>
    <cellStyle name="標準 2 4 5 4" xfId="5812"/>
    <cellStyle name="標準 2 4 5 4 2" xfId="5813"/>
    <cellStyle name="標準 2 4 5 4 2 2" xfId="5814"/>
    <cellStyle name="標準 2 4 5 4 2 3" xfId="5815"/>
    <cellStyle name="標準 2 4 5 4 2 4" xfId="9943"/>
    <cellStyle name="標準 2 4 5 4 3" xfId="5816"/>
    <cellStyle name="標準 2 4 5 4 3 2" xfId="5817"/>
    <cellStyle name="標準 2 4 5 4 3 3" xfId="11636"/>
    <cellStyle name="標準 2 4 5 4 4" xfId="5818"/>
    <cellStyle name="標準 2 4 5 4 5" xfId="5819"/>
    <cellStyle name="標準 2 4 5 4 6" xfId="7406"/>
    <cellStyle name="標準 2 4 5 5" xfId="5820"/>
    <cellStyle name="標準 2 4 5 5 2" xfId="5821"/>
    <cellStyle name="標準 2 4 5 5 2 2" xfId="5822"/>
    <cellStyle name="標準 2 4 5 5 2 3" xfId="5823"/>
    <cellStyle name="標準 2 4 5 5 2 4" xfId="10132"/>
    <cellStyle name="標準 2 4 5 5 3" xfId="5824"/>
    <cellStyle name="標準 2 4 5 5 3 2" xfId="11825"/>
    <cellStyle name="標準 2 4 5 5 4" xfId="5825"/>
    <cellStyle name="標準 2 4 5 5 5" xfId="7617"/>
    <cellStyle name="標準 2 4 5 6" xfId="5826"/>
    <cellStyle name="標準 2 4 5 6 2" xfId="5827"/>
    <cellStyle name="標準 2 4 5 6 2 2" xfId="5828"/>
    <cellStyle name="標準 2 4 5 6 2 3" xfId="5829"/>
    <cellStyle name="標準 2 4 5 6 2 4" xfId="10396"/>
    <cellStyle name="標準 2 4 5 6 3" xfId="5830"/>
    <cellStyle name="標準 2 4 5 6 3 2" xfId="12078"/>
    <cellStyle name="標準 2 4 5 6 4" xfId="5831"/>
    <cellStyle name="標準 2 4 5 6 5" xfId="7978"/>
    <cellStyle name="標準 2 4 5 7" xfId="5832"/>
    <cellStyle name="標準 2 4 5 7 2" xfId="5833"/>
    <cellStyle name="標準 2 4 5 7 3" xfId="5834"/>
    <cellStyle name="標準 2 4 5 7 4" xfId="9131"/>
    <cellStyle name="標準 2 4 5 8" xfId="5835"/>
    <cellStyle name="標準 2 4 5 8 2" xfId="5836"/>
    <cellStyle name="標準 2 4 5 8 3" xfId="10824"/>
    <cellStyle name="標準 2 4 5 9" xfId="5837"/>
    <cellStyle name="標準 2 4 6" xfId="846"/>
    <cellStyle name="標準 2 4 6 10" xfId="5838"/>
    <cellStyle name="標準 2 4 6 11" xfId="6860"/>
    <cellStyle name="標準 2 4 6 2" xfId="895"/>
    <cellStyle name="標準 2 4 6 2 2" xfId="5839"/>
    <cellStyle name="標準 2 4 6 2 2 2" xfId="5840"/>
    <cellStyle name="標準 2 4 6 2 2 2 2" xfId="5841"/>
    <cellStyle name="標準 2 4 6 2 2 2 3" xfId="5842"/>
    <cellStyle name="標準 2 4 6 2 2 3" xfId="5843"/>
    <cellStyle name="標準 2 4 6 2 2 3 2" xfId="5844"/>
    <cellStyle name="標準 2 4 6 2 2 4" xfId="5845"/>
    <cellStyle name="標準 2 4 6 2 2 5" xfId="5846"/>
    <cellStyle name="標準 2 4 6 2 2 6" xfId="9964"/>
    <cellStyle name="標準 2 4 6 2 3" xfId="5847"/>
    <cellStyle name="標準 2 4 6 2 3 2" xfId="5848"/>
    <cellStyle name="標準 2 4 6 2 3 2 2" xfId="5849"/>
    <cellStyle name="標準 2 4 6 2 3 2 3" xfId="5850"/>
    <cellStyle name="標準 2 4 6 2 3 3" xfId="5851"/>
    <cellStyle name="標準 2 4 6 2 3 4" xfId="5852"/>
    <cellStyle name="標準 2 4 6 2 3 5" xfId="11657"/>
    <cellStyle name="標準 2 4 6 2 4" xfId="5853"/>
    <cellStyle name="標準 2 4 6 2 4 2" xfId="5854"/>
    <cellStyle name="標準 2 4 6 2 4 2 2" xfId="5855"/>
    <cellStyle name="標準 2 4 6 2 4 2 3" xfId="5856"/>
    <cellStyle name="標準 2 4 6 2 4 3" xfId="5857"/>
    <cellStyle name="標準 2 4 6 2 4 4" xfId="5858"/>
    <cellStyle name="標準 2 4 6 2 5" xfId="5859"/>
    <cellStyle name="標準 2 4 6 2 5 2" xfId="5860"/>
    <cellStyle name="標準 2 4 6 2 5 3" xfId="5861"/>
    <cellStyle name="標準 2 4 6 2 6" xfId="5862"/>
    <cellStyle name="標準 2 4 6 2 6 2" xfId="5863"/>
    <cellStyle name="標準 2 4 6 2 7" xfId="5864"/>
    <cellStyle name="標準 2 4 6 2 8" xfId="5865"/>
    <cellStyle name="標準 2 4 6 2 9" xfId="7427"/>
    <cellStyle name="標準 2 4 6 3" xfId="5866"/>
    <cellStyle name="標準 2 4 6 3 2" xfId="5867"/>
    <cellStyle name="標準 2 4 6 3 2 2" xfId="5868"/>
    <cellStyle name="標準 2 4 6 3 2 3" xfId="5869"/>
    <cellStyle name="標準 2 4 6 3 3" xfId="5870"/>
    <cellStyle name="標準 2 4 6 3 3 2" xfId="5871"/>
    <cellStyle name="標準 2 4 6 3 4" xfId="5872"/>
    <cellStyle name="標準 2 4 6 3 5" xfId="5873"/>
    <cellStyle name="標準 2 4 6 3 6" xfId="9402"/>
    <cellStyle name="標準 2 4 6 4" xfId="5874"/>
    <cellStyle name="標準 2 4 6 4 2" xfId="5875"/>
    <cellStyle name="標準 2 4 6 4 2 2" xfId="5876"/>
    <cellStyle name="標準 2 4 6 4 2 3" xfId="5877"/>
    <cellStyle name="標準 2 4 6 4 3" xfId="5878"/>
    <cellStyle name="標準 2 4 6 4 4" xfId="5879"/>
    <cellStyle name="標準 2 4 6 4 5" xfId="11095"/>
    <cellStyle name="標準 2 4 6 5" xfId="5880"/>
    <cellStyle name="標準 2 4 6 5 2" xfId="5881"/>
    <cellStyle name="標準 2 4 6 5 2 2" xfId="5882"/>
    <cellStyle name="標準 2 4 6 5 2 3" xfId="5883"/>
    <cellStyle name="標準 2 4 6 5 3" xfId="5884"/>
    <cellStyle name="標準 2 4 6 5 4" xfId="5885"/>
    <cellStyle name="標準 2 4 6 6" xfId="5886"/>
    <cellStyle name="標準 2 4 6 6 2" xfId="5887"/>
    <cellStyle name="標準 2 4 6 6 2 2" xfId="5888"/>
    <cellStyle name="標準 2 4 6 6 2 3" xfId="5889"/>
    <cellStyle name="標準 2 4 6 6 3" xfId="5890"/>
    <cellStyle name="標準 2 4 6 6 4" xfId="5891"/>
    <cellStyle name="標準 2 4 6 7" xfId="5892"/>
    <cellStyle name="標準 2 4 6 7 2" xfId="5893"/>
    <cellStyle name="標準 2 4 6 7 3" xfId="5894"/>
    <cellStyle name="標準 2 4 6 8" xfId="5895"/>
    <cellStyle name="標準 2 4 6 8 2" xfId="5896"/>
    <cellStyle name="標準 2 4 6 9" xfId="5897"/>
    <cellStyle name="標準 2 4 7" xfId="847"/>
    <cellStyle name="標準 2 4 7 2" xfId="5898"/>
    <cellStyle name="標準 2 4 7 2 2" xfId="5899"/>
    <cellStyle name="標準 2 4 7 2 2 2" xfId="5900"/>
    <cellStyle name="標準 2 4 7 2 2 2 2" xfId="5901"/>
    <cellStyle name="標準 2 4 7 2 2 3" xfId="5902"/>
    <cellStyle name="標準 2 4 7 2 2 4" xfId="5903"/>
    <cellStyle name="標準 2 4 7 2 3" xfId="5904"/>
    <cellStyle name="標準 2 4 7 2 3 2" xfId="5905"/>
    <cellStyle name="標準 2 4 7 2 4" xfId="5906"/>
    <cellStyle name="標準 2 4 7 2 5" xfId="5907"/>
    <cellStyle name="標準 2 4 7 2 6" xfId="9862"/>
    <cellStyle name="標準 2 4 7 3" xfId="5908"/>
    <cellStyle name="標準 2 4 7 3 2" xfId="5909"/>
    <cellStyle name="標準 2 4 7 3 2 2" xfId="5910"/>
    <cellStyle name="標準 2 4 7 3 2 3" xfId="5911"/>
    <cellStyle name="標準 2 4 7 3 3" xfId="5912"/>
    <cellStyle name="標準 2 4 7 3 3 2" xfId="5913"/>
    <cellStyle name="標準 2 4 7 3 4" xfId="5914"/>
    <cellStyle name="標準 2 4 7 3 5" xfId="5915"/>
    <cellStyle name="標準 2 4 7 3 6" xfId="11555"/>
    <cellStyle name="標準 2 4 7 4" xfId="5916"/>
    <cellStyle name="標準 2 4 7 4 2" xfId="5917"/>
    <cellStyle name="標準 2 4 7 4 2 2" xfId="5918"/>
    <cellStyle name="標準 2 4 7 4 2 3" xfId="5919"/>
    <cellStyle name="標準 2 4 7 4 3" xfId="5920"/>
    <cellStyle name="標準 2 4 7 4 4" xfId="5921"/>
    <cellStyle name="標準 2 4 7 5" xfId="5922"/>
    <cellStyle name="標準 2 4 7 5 2" xfId="5923"/>
    <cellStyle name="標準 2 4 7 5 3" xfId="5924"/>
    <cellStyle name="標準 2 4 7 6" xfId="5925"/>
    <cellStyle name="標準 2 4 7 6 2" xfId="5926"/>
    <cellStyle name="標準 2 4 7 7" xfId="5927"/>
    <cellStyle name="標準 2 4 7 8" xfId="5928"/>
    <cellStyle name="標準 2 4 7 9" xfId="7325"/>
    <cellStyle name="標準 2 4 8" xfId="850"/>
    <cellStyle name="標準 2 4 8 2" xfId="5929"/>
    <cellStyle name="標準 2 4 8 2 2" xfId="5930"/>
    <cellStyle name="標準 2 4 8 2 2 2" xfId="5931"/>
    <cellStyle name="標準 2 4 8 2 2 3" xfId="5932"/>
    <cellStyle name="標準 2 4 8 2 3" xfId="5933"/>
    <cellStyle name="標準 2 4 8 2 3 2" xfId="5934"/>
    <cellStyle name="標準 2 4 8 2 4" xfId="5935"/>
    <cellStyle name="標準 2 4 8 2 5" xfId="5936"/>
    <cellStyle name="標準 2 4 8 2 6" xfId="9905"/>
    <cellStyle name="標準 2 4 8 3" xfId="5937"/>
    <cellStyle name="標準 2 4 8 3 2" xfId="5938"/>
    <cellStyle name="標準 2 4 8 3 2 2" xfId="5939"/>
    <cellStyle name="標準 2 4 8 3 2 3" xfId="5940"/>
    <cellStyle name="標準 2 4 8 3 3" xfId="5941"/>
    <cellStyle name="標準 2 4 8 3 4" xfId="5942"/>
    <cellStyle name="標準 2 4 8 3 5" xfId="11598"/>
    <cellStyle name="標準 2 4 8 4" xfId="5943"/>
    <cellStyle name="標準 2 4 8 4 2" xfId="5944"/>
    <cellStyle name="標準 2 4 8 4 2 2" xfId="5945"/>
    <cellStyle name="標準 2 4 8 4 2 3" xfId="5946"/>
    <cellStyle name="標準 2 4 8 4 3" xfId="5947"/>
    <cellStyle name="標準 2 4 8 4 4" xfId="5948"/>
    <cellStyle name="標準 2 4 8 5" xfId="5949"/>
    <cellStyle name="標準 2 4 8 5 2" xfId="5950"/>
    <cellStyle name="標準 2 4 8 5 3" xfId="5951"/>
    <cellStyle name="標準 2 4 8 6" xfId="5952"/>
    <cellStyle name="標準 2 4 8 6 2" xfId="5953"/>
    <cellStyle name="標準 2 4 8 7" xfId="5954"/>
    <cellStyle name="標準 2 4 8 8" xfId="5955"/>
    <cellStyle name="標準 2 4 8 9" xfId="7368"/>
    <cellStyle name="標準 2 4 9" xfId="858"/>
    <cellStyle name="標準 2 4 9 2" xfId="5956"/>
    <cellStyle name="標準 2 4 9 2 2" xfId="5957"/>
    <cellStyle name="標準 2 4 9 2 2 2" xfId="5958"/>
    <cellStyle name="標準 2 4 9 2 2 3" xfId="5959"/>
    <cellStyle name="標準 2 4 9 2 3" xfId="5960"/>
    <cellStyle name="標準 2 4 9 2 3 2" xfId="5961"/>
    <cellStyle name="標準 2 4 9 2 4" xfId="5962"/>
    <cellStyle name="標準 2 4 9 2 5" xfId="5963"/>
    <cellStyle name="標準 2 4 9 2 6" xfId="10023"/>
    <cellStyle name="標準 2 4 9 3" xfId="5964"/>
    <cellStyle name="標準 2 4 9 3 2" xfId="5965"/>
    <cellStyle name="標準 2 4 9 3 2 2" xfId="5966"/>
    <cellStyle name="標準 2 4 9 3 2 3" xfId="5967"/>
    <cellStyle name="標準 2 4 9 3 3" xfId="5968"/>
    <cellStyle name="標準 2 4 9 3 4" xfId="5969"/>
    <cellStyle name="標準 2 4 9 3 5" xfId="11716"/>
    <cellStyle name="標準 2 4 9 4" xfId="5970"/>
    <cellStyle name="標準 2 4 9 4 2" xfId="5971"/>
    <cellStyle name="標準 2 4 9 4 2 2" xfId="5972"/>
    <cellStyle name="標準 2 4 9 4 2 3" xfId="5973"/>
    <cellStyle name="標準 2 4 9 4 3" xfId="5974"/>
    <cellStyle name="標準 2 4 9 4 4" xfId="5975"/>
    <cellStyle name="標準 2 4 9 5" xfId="5976"/>
    <cellStyle name="標準 2 4 9 5 2" xfId="5977"/>
    <cellStyle name="標準 2 4 9 5 3" xfId="5978"/>
    <cellStyle name="標準 2 4 9 6" xfId="5979"/>
    <cellStyle name="標準 2 4 9 6 2" xfId="5980"/>
    <cellStyle name="標準 2 4 9 7" xfId="5981"/>
    <cellStyle name="標準 2 4 9 8" xfId="5982"/>
    <cellStyle name="標準 2 4 9 9" xfId="7488"/>
    <cellStyle name="標準 2 5" xfId="790"/>
    <cellStyle name="標準 2 5 10" xfId="7915"/>
    <cellStyle name="標準 2 5 11" xfId="8148"/>
    <cellStyle name="標準 2 5 12" xfId="8874"/>
    <cellStyle name="標準 2 5 13" xfId="10567"/>
    <cellStyle name="標準 2 5 14" xfId="6324"/>
    <cellStyle name="標準 2 5 2" xfId="6331"/>
    <cellStyle name="標準 2 5 2 2" xfId="6868"/>
    <cellStyle name="標準 2 5 2 2 2" xfId="7435"/>
    <cellStyle name="標準 2 5 2 2 2 2" xfId="9972"/>
    <cellStyle name="標準 2 5 2 2 2 3" xfId="11665"/>
    <cellStyle name="標準 2 5 2 2 3" xfId="9410"/>
    <cellStyle name="標準 2 5 2 2 4" xfId="11103"/>
    <cellStyle name="標準 2 5 2 3" xfId="7376"/>
    <cellStyle name="標準 2 5 2 3 2" xfId="9913"/>
    <cellStyle name="標準 2 5 2 3 3" xfId="11606"/>
    <cellStyle name="標準 2 5 2 4" xfId="7496"/>
    <cellStyle name="標準 2 5 2 4 2" xfId="10031"/>
    <cellStyle name="標準 2 5 2 4 3" xfId="11724"/>
    <cellStyle name="標準 2 5 2 5" xfId="8881"/>
    <cellStyle name="標準 2 5 2 6" xfId="10574"/>
    <cellStyle name="標準 2 5 3" xfId="6336"/>
    <cellStyle name="標準 2 5 3 2" xfId="6873"/>
    <cellStyle name="標準 2 5 3 2 2" xfId="7440"/>
    <cellStyle name="標準 2 5 3 2 2 2" xfId="9977"/>
    <cellStyle name="標準 2 5 3 2 2 3" xfId="11670"/>
    <cellStyle name="標準 2 5 3 2 3" xfId="9415"/>
    <cellStyle name="標準 2 5 3 2 4" xfId="11108"/>
    <cellStyle name="標準 2 5 3 3" xfId="7381"/>
    <cellStyle name="標準 2 5 3 3 2" xfId="9918"/>
    <cellStyle name="標準 2 5 3 3 3" xfId="11611"/>
    <cellStyle name="標準 2 5 3 4" xfId="7501"/>
    <cellStyle name="標準 2 5 3 4 2" xfId="10036"/>
    <cellStyle name="標準 2 5 3 4 3" xfId="11729"/>
    <cellStyle name="標準 2 5 3 5" xfId="8886"/>
    <cellStyle name="標準 2 5 3 6" xfId="10579"/>
    <cellStyle name="標準 2 5 4" xfId="6861"/>
    <cellStyle name="標準 2 5 4 2" xfId="7428"/>
    <cellStyle name="標準 2 5 4 2 2" xfId="9965"/>
    <cellStyle name="標準 2 5 4 2 3" xfId="11658"/>
    <cellStyle name="標準 2 5 4 3" xfId="9403"/>
    <cellStyle name="標準 2 5 4 4" xfId="11096"/>
    <cellStyle name="標準 2 5 5" xfId="7369"/>
    <cellStyle name="標準 2 5 5 2" xfId="9906"/>
    <cellStyle name="標準 2 5 5 3" xfId="11599"/>
    <cellStyle name="標準 2 5 6" xfId="7489"/>
    <cellStyle name="標準 2 5 6 2" xfId="10024"/>
    <cellStyle name="標準 2 5 6 3" xfId="11717"/>
    <cellStyle name="標準 2 5 7" xfId="7641"/>
    <cellStyle name="標準 2 5 7 2" xfId="10155"/>
    <cellStyle name="標準 2 5 7 3" xfId="11848"/>
    <cellStyle name="標準 2 5 8" xfId="7671"/>
    <cellStyle name="標準 2 5 9" xfId="7662"/>
    <cellStyle name="標準 2 5 9 2" xfId="10171"/>
    <cellStyle name="標準 2 5 9 3" xfId="11864"/>
    <cellStyle name="標準 2 6" xfId="791"/>
    <cellStyle name="標準 2 6 2" xfId="6870"/>
    <cellStyle name="標準 2 6 2 2" xfId="7437"/>
    <cellStyle name="標準 2 6 2 2 2" xfId="9974"/>
    <cellStyle name="標準 2 6 2 2 3" xfId="11667"/>
    <cellStyle name="標準 2 6 2 3" xfId="9412"/>
    <cellStyle name="標準 2 6 2 4" xfId="11105"/>
    <cellStyle name="標準 2 6 3" xfId="7378"/>
    <cellStyle name="標準 2 6 3 2" xfId="9915"/>
    <cellStyle name="標準 2 6 3 3" xfId="11608"/>
    <cellStyle name="標準 2 6 4" xfId="7498"/>
    <cellStyle name="標準 2 6 4 2" xfId="10033"/>
    <cellStyle name="標準 2 6 4 3" xfId="11726"/>
    <cellStyle name="標準 2 6 5" xfId="8883"/>
    <cellStyle name="標準 2 6 6" xfId="10576"/>
    <cellStyle name="標準 2 6 7" xfId="6333"/>
    <cellStyle name="標準 2 7" xfId="792"/>
    <cellStyle name="標準 2 8" xfId="793"/>
    <cellStyle name="標準 2 8 10" xfId="5983"/>
    <cellStyle name="標準 2 8 11" xfId="8146"/>
    <cellStyle name="標準 2 8 2" xfId="867"/>
    <cellStyle name="標準 2 8 2 2" xfId="5984"/>
    <cellStyle name="標準 2 8 2 2 2" xfId="5985"/>
    <cellStyle name="標準 2 8 2 2 2 2" xfId="5986"/>
    <cellStyle name="標準 2 8 2 2 2 3" xfId="5987"/>
    <cellStyle name="標準 2 8 2 2 3" xfId="5988"/>
    <cellStyle name="標準 2 8 2 2 4" xfId="5989"/>
    <cellStyle name="標準 2 8 2 3" xfId="5990"/>
    <cellStyle name="標準 2 8 2 3 2" xfId="5991"/>
    <cellStyle name="標準 2 8 2 3 2 2" xfId="5992"/>
    <cellStyle name="標準 2 8 2 3 2 3" xfId="5993"/>
    <cellStyle name="標準 2 8 2 3 3" xfId="5994"/>
    <cellStyle name="標準 2 8 2 3 4" xfId="5995"/>
    <cellStyle name="標準 2 8 2 4" xfId="5996"/>
    <cellStyle name="標準 2 8 2 4 2" xfId="5997"/>
    <cellStyle name="標準 2 8 2 4 2 2" xfId="5998"/>
    <cellStyle name="標準 2 8 2 4 2 3" xfId="5999"/>
    <cellStyle name="標準 2 8 2 4 3" xfId="6000"/>
    <cellStyle name="標準 2 8 2 4 4" xfId="6001"/>
    <cellStyle name="標準 2 8 2 5" xfId="6002"/>
    <cellStyle name="標準 2 8 2 5 2" xfId="6003"/>
    <cellStyle name="標準 2 8 2 5 3" xfId="6004"/>
    <cellStyle name="標準 2 8 2 6" xfId="6005"/>
    <cellStyle name="標準 2 8 2 6 2" xfId="6006"/>
    <cellStyle name="標準 2 8 2 7" xfId="6007"/>
    <cellStyle name="標準 2 8 2 8" xfId="6008"/>
    <cellStyle name="標準 2 8 3" xfId="6009"/>
    <cellStyle name="標準 2 8 3 2" xfId="6010"/>
    <cellStyle name="標準 2 8 3 2 2" xfId="6011"/>
    <cellStyle name="標準 2 8 3 2 3" xfId="6012"/>
    <cellStyle name="標準 2 8 3 3" xfId="6013"/>
    <cellStyle name="標準 2 8 3 3 2" xfId="6014"/>
    <cellStyle name="標準 2 8 3 4" xfId="6015"/>
    <cellStyle name="標準 2 8 3 5" xfId="6016"/>
    <cellStyle name="標準 2 8 4" xfId="6017"/>
    <cellStyle name="標準 2 8 4 2" xfId="6018"/>
    <cellStyle name="標準 2 8 4 2 2" xfId="6019"/>
    <cellStyle name="標準 2 8 4 2 3" xfId="6020"/>
    <cellStyle name="標準 2 8 4 3" xfId="6021"/>
    <cellStyle name="標準 2 8 4 4" xfId="6022"/>
    <cellStyle name="標準 2 8 5" xfId="6023"/>
    <cellStyle name="標準 2 8 5 2" xfId="6024"/>
    <cellStyle name="標準 2 8 5 2 2" xfId="6025"/>
    <cellStyle name="標準 2 8 5 2 3" xfId="6026"/>
    <cellStyle name="標準 2 8 5 3" xfId="6027"/>
    <cellStyle name="標準 2 8 5 4" xfId="6028"/>
    <cellStyle name="標準 2 8 6" xfId="6029"/>
    <cellStyle name="標準 2 8 6 2" xfId="6030"/>
    <cellStyle name="標準 2 8 6 2 2" xfId="6031"/>
    <cellStyle name="標準 2 8 6 2 3" xfId="6032"/>
    <cellStyle name="標準 2 8 6 3" xfId="6033"/>
    <cellStyle name="標準 2 8 6 4" xfId="6034"/>
    <cellStyle name="標準 2 8 7" xfId="6035"/>
    <cellStyle name="標準 2 8 7 2" xfId="6036"/>
    <cellStyle name="標準 2 8 7 3" xfId="6037"/>
    <cellStyle name="標準 2 8 8" xfId="6038"/>
    <cellStyle name="標準 2 8 8 2" xfId="6039"/>
    <cellStyle name="標準 2 8 9" xfId="6040"/>
    <cellStyle name="標準 2 9" xfId="794"/>
    <cellStyle name="標準 2_(科目細目整理結果)20090331_勘定コード台帳" xfId="795"/>
    <cellStyle name="標準 3" xfId="56"/>
    <cellStyle name="標準 3 10" xfId="8863"/>
    <cellStyle name="標準 3 11" xfId="8864"/>
    <cellStyle name="標準 3 12" xfId="6317"/>
    <cellStyle name="標準 3 2" xfId="796"/>
    <cellStyle name="標準 3 2 10" xfId="6041"/>
    <cellStyle name="標準 3 2 10 2" xfId="6042"/>
    <cellStyle name="標準 3 2 10 3" xfId="7908"/>
    <cellStyle name="標準 3 2 11" xfId="8154"/>
    <cellStyle name="標準 3 2 12" xfId="6346"/>
    <cellStyle name="標準 3 2 2" xfId="797"/>
    <cellStyle name="標準 3 2 2 10" xfId="11556"/>
    <cellStyle name="標準 3 2 2 11" xfId="7326"/>
    <cellStyle name="標準 3 2 2 2" xfId="6043"/>
    <cellStyle name="標準 3 2 2 2 2" xfId="6044"/>
    <cellStyle name="標準 3 2 2 2 2 2" xfId="6045"/>
    <cellStyle name="標準 3 2 2 2 2 2 2" xfId="6046"/>
    <cellStyle name="標準 3 2 2 2 2 2 2 2" xfId="6047"/>
    <cellStyle name="標準 3 2 2 2 2 2 2 3" xfId="10135"/>
    <cellStyle name="標準 3 2 2 2 2 2 3" xfId="6048"/>
    <cellStyle name="標準 3 2 2 2 2 2 3 2" xfId="11828"/>
    <cellStyle name="標準 3 2 2 2 2 2 4" xfId="6049"/>
    <cellStyle name="標準 3 2 2 2 2 2 5" xfId="7620"/>
    <cellStyle name="標準 3 2 2 2 2 3" xfId="6050"/>
    <cellStyle name="標準 3 2 2 2 2 3 2" xfId="6051"/>
    <cellStyle name="標準 3 2 2 2 2 3 2 2" xfId="10399"/>
    <cellStyle name="標準 3 2 2 2 2 3 3" xfId="12081"/>
    <cellStyle name="標準 3 2 2 2 2 3 4" xfId="7981"/>
    <cellStyle name="標準 3 2 2 2 2 4" xfId="6052"/>
    <cellStyle name="標準 3 2 2 2 2 4 2" xfId="9885"/>
    <cellStyle name="標準 3 2 2 2 2 5" xfId="6053"/>
    <cellStyle name="標準 3 2 2 2 2 5 2" xfId="11578"/>
    <cellStyle name="標準 3 2 2 2 2 6" xfId="7348"/>
    <cellStyle name="標準 3 2 2 2 3" xfId="6054"/>
    <cellStyle name="標準 3 2 2 2 3 2" xfId="6055"/>
    <cellStyle name="標準 3 2 2 2 3 2 2" xfId="6056"/>
    <cellStyle name="標準 3 2 2 2 3 2 3" xfId="10134"/>
    <cellStyle name="標準 3 2 2 2 3 3" xfId="6057"/>
    <cellStyle name="標準 3 2 2 2 3 3 2" xfId="11827"/>
    <cellStyle name="標準 3 2 2 2 3 4" xfId="6058"/>
    <cellStyle name="標準 3 2 2 2 3 5" xfId="7619"/>
    <cellStyle name="標準 3 2 2 2 4" xfId="6059"/>
    <cellStyle name="標準 3 2 2 2 4 2" xfId="6060"/>
    <cellStyle name="標準 3 2 2 2 4 2 2" xfId="10398"/>
    <cellStyle name="標準 3 2 2 2 4 3" xfId="12080"/>
    <cellStyle name="標準 3 2 2 2 4 4" xfId="7980"/>
    <cellStyle name="標準 3 2 2 2 5" xfId="6061"/>
    <cellStyle name="標準 3 2 2 2 5 2" xfId="9871"/>
    <cellStyle name="標準 3 2 2 2 6" xfId="6062"/>
    <cellStyle name="標準 3 2 2 2 6 2" xfId="11564"/>
    <cellStyle name="標準 3 2 2 2 7" xfId="7334"/>
    <cellStyle name="標準 3 2 2 3" xfId="6063"/>
    <cellStyle name="標準 3 2 2 3 2" xfId="6064"/>
    <cellStyle name="標準 3 2 2 3 2 2" xfId="6065"/>
    <cellStyle name="標準 3 2 2 3 2 2 2" xfId="6066"/>
    <cellStyle name="標準 3 2 2 3 2 2 3" xfId="10136"/>
    <cellStyle name="標準 3 2 2 3 2 3" xfId="6067"/>
    <cellStyle name="標準 3 2 2 3 2 3 2" xfId="11829"/>
    <cellStyle name="標準 3 2 2 3 2 4" xfId="6068"/>
    <cellStyle name="標準 3 2 2 3 2 5" xfId="7621"/>
    <cellStyle name="標準 3 2 2 3 3" xfId="6069"/>
    <cellStyle name="標準 3 2 2 3 3 2" xfId="6070"/>
    <cellStyle name="標準 3 2 2 3 3 2 2" xfId="10400"/>
    <cellStyle name="標準 3 2 2 3 3 3" xfId="12082"/>
    <cellStyle name="標準 3 2 2 3 3 4" xfId="7982"/>
    <cellStyle name="標準 3 2 2 3 4" xfId="6071"/>
    <cellStyle name="標準 3 2 2 3 4 2" xfId="9886"/>
    <cellStyle name="標準 3 2 2 3 5" xfId="6072"/>
    <cellStyle name="標準 3 2 2 3 5 2" xfId="11579"/>
    <cellStyle name="標準 3 2 2 3 6" xfId="7349"/>
    <cellStyle name="標準 3 2 2 4" xfId="6073"/>
    <cellStyle name="標準 3 2 2 4 2" xfId="6074"/>
    <cellStyle name="標準 3 2 2 4 2 2" xfId="6075"/>
    <cellStyle name="標準 3 2 2 4 2 2 2" xfId="6076"/>
    <cellStyle name="標準 3 2 2 4 2 2 3" xfId="10137"/>
    <cellStyle name="標準 3 2 2 4 2 3" xfId="6077"/>
    <cellStyle name="標準 3 2 2 4 2 3 2" xfId="11830"/>
    <cellStyle name="標準 3 2 2 4 2 4" xfId="6078"/>
    <cellStyle name="標準 3 2 2 4 2 5" xfId="7622"/>
    <cellStyle name="標準 3 2 2 4 3" xfId="6079"/>
    <cellStyle name="標準 3 2 2 4 3 2" xfId="6080"/>
    <cellStyle name="標準 3 2 2 4 3 2 2" xfId="10401"/>
    <cellStyle name="標準 3 2 2 4 3 3" xfId="12083"/>
    <cellStyle name="標準 3 2 2 4 3 4" xfId="7983"/>
    <cellStyle name="標準 3 2 2 4 4" xfId="6081"/>
    <cellStyle name="標準 3 2 2 4 4 2" xfId="9887"/>
    <cellStyle name="標準 3 2 2 4 5" xfId="6082"/>
    <cellStyle name="標準 3 2 2 4 5 2" xfId="11580"/>
    <cellStyle name="標準 3 2 2 4 6" xfId="7350"/>
    <cellStyle name="標準 3 2 2 5" xfId="6083"/>
    <cellStyle name="標準 3 2 2 5 2" xfId="6084"/>
    <cellStyle name="標準 3 2 2 5 2 2" xfId="6085"/>
    <cellStyle name="標準 3 2 2 5 2 3" xfId="10133"/>
    <cellStyle name="標準 3 2 2 5 3" xfId="6086"/>
    <cellStyle name="標準 3 2 2 5 3 2" xfId="11826"/>
    <cellStyle name="標準 3 2 2 5 4" xfId="6087"/>
    <cellStyle name="標準 3 2 2 5 5" xfId="7618"/>
    <cellStyle name="標準 3 2 2 6" xfId="6088"/>
    <cellStyle name="標準 3 2 2 6 2" xfId="6089"/>
    <cellStyle name="標準 3 2 2 6 2 2" xfId="10162"/>
    <cellStyle name="標準 3 2 2 6 3" xfId="11855"/>
    <cellStyle name="標準 3 2 2 6 4" xfId="7652"/>
    <cellStyle name="標準 3 2 2 7" xfId="6090"/>
    <cellStyle name="標準 3 2 2 7 2" xfId="6091"/>
    <cellStyle name="標準 3 2 2 7 2 2" xfId="10397"/>
    <cellStyle name="標準 3 2 2 7 3" xfId="12079"/>
    <cellStyle name="標準 3 2 2 7 4" xfId="7979"/>
    <cellStyle name="標準 3 2 2 8" xfId="8162"/>
    <cellStyle name="標準 3 2 2 9" xfId="9863"/>
    <cellStyle name="標準 3 2 3" xfId="798"/>
    <cellStyle name="標準 3 2 3 2" xfId="6092"/>
    <cellStyle name="標準 3 2 3 2 2" xfId="6093"/>
    <cellStyle name="標準 3 2 3 2 2 2" xfId="6094"/>
    <cellStyle name="標準 3 2 3 2 2 2 2" xfId="6095"/>
    <cellStyle name="標準 3 2 3 2 2 2 2 2" xfId="6096"/>
    <cellStyle name="標準 3 2 3 2 2 2 2 3" xfId="10140"/>
    <cellStyle name="標準 3 2 3 2 2 2 3" xfId="6097"/>
    <cellStyle name="標準 3 2 3 2 2 2 3 2" xfId="11833"/>
    <cellStyle name="標準 3 2 3 2 2 2 4" xfId="6098"/>
    <cellStyle name="標準 3 2 3 2 2 2 5" xfId="7625"/>
    <cellStyle name="標準 3 2 3 2 2 3" xfId="6099"/>
    <cellStyle name="標準 3 2 3 2 2 3 2" xfId="6100"/>
    <cellStyle name="標準 3 2 3 2 2 3 2 2" xfId="10404"/>
    <cellStyle name="標準 3 2 3 2 2 3 3" xfId="12086"/>
    <cellStyle name="標準 3 2 3 2 2 3 4" xfId="7986"/>
    <cellStyle name="標準 3 2 3 2 2 4" xfId="6101"/>
    <cellStyle name="標準 3 2 3 2 2 4 2" xfId="9888"/>
    <cellStyle name="標準 3 2 3 2 2 5" xfId="6102"/>
    <cellStyle name="標準 3 2 3 2 2 5 2" xfId="11581"/>
    <cellStyle name="標準 3 2 3 2 2 6" xfId="7351"/>
    <cellStyle name="標準 3 2 3 2 3" xfId="6103"/>
    <cellStyle name="標準 3 2 3 2 3 2" xfId="6104"/>
    <cellStyle name="標準 3 2 3 2 3 2 2" xfId="6105"/>
    <cellStyle name="標準 3 2 3 2 3 2 3" xfId="10139"/>
    <cellStyle name="標準 3 2 3 2 3 3" xfId="6106"/>
    <cellStyle name="標準 3 2 3 2 3 3 2" xfId="11832"/>
    <cellStyle name="標準 3 2 3 2 3 4" xfId="6107"/>
    <cellStyle name="標準 3 2 3 2 3 5" xfId="7624"/>
    <cellStyle name="標準 3 2 3 2 4" xfId="6108"/>
    <cellStyle name="標準 3 2 3 2 4 2" xfId="6109"/>
    <cellStyle name="標準 3 2 3 2 4 2 2" xfId="10403"/>
    <cellStyle name="標準 3 2 3 2 4 3" xfId="12085"/>
    <cellStyle name="標準 3 2 3 2 4 4" xfId="7985"/>
    <cellStyle name="標準 3 2 3 2 5" xfId="6110"/>
    <cellStyle name="標準 3 2 3 2 5 2" xfId="9873"/>
    <cellStyle name="標準 3 2 3 2 6" xfId="6111"/>
    <cellStyle name="標準 3 2 3 2 6 2" xfId="11566"/>
    <cellStyle name="標準 3 2 3 2 7" xfId="7336"/>
    <cellStyle name="標準 3 2 3 3" xfId="6112"/>
    <cellStyle name="標準 3 2 3 3 2" xfId="6113"/>
    <cellStyle name="標準 3 2 3 3 2 2" xfId="6114"/>
    <cellStyle name="標準 3 2 3 3 2 2 2" xfId="6115"/>
    <cellStyle name="標準 3 2 3 3 2 2 3" xfId="10141"/>
    <cellStyle name="標準 3 2 3 3 2 3" xfId="6116"/>
    <cellStyle name="標準 3 2 3 3 2 3 2" xfId="11834"/>
    <cellStyle name="標準 3 2 3 3 2 4" xfId="6117"/>
    <cellStyle name="標準 3 2 3 3 2 5" xfId="7626"/>
    <cellStyle name="標準 3 2 3 3 3" xfId="6118"/>
    <cellStyle name="標準 3 2 3 3 3 2" xfId="6119"/>
    <cellStyle name="標準 3 2 3 3 3 2 2" xfId="10405"/>
    <cellStyle name="標準 3 2 3 3 3 3" xfId="12087"/>
    <cellStyle name="標準 3 2 3 3 3 4" xfId="7987"/>
    <cellStyle name="標準 3 2 3 3 4" xfId="6120"/>
    <cellStyle name="標準 3 2 3 3 4 2" xfId="9889"/>
    <cellStyle name="標準 3 2 3 3 5" xfId="6121"/>
    <cellStyle name="標準 3 2 3 3 5 2" xfId="11582"/>
    <cellStyle name="標準 3 2 3 3 6" xfId="7352"/>
    <cellStyle name="標準 3 2 3 4" xfId="6122"/>
    <cellStyle name="標準 3 2 3 4 2" xfId="6123"/>
    <cellStyle name="標準 3 2 3 4 2 2" xfId="6124"/>
    <cellStyle name="標準 3 2 3 4 2 2 2" xfId="6125"/>
    <cellStyle name="標準 3 2 3 4 2 2 3" xfId="10142"/>
    <cellStyle name="標準 3 2 3 4 2 3" xfId="6126"/>
    <cellStyle name="標準 3 2 3 4 2 3 2" xfId="11835"/>
    <cellStyle name="標準 3 2 3 4 2 4" xfId="6127"/>
    <cellStyle name="標準 3 2 3 4 2 5" xfId="7627"/>
    <cellStyle name="標準 3 2 3 4 3" xfId="6128"/>
    <cellStyle name="標準 3 2 3 4 3 2" xfId="6129"/>
    <cellStyle name="標準 3 2 3 4 3 2 2" xfId="10406"/>
    <cellStyle name="標準 3 2 3 4 3 3" xfId="12088"/>
    <cellStyle name="標準 3 2 3 4 3 4" xfId="7988"/>
    <cellStyle name="標準 3 2 3 4 4" xfId="6130"/>
    <cellStyle name="標準 3 2 3 4 4 2" xfId="9890"/>
    <cellStyle name="標準 3 2 3 4 5" xfId="6131"/>
    <cellStyle name="標準 3 2 3 4 5 2" xfId="11583"/>
    <cellStyle name="標準 3 2 3 4 6" xfId="7353"/>
    <cellStyle name="標準 3 2 3 5" xfId="6132"/>
    <cellStyle name="標準 3 2 3 5 2" xfId="6133"/>
    <cellStyle name="標準 3 2 3 5 2 2" xfId="6134"/>
    <cellStyle name="標準 3 2 3 5 2 3" xfId="10138"/>
    <cellStyle name="標準 3 2 3 5 3" xfId="6135"/>
    <cellStyle name="標準 3 2 3 5 3 2" xfId="11831"/>
    <cellStyle name="標準 3 2 3 5 4" xfId="6136"/>
    <cellStyle name="標準 3 2 3 5 5" xfId="7623"/>
    <cellStyle name="標準 3 2 3 6" xfId="6137"/>
    <cellStyle name="標準 3 2 3 6 2" xfId="6138"/>
    <cellStyle name="標準 3 2 3 6 2 2" xfId="10402"/>
    <cellStyle name="標準 3 2 3 6 3" xfId="12084"/>
    <cellStyle name="標準 3 2 3 6 4" xfId="7984"/>
    <cellStyle name="標準 3 2 3 7" xfId="6139"/>
    <cellStyle name="標準 3 2 3 7 2" xfId="6140"/>
    <cellStyle name="標準 3 2 3 7 3" xfId="9865"/>
    <cellStyle name="標準 3 2 3 8" xfId="11558"/>
    <cellStyle name="標準 3 2 3 9" xfId="7328"/>
    <cellStyle name="標準 3 2 4" xfId="799"/>
    <cellStyle name="標準 3 2 4 2" xfId="6141"/>
    <cellStyle name="標準 3 2 4 2 2" xfId="6142"/>
    <cellStyle name="標準 3 2 4 2 2 2" xfId="6143"/>
    <cellStyle name="標準 3 2 4 2 2 2 2" xfId="6144"/>
    <cellStyle name="標準 3 2 4 2 2 2 3" xfId="10144"/>
    <cellStyle name="標準 3 2 4 2 2 3" xfId="6145"/>
    <cellStyle name="標準 3 2 4 2 2 3 2" xfId="11837"/>
    <cellStyle name="標準 3 2 4 2 2 4" xfId="6146"/>
    <cellStyle name="標準 3 2 4 2 2 5" xfId="7629"/>
    <cellStyle name="標準 3 2 4 2 3" xfId="6147"/>
    <cellStyle name="標準 3 2 4 2 3 2" xfId="6148"/>
    <cellStyle name="標準 3 2 4 2 3 2 2" xfId="10408"/>
    <cellStyle name="標準 3 2 4 2 3 3" xfId="12090"/>
    <cellStyle name="標準 3 2 4 2 3 4" xfId="7990"/>
    <cellStyle name="標準 3 2 4 2 4" xfId="6149"/>
    <cellStyle name="標準 3 2 4 2 4 2" xfId="9891"/>
    <cellStyle name="標準 3 2 4 2 5" xfId="6150"/>
    <cellStyle name="標準 3 2 4 2 5 2" xfId="11584"/>
    <cellStyle name="標準 3 2 4 2 6" xfId="7354"/>
    <cellStyle name="標準 3 2 4 3" xfId="6151"/>
    <cellStyle name="標準 3 2 4 3 2" xfId="6152"/>
    <cellStyle name="標準 3 2 4 3 2 2" xfId="6153"/>
    <cellStyle name="標準 3 2 4 3 2 3" xfId="10143"/>
    <cellStyle name="標準 3 2 4 3 3" xfId="6154"/>
    <cellStyle name="標準 3 2 4 3 3 2" xfId="11836"/>
    <cellStyle name="標準 3 2 4 3 4" xfId="6155"/>
    <cellStyle name="標準 3 2 4 3 5" xfId="7628"/>
    <cellStyle name="標準 3 2 4 4" xfId="6156"/>
    <cellStyle name="標準 3 2 4 4 2" xfId="6157"/>
    <cellStyle name="標準 3 2 4 4 2 2" xfId="10407"/>
    <cellStyle name="標準 3 2 4 4 3" xfId="12089"/>
    <cellStyle name="標準 3 2 4 4 4" xfId="7989"/>
    <cellStyle name="標準 3 2 4 5" xfId="9869"/>
    <cellStyle name="標準 3 2 4 6" xfId="11562"/>
    <cellStyle name="標準 3 2 4 7" xfId="7332"/>
    <cellStyle name="標準 3 2 5" xfId="800"/>
    <cellStyle name="標準 3 2 5 2" xfId="6158"/>
    <cellStyle name="標準 3 2 5 2 2" xfId="6159"/>
    <cellStyle name="標準 3 2 5 2 2 2" xfId="6160"/>
    <cellStyle name="標準 3 2 5 2 2 3" xfId="10145"/>
    <cellStyle name="標準 3 2 5 2 3" xfId="6161"/>
    <cellStyle name="標準 3 2 5 2 3 2" xfId="11838"/>
    <cellStyle name="標準 3 2 5 2 4" xfId="6162"/>
    <cellStyle name="標準 3 2 5 2 5" xfId="7630"/>
    <cellStyle name="標準 3 2 5 3" xfId="6163"/>
    <cellStyle name="標準 3 2 5 3 2" xfId="6164"/>
    <cellStyle name="標準 3 2 5 3 2 2" xfId="10409"/>
    <cellStyle name="標準 3 2 5 3 3" xfId="12091"/>
    <cellStyle name="標準 3 2 5 3 4" xfId="7991"/>
    <cellStyle name="標準 3 2 5 4" xfId="9892"/>
    <cellStyle name="標準 3 2 5 5" xfId="11585"/>
    <cellStyle name="標準 3 2 5 6" xfId="7355"/>
    <cellStyle name="標準 3 2 6" xfId="801"/>
    <cellStyle name="標準 3 2 6 2" xfId="6165"/>
    <cellStyle name="標準 3 2 6 2 2" xfId="6166"/>
    <cellStyle name="標準 3 2 6 2 2 2" xfId="6167"/>
    <cellStyle name="標準 3 2 6 2 2 3" xfId="10146"/>
    <cellStyle name="標準 3 2 6 2 3" xfId="6168"/>
    <cellStyle name="標準 3 2 6 2 3 2" xfId="11839"/>
    <cellStyle name="標準 3 2 6 2 4" xfId="6169"/>
    <cellStyle name="標準 3 2 6 2 5" xfId="7631"/>
    <cellStyle name="標準 3 2 6 3" xfId="6170"/>
    <cellStyle name="標準 3 2 6 3 2" xfId="6171"/>
    <cellStyle name="標準 3 2 6 3 2 2" xfId="10410"/>
    <cellStyle name="標準 3 2 6 3 3" xfId="12092"/>
    <cellStyle name="標準 3 2 6 3 4" xfId="7992"/>
    <cellStyle name="標準 3 2 6 4" xfId="9893"/>
    <cellStyle name="標準 3 2 6 5" xfId="11586"/>
    <cellStyle name="標準 3 2 6 6" xfId="7356"/>
    <cellStyle name="標準 3 2 7" xfId="6172"/>
    <cellStyle name="標準 3 2 7 2" xfId="6173"/>
    <cellStyle name="標準 3 2 7 2 2" xfId="6174"/>
    <cellStyle name="標準 3 2 7 2 2 2" xfId="10411"/>
    <cellStyle name="標準 3 2 7 2 3" xfId="12093"/>
    <cellStyle name="標準 3 2 7 2 4" xfId="7993"/>
    <cellStyle name="標準 3 2 7 3" xfId="6175"/>
    <cellStyle name="標準 3 2 7 3 2" xfId="9861"/>
    <cellStyle name="標準 3 2 7 4" xfId="6176"/>
    <cellStyle name="標準 3 2 7 4 2" xfId="11554"/>
    <cellStyle name="標準 3 2 7 5" xfId="7324"/>
    <cellStyle name="標準 3 2 8" xfId="6177"/>
    <cellStyle name="標準 3 2 8 2" xfId="6178"/>
    <cellStyle name="標準 3 2 8 3" xfId="7572"/>
    <cellStyle name="標準 3 2 9" xfId="6179"/>
    <cellStyle name="標準 3 2 9 2" xfId="6180"/>
    <cellStyle name="標準 3 2 9 2 2" xfId="10172"/>
    <cellStyle name="標準 3 2 9 3" xfId="11865"/>
    <cellStyle name="標準 3 2 9 4" xfId="7668"/>
    <cellStyle name="標準 3 2_(科目細目整理結果)20090331_勘定コード台帳" xfId="802"/>
    <cellStyle name="標準 3 3" xfId="803"/>
    <cellStyle name="標準 3 3 10" xfId="6181"/>
    <cellStyle name="標準 3 3 10 2" xfId="8157"/>
    <cellStyle name="標準 3 3 11" xfId="6182"/>
    <cellStyle name="標準 3 3 12" xfId="6367"/>
    <cellStyle name="標準 3 3 2" xfId="868"/>
    <cellStyle name="標準 3 3 2 10" xfId="7329"/>
    <cellStyle name="標準 3 3 2 2" xfId="6183"/>
    <cellStyle name="標準 3 3 2 2 2" xfId="6184"/>
    <cellStyle name="標準 3 3 2 2 2 2" xfId="6185"/>
    <cellStyle name="標準 3 3 2 2 2 2 2" xfId="6186"/>
    <cellStyle name="標準 3 3 2 2 2 2 2 2" xfId="6187"/>
    <cellStyle name="標準 3 3 2 2 2 2 2 3" xfId="10148"/>
    <cellStyle name="標準 3 3 2 2 2 2 3" xfId="6188"/>
    <cellStyle name="標準 3 3 2 2 2 2 3 2" xfId="11841"/>
    <cellStyle name="標準 3 3 2 2 2 2 4" xfId="6189"/>
    <cellStyle name="標準 3 3 2 2 2 2 5" xfId="7633"/>
    <cellStyle name="標準 3 3 2 2 2 3" xfId="6190"/>
    <cellStyle name="標準 3 3 2 2 2 3 2" xfId="6191"/>
    <cellStyle name="標準 3 3 2 2 2 3 2 2" xfId="10415"/>
    <cellStyle name="標準 3 3 2 2 2 3 3" xfId="12097"/>
    <cellStyle name="標準 3 3 2 2 2 3 4" xfId="7997"/>
    <cellStyle name="標準 3 3 2 2 2 4" xfId="6192"/>
    <cellStyle name="標準 3 3 2 2 2 4 2" xfId="9894"/>
    <cellStyle name="標準 3 3 2 2 2 5" xfId="6193"/>
    <cellStyle name="標準 3 3 2 2 2 5 2" xfId="11587"/>
    <cellStyle name="標準 3 3 2 2 2 6" xfId="7357"/>
    <cellStyle name="標準 3 3 2 2 3" xfId="6194"/>
    <cellStyle name="標準 3 3 2 2 3 2" xfId="6195"/>
    <cellStyle name="標準 3 3 2 2 3 2 2" xfId="6196"/>
    <cellStyle name="標準 3 3 2 2 3 2 3" xfId="10147"/>
    <cellStyle name="標準 3 3 2 2 3 3" xfId="6197"/>
    <cellStyle name="標準 3 3 2 2 3 3 2" xfId="11840"/>
    <cellStyle name="標準 3 3 2 2 3 4" xfId="6198"/>
    <cellStyle name="標準 3 3 2 2 3 5" xfId="7632"/>
    <cellStyle name="標準 3 3 2 2 4" xfId="6199"/>
    <cellStyle name="標準 3 3 2 2 4 2" xfId="6200"/>
    <cellStyle name="標準 3 3 2 2 4 2 2" xfId="10414"/>
    <cellStyle name="標準 3 3 2 2 4 3" xfId="6201"/>
    <cellStyle name="標準 3 3 2 2 4 3 2" xfId="12096"/>
    <cellStyle name="標準 3 3 2 2 4 4" xfId="7996"/>
    <cellStyle name="標準 3 3 2 2 5" xfId="6202"/>
    <cellStyle name="標準 3 3 2 2 5 2" xfId="6203"/>
    <cellStyle name="標準 3 3 2 2 5 3" xfId="9874"/>
    <cellStyle name="標準 3 3 2 2 6" xfId="6204"/>
    <cellStyle name="標準 3 3 2 2 6 2" xfId="11567"/>
    <cellStyle name="標準 3 3 2 2 7" xfId="6205"/>
    <cellStyle name="標準 3 3 2 2 8" xfId="7337"/>
    <cellStyle name="標準 3 3 2 3" xfId="6206"/>
    <cellStyle name="標準 3 3 2 3 2" xfId="6207"/>
    <cellStyle name="標準 3 3 2 3 2 2" xfId="6208"/>
    <cellStyle name="標準 3 3 2 3 2 2 2" xfId="6209"/>
    <cellStyle name="標準 3 3 2 3 2 2 3" xfId="10149"/>
    <cellStyle name="標準 3 3 2 3 2 3" xfId="6210"/>
    <cellStyle name="標準 3 3 2 3 2 3 2" xfId="11842"/>
    <cellStyle name="標準 3 3 2 3 2 4" xfId="6211"/>
    <cellStyle name="標準 3 3 2 3 2 5" xfId="7634"/>
    <cellStyle name="標準 3 3 2 3 3" xfId="6212"/>
    <cellStyle name="標準 3 3 2 3 3 2" xfId="6213"/>
    <cellStyle name="標準 3 3 2 3 3 2 2" xfId="10416"/>
    <cellStyle name="標準 3 3 2 3 3 3" xfId="6214"/>
    <cellStyle name="標準 3 3 2 3 3 3 2" xfId="12098"/>
    <cellStyle name="標準 3 3 2 3 3 4" xfId="7998"/>
    <cellStyle name="標準 3 3 2 3 4" xfId="6215"/>
    <cellStyle name="標準 3 3 2 3 4 2" xfId="6216"/>
    <cellStyle name="標準 3 3 2 3 4 3" xfId="9895"/>
    <cellStyle name="標準 3 3 2 3 5" xfId="6217"/>
    <cellStyle name="標準 3 3 2 3 5 2" xfId="11588"/>
    <cellStyle name="標準 3 3 2 3 6" xfId="6218"/>
    <cellStyle name="標準 3 3 2 3 7" xfId="7358"/>
    <cellStyle name="標準 3 3 2 4" xfId="6219"/>
    <cellStyle name="標準 3 3 2 4 2" xfId="6220"/>
    <cellStyle name="標準 3 3 2 4 2 2" xfId="6221"/>
    <cellStyle name="標準 3 3 2 4 2 2 2" xfId="6222"/>
    <cellStyle name="標準 3 3 2 4 2 2 3" xfId="10150"/>
    <cellStyle name="標準 3 3 2 4 2 3" xfId="6223"/>
    <cellStyle name="標準 3 3 2 4 2 3 2" xfId="11843"/>
    <cellStyle name="標準 3 3 2 4 2 4" xfId="6224"/>
    <cellStyle name="標準 3 3 2 4 2 5" xfId="7635"/>
    <cellStyle name="標準 3 3 2 4 3" xfId="6225"/>
    <cellStyle name="標準 3 3 2 4 3 2" xfId="6226"/>
    <cellStyle name="標準 3 3 2 4 3 2 2" xfId="10417"/>
    <cellStyle name="標準 3 3 2 4 3 3" xfId="6227"/>
    <cellStyle name="標準 3 3 2 4 3 3 2" xfId="12099"/>
    <cellStyle name="標準 3 3 2 4 3 4" xfId="7999"/>
    <cellStyle name="標準 3 3 2 4 4" xfId="6228"/>
    <cellStyle name="標準 3 3 2 4 4 2" xfId="6229"/>
    <cellStyle name="標準 3 3 2 4 4 3" xfId="9896"/>
    <cellStyle name="標準 3 3 2 4 5" xfId="6230"/>
    <cellStyle name="標準 3 3 2 4 5 2" xfId="11589"/>
    <cellStyle name="標準 3 3 2 4 6" xfId="6231"/>
    <cellStyle name="標準 3 3 2 4 7" xfId="7359"/>
    <cellStyle name="標準 3 3 2 5" xfId="6232"/>
    <cellStyle name="標準 3 3 2 5 2" xfId="6233"/>
    <cellStyle name="標準 3 3 2 5 2 2" xfId="6234"/>
    <cellStyle name="標準 3 3 2 5 2 3" xfId="10110"/>
    <cellStyle name="標準 3 3 2 5 3" xfId="6235"/>
    <cellStyle name="標準 3 3 2 5 3 2" xfId="11803"/>
    <cellStyle name="標準 3 3 2 5 4" xfId="6236"/>
    <cellStyle name="標準 3 3 2 5 5" xfId="7594"/>
    <cellStyle name="標準 3 3 2 6" xfId="6237"/>
    <cellStyle name="標準 3 3 2 6 2" xfId="6238"/>
    <cellStyle name="標準 3 3 2 6 2 2" xfId="6239"/>
    <cellStyle name="標準 3 3 2 6 2 3" xfId="10413"/>
    <cellStyle name="標準 3 3 2 6 3" xfId="6240"/>
    <cellStyle name="標準 3 3 2 6 3 2" xfId="12095"/>
    <cellStyle name="標準 3 3 2 6 4" xfId="6241"/>
    <cellStyle name="標準 3 3 2 6 5" xfId="7995"/>
    <cellStyle name="標準 3 3 2 7" xfId="6242"/>
    <cellStyle name="標準 3 3 2 7 2" xfId="6243"/>
    <cellStyle name="標準 3 3 2 7 3" xfId="9866"/>
    <cellStyle name="標準 3 3 2 8" xfId="6244"/>
    <cellStyle name="標準 3 3 2 8 2" xfId="11559"/>
    <cellStyle name="標準 3 3 2 9" xfId="6245"/>
    <cellStyle name="標準 3 3 3" xfId="6246"/>
    <cellStyle name="標準 3 3 3 2" xfId="6247"/>
    <cellStyle name="標準 3 3 3 2 2" xfId="6248"/>
    <cellStyle name="標準 3 3 3 2 2 2" xfId="6249"/>
    <cellStyle name="標準 3 3 3 2 2 2 2" xfId="6250"/>
    <cellStyle name="標準 3 3 3 2 2 2 3" xfId="10152"/>
    <cellStyle name="標準 3 3 3 2 2 3" xfId="6251"/>
    <cellStyle name="標準 3 3 3 2 2 3 2" xfId="11845"/>
    <cellStyle name="標準 3 3 3 2 2 4" xfId="6252"/>
    <cellStyle name="標準 3 3 3 2 2 5" xfId="7637"/>
    <cellStyle name="標準 3 3 3 2 3" xfId="6253"/>
    <cellStyle name="標準 3 3 3 2 3 2" xfId="6254"/>
    <cellStyle name="標準 3 3 3 2 3 2 2" xfId="10419"/>
    <cellStyle name="標準 3 3 3 2 3 3" xfId="12101"/>
    <cellStyle name="標準 3 3 3 2 3 4" xfId="8001"/>
    <cellStyle name="標準 3 3 3 2 4" xfId="6255"/>
    <cellStyle name="標準 3 3 3 2 4 2" xfId="9897"/>
    <cellStyle name="標準 3 3 3 2 5" xfId="6256"/>
    <cellStyle name="標準 3 3 3 2 5 2" xfId="11590"/>
    <cellStyle name="標準 3 3 3 2 6" xfId="7360"/>
    <cellStyle name="標準 3 3 3 3" xfId="6257"/>
    <cellStyle name="標準 3 3 3 3 2" xfId="6258"/>
    <cellStyle name="標準 3 3 3 3 2 2" xfId="6259"/>
    <cellStyle name="標準 3 3 3 3 2 3" xfId="10151"/>
    <cellStyle name="標準 3 3 3 3 3" xfId="6260"/>
    <cellStyle name="標準 3 3 3 3 3 2" xfId="11844"/>
    <cellStyle name="標準 3 3 3 3 4" xfId="6261"/>
    <cellStyle name="標準 3 3 3 3 5" xfId="7636"/>
    <cellStyle name="標準 3 3 3 4" xfId="6262"/>
    <cellStyle name="標準 3 3 3 4 2" xfId="6263"/>
    <cellStyle name="標準 3 3 3 4 2 2" xfId="10418"/>
    <cellStyle name="標準 3 3 3 4 3" xfId="6264"/>
    <cellStyle name="標準 3 3 3 4 3 2" xfId="12100"/>
    <cellStyle name="標準 3 3 3 4 4" xfId="8000"/>
    <cellStyle name="標準 3 3 3 5" xfId="6265"/>
    <cellStyle name="標準 3 3 3 5 2" xfId="6266"/>
    <cellStyle name="標準 3 3 3 5 3" xfId="9872"/>
    <cellStyle name="標準 3 3 3 6" xfId="6267"/>
    <cellStyle name="標準 3 3 3 6 2" xfId="11565"/>
    <cellStyle name="標準 3 3 3 7" xfId="6268"/>
    <cellStyle name="標準 3 3 3 8" xfId="7335"/>
    <cellStyle name="標準 3 3 4" xfId="6269"/>
    <cellStyle name="標準 3 3 4 2" xfId="6270"/>
    <cellStyle name="標準 3 3 4 2 2" xfId="6271"/>
    <cellStyle name="標準 3 3 4 2 2 2" xfId="6272"/>
    <cellStyle name="標準 3 3 4 2 2 3" xfId="10153"/>
    <cellStyle name="標準 3 3 4 2 3" xfId="6273"/>
    <cellStyle name="標準 3 3 4 2 3 2" xfId="11846"/>
    <cellStyle name="標準 3 3 4 2 4" xfId="6274"/>
    <cellStyle name="標準 3 3 4 2 5" xfId="7638"/>
    <cellStyle name="標準 3 3 4 3" xfId="6275"/>
    <cellStyle name="標準 3 3 4 3 2" xfId="6276"/>
    <cellStyle name="標準 3 3 4 3 2 2" xfId="10420"/>
    <cellStyle name="標準 3 3 4 3 3" xfId="6277"/>
    <cellStyle name="標準 3 3 4 3 3 2" xfId="12102"/>
    <cellStyle name="標準 3 3 4 3 4" xfId="8002"/>
    <cellStyle name="標準 3 3 4 4" xfId="6278"/>
    <cellStyle name="標準 3 3 4 4 2" xfId="6279"/>
    <cellStyle name="標準 3 3 4 4 3" xfId="9898"/>
    <cellStyle name="標準 3 3 4 5" xfId="6280"/>
    <cellStyle name="標準 3 3 4 5 2" xfId="11591"/>
    <cellStyle name="標準 3 3 4 6" xfId="6281"/>
    <cellStyle name="標準 3 3 4 7" xfId="7361"/>
    <cellStyle name="標準 3 3 5" xfId="6282"/>
    <cellStyle name="標準 3 3 5 2" xfId="6283"/>
    <cellStyle name="標準 3 3 5 2 2" xfId="6284"/>
    <cellStyle name="標準 3 3 5 2 2 2" xfId="6285"/>
    <cellStyle name="標準 3 3 5 2 2 3" xfId="10154"/>
    <cellStyle name="標準 3 3 5 2 3" xfId="6286"/>
    <cellStyle name="標準 3 3 5 2 3 2" xfId="11847"/>
    <cellStyle name="標準 3 3 5 2 4" xfId="6287"/>
    <cellStyle name="標準 3 3 5 2 5" xfId="7639"/>
    <cellStyle name="標準 3 3 5 3" xfId="6288"/>
    <cellStyle name="標準 3 3 5 3 2" xfId="6289"/>
    <cellStyle name="標準 3 3 5 3 2 2" xfId="10421"/>
    <cellStyle name="標準 3 3 5 3 3" xfId="6290"/>
    <cellStyle name="標準 3 3 5 3 3 2" xfId="12103"/>
    <cellStyle name="標準 3 3 5 3 4" xfId="8003"/>
    <cellStyle name="標準 3 3 5 4" xfId="6291"/>
    <cellStyle name="標準 3 3 5 4 2" xfId="6292"/>
    <cellStyle name="標準 3 3 5 4 3" xfId="9899"/>
    <cellStyle name="標準 3 3 5 5" xfId="6293"/>
    <cellStyle name="標準 3 3 5 5 2" xfId="11592"/>
    <cellStyle name="標準 3 3 5 6" xfId="6294"/>
    <cellStyle name="標準 3 3 5 7" xfId="7362"/>
    <cellStyle name="標準 3 3 6" xfId="6295"/>
    <cellStyle name="標準 3 3 6 2" xfId="6296"/>
    <cellStyle name="標準 3 3 6 2 2" xfId="6297"/>
    <cellStyle name="標準 3 3 6 2 3" xfId="6298"/>
    <cellStyle name="標準 3 3 6 2 4" xfId="9864"/>
    <cellStyle name="標準 3 3 6 3" xfId="6299"/>
    <cellStyle name="標準 3 3 6 3 2" xfId="6300"/>
    <cellStyle name="標準 3 3 6 3 3" xfId="11557"/>
    <cellStyle name="標準 3 3 6 4" xfId="6301"/>
    <cellStyle name="標準 3 3 6 5" xfId="6302"/>
    <cellStyle name="標準 3 3 6 6" xfId="7327"/>
    <cellStyle name="標準 3 3 7" xfId="6303"/>
    <cellStyle name="標準 3 3 7 2" xfId="6304"/>
    <cellStyle name="標準 3 3 7 2 2" xfId="6305"/>
    <cellStyle name="標準 3 3 7 3" xfId="6306"/>
    <cellStyle name="標準 3 3 7 4" xfId="6307"/>
    <cellStyle name="標準 3 3 7 5" xfId="7593"/>
    <cellStyle name="標準 3 3 8" xfId="6308"/>
    <cellStyle name="標準 3 3 8 2" xfId="6309"/>
    <cellStyle name="標準 3 3 8 2 2" xfId="10173"/>
    <cellStyle name="標準 3 3 8 3" xfId="11866"/>
    <cellStyle name="標準 3 3 8 4" xfId="7669"/>
    <cellStyle name="標準 3 3 9" xfId="6310"/>
    <cellStyle name="標準 3 3 9 2" xfId="6311"/>
    <cellStyle name="標準 3 3 9 2 2" xfId="10412"/>
    <cellStyle name="標準 3 3 9 3" xfId="12094"/>
    <cellStyle name="標準 3 3 9 4" xfId="7994"/>
    <cellStyle name="標準 3 4" xfId="804"/>
    <cellStyle name="標準 3 4 2" xfId="7665"/>
    <cellStyle name="標準 3 4 3" xfId="7661"/>
    <cellStyle name="標準 3 4 3 2" xfId="10170"/>
    <cellStyle name="標準 3 4 3 3" xfId="11863"/>
    <cellStyle name="標準 3 4 4" xfId="8149"/>
    <cellStyle name="標準 3 4 5" xfId="10106"/>
    <cellStyle name="標準 3 4 6" xfId="11799"/>
    <cellStyle name="標準 3 4 7" xfId="7571"/>
    <cellStyle name="標準 3 5" xfId="805"/>
    <cellStyle name="標準 3 5 2" xfId="10159"/>
    <cellStyle name="標準 3 5 3" xfId="11852"/>
    <cellStyle name="標準 3 5 4" xfId="7648"/>
    <cellStyle name="標準 3 6" xfId="8147"/>
    <cellStyle name="標準 3 7" xfId="8865"/>
    <cellStyle name="標準 3 8" xfId="8866"/>
    <cellStyle name="標準 3 9" xfId="8867"/>
    <cellStyle name="標準 3_(科目細目整理結果)20090331_勘定コード台帳" xfId="806"/>
    <cellStyle name="標準 4" xfId="57"/>
    <cellStyle name="標準 4 10" xfId="7574"/>
    <cellStyle name="標準 4 10 2" xfId="10108"/>
    <cellStyle name="標準 4 10 3" xfId="11801"/>
    <cellStyle name="標準 4 11" xfId="7649"/>
    <cellStyle name="標準 4 11 2" xfId="10160"/>
    <cellStyle name="標準 4 11 3" xfId="11853"/>
    <cellStyle name="標準 4 12" xfId="7851"/>
    <cellStyle name="標準 4 12 2" xfId="10288"/>
    <cellStyle name="標準 4 12 3" xfId="11976"/>
    <cellStyle name="標準 4 13" xfId="8151"/>
    <cellStyle name="標準 4 14" xfId="8882"/>
    <cellStyle name="標準 4 15" xfId="10575"/>
    <cellStyle name="標準 4 16" xfId="6332"/>
    <cellStyle name="標準 4 2" xfId="807"/>
    <cellStyle name="標準 4 2 2" xfId="6312"/>
    <cellStyle name="標準 4 2 2 2" xfId="6912"/>
    <cellStyle name="標準 4 2 2 2 2" xfId="7456"/>
    <cellStyle name="標準 4 2 2 2 2 2" xfId="9993"/>
    <cellStyle name="標準 4 2 2 2 2 3" xfId="11686"/>
    <cellStyle name="標準 4 2 2 2 3" xfId="8007"/>
    <cellStyle name="標準 4 2 2 2 3 2" xfId="10425"/>
    <cellStyle name="標準 4 2 2 2 3 3" xfId="12107"/>
    <cellStyle name="標準 4 2 2 2 4" xfId="9454"/>
    <cellStyle name="標準 4 2 2 2 5" xfId="11147"/>
    <cellStyle name="標準 4 2 2 3" xfId="7397"/>
    <cellStyle name="標準 4 2 2 3 2" xfId="8006"/>
    <cellStyle name="標準 4 2 2 3 2 2" xfId="10424"/>
    <cellStyle name="標準 4 2 2 3 2 3" xfId="12106"/>
    <cellStyle name="標準 4 2 2 3 3" xfId="9934"/>
    <cellStyle name="標準 4 2 2 3 4" xfId="11627"/>
    <cellStyle name="標準 4 2 2 4" xfId="7913"/>
    <cellStyle name="標準 4 2 2 4 2" xfId="10335"/>
    <cellStyle name="標準 4 2 2 4 3" xfId="12023"/>
    <cellStyle name="標準 4 2 2 5" xfId="8930"/>
    <cellStyle name="標準 4 2 2 6" xfId="10623"/>
    <cellStyle name="標準 4 2 2 7" xfId="6384"/>
    <cellStyle name="標準 4 2 3" xfId="6542"/>
    <cellStyle name="標準 4 2 3 2" xfId="7040"/>
    <cellStyle name="標準 4 2 3 2 2" xfId="7461"/>
    <cellStyle name="標準 4 2 3 2 2 2" xfId="9998"/>
    <cellStyle name="標準 4 2 3 2 2 3" xfId="11691"/>
    <cellStyle name="標準 4 2 3 2 3" xfId="9580"/>
    <cellStyle name="標準 4 2 3 2 4" xfId="11273"/>
    <cellStyle name="標準 4 2 3 3" xfId="7402"/>
    <cellStyle name="標準 4 2 3 3 2" xfId="9939"/>
    <cellStyle name="標準 4 2 3 3 3" xfId="11632"/>
    <cellStyle name="標準 4 2 3 4" xfId="7909"/>
    <cellStyle name="標準 4 2 3 5" xfId="9086"/>
    <cellStyle name="標準 4 2 3 6" xfId="10779"/>
    <cellStyle name="標準 4 2 4" xfId="6596"/>
    <cellStyle name="標準 4 2 4 2" xfId="7094"/>
    <cellStyle name="標準 4 2 4 2 2" xfId="7474"/>
    <cellStyle name="標準 4 2 4 2 2 2" xfId="10011"/>
    <cellStyle name="標準 4 2 4 2 2 3" xfId="11704"/>
    <cellStyle name="標準 4 2 4 2 3" xfId="9634"/>
    <cellStyle name="標準 4 2 4 2 4" xfId="11327"/>
    <cellStyle name="標準 4 2 4 3" xfId="7415"/>
    <cellStyle name="標準 4 2 4 3 2" xfId="9952"/>
    <cellStyle name="標準 4 2 4 3 3" xfId="11645"/>
    <cellStyle name="標準 4 2 4 4" xfId="8008"/>
    <cellStyle name="標準 4 2 4 4 2" xfId="10426"/>
    <cellStyle name="標準 4 2 4 4 3" xfId="12108"/>
    <cellStyle name="標準 4 2 4 5" xfId="9140"/>
    <cellStyle name="標準 4 2 4 6" xfId="10833"/>
    <cellStyle name="標準 4 2 5" xfId="6673"/>
    <cellStyle name="標準 4 2 5 2" xfId="7170"/>
    <cellStyle name="標準 4 2 5 2 2" xfId="7479"/>
    <cellStyle name="標準 4 2 5 2 2 2" xfId="10016"/>
    <cellStyle name="標準 4 2 5 2 2 3" xfId="11709"/>
    <cellStyle name="標準 4 2 5 2 3" xfId="9710"/>
    <cellStyle name="標準 4 2 5 2 4" xfId="11403"/>
    <cellStyle name="標準 4 2 5 3" xfId="7420"/>
    <cellStyle name="標準 4 2 5 3 2" xfId="9957"/>
    <cellStyle name="標準 4 2 5 3 3" xfId="11650"/>
    <cellStyle name="標準 4 2 5 4" xfId="8005"/>
    <cellStyle name="標準 4 2 5 4 2" xfId="10423"/>
    <cellStyle name="標準 4 2 5 4 3" xfId="12105"/>
    <cellStyle name="標準 4 2 5 5" xfId="9217"/>
    <cellStyle name="標準 4 2 5 6" xfId="10910"/>
    <cellStyle name="標準 4 2 6" xfId="7655"/>
    <cellStyle name="標準 4 2 6 2" xfId="10165"/>
    <cellStyle name="標準 4 2 6 3" xfId="11858"/>
    <cellStyle name="標準 4 2 7" xfId="7878"/>
    <cellStyle name="標準 4 2 7 2" xfId="10309"/>
    <cellStyle name="標準 4 2 7 3" xfId="11997"/>
    <cellStyle name="標準 4 2 8" xfId="8159"/>
    <cellStyle name="標準 4 3" xfId="6313"/>
    <cellStyle name="標準 4 3 2" xfId="6897"/>
    <cellStyle name="標準 4 3 2 2" xfId="7453"/>
    <cellStyle name="標準 4 3 2 2 2" xfId="9990"/>
    <cellStyle name="標準 4 3 2 2 3" xfId="11683"/>
    <cellStyle name="標準 4 3 2 3" xfId="9439"/>
    <cellStyle name="標準 4 3 2 4" xfId="11132"/>
    <cellStyle name="標準 4 3 3" xfId="7394"/>
    <cellStyle name="標準 4 3 3 2" xfId="9931"/>
    <cellStyle name="標準 4 3 3 3" xfId="11624"/>
    <cellStyle name="標準 4 3 4" xfId="7644"/>
    <cellStyle name="標準 4 3 4 2" xfId="10156"/>
    <cellStyle name="標準 4 3 4 3" xfId="11849"/>
    <cellStyle name="標準 4 3 5" xfId="8009"/>
    <cellStyle name="標準 4 3 5 2" xfId="10427"/>
    <cellStyle name="標準 4 3 5 3" xfId="12109"/>
    <cellStyle name="標準 4 3 6" xfId="8915"/>
    <cellStyle name="標準 4 3 7" xfId="10608"/>
    <cellStyle name="標準 4 3 8" xfId="6368"/>
    <cellStyle name="標準 4 4" xfId="6516"/>
    <cellStyle name="標準 4 4 2" xfId="7014"/>
    <cellStyle name="標準 4 4 2 2" xfId="7458"/>
    <cellStyle name="標準 4 4 2 2 2" xfId="9995"/>
    <cellStyle name="標準 4 4 2 2 3" xfId="11688"/>
    <cellStyle name="標準 4 4 2 3" xfId="9554"/>
    <cellStyle name="標準 4 4 2 4" xfId="11247"/>
    <cellStyle name="標準 4 4 3" xfId="7399"/>
    <cellStyle name="標準 4 4 3 2" xfId="9936"/>
    <cellStyle name="標準 4 4 3 3" xfId="11629"/>
    <cellStyle name="標準 4 4 4" xfId="7646"/>
    <cellStyle name="標準 4 4 4 2" xfId="10157"/>
    <cellStyle name="標準 4 4 4 3" xfId="11850"/>
    <cellStyle name="標準 4 4 5" xfId="8010"/>
    <cellStyle name="標準 4 4 5 2" xfId="10428"/>
    <cellStyle name="標準 4 4 5 3" xfId="12110"/>
    <cellStyle name="標準 4 4 6" xfId="9060"/>
    <cellStyle name="標準 4 4 7" xfId="10753"/>
    <cellStyle name="標準 4 5" xfId="6593"/>
    <cellStyle name="標準 4 5 2" xfId="7091"/>
    <cellStyle name="標準 4 5 2 2" xfId="7471"/>
    <cellStyle name="標準 4 5 2 2 2" xfId="10008"/>
    <cellStyle name="標準 4 5 2 2 3" xfId="11701"/>
    <cellStyle name="標準 4 5 2 3" xfId="9631"/>
    <cellStyle name="標準 4 5 2 4" xfId="11324"/>
    <cellStyle name="標準 4 5 3" xfId="7412"/>
    <cellStyle name="標準 4 5 3 2" xfId="9949"/>
    <cellStyle name="標準 4 5 3 3" xfId="11642"/>
    <cellStyle name="標準 4 5 4" xfId="8011"/>
    <cellStyle name="標準 4 5 5" xfId="9137"/>
    <cellStyle name="標準 4 5 6" xfId="10830"/>
    <cellStyle name="標準 4 6" xfId="6660"/>
    <cellStyle name="標準 4 6 2" xfId="7158"/>
    <cellStyle name="標準 4 6 2 2" xfId="7476"/>
    <cellStyle name="標準 4 6 2 2 2" xfId="10013"/>
    <cellStyle name="標準 4 6 2 2 3" xfId="11706"/>
    <cellStyle name="標準 4 6 2 3" xfId="9698"/>
    <cellStyle name="標準 4 6 2 4" xfId="11391"/>
    <cellStyle name="標準 4 6 3" xfId="7417"/>
    <cellStyle name="標準 4 6 3 2" xfId="9954"/>
    <cellStyle name="標準 4 6 3 3" xfId="11647"/>
    <cellStyle name="標準 4 6 4" xfId="8004"/>
    <cellStyle name="標準 4 6 4 2" xfId="10422"/>
    <cellStyle name="標準 4 6 4 3" xfId="12104"/>
    <cellStyle name="標準 4 6 5" xfId="9204"/>
    <cellStyle name="標準 4 6 6" xfId="10897"/>
    <cellStyle name="標準 4 7" xfId="6869"/>
    <cellStyle name="標準 4 7 2" xfId="7436"/>
    <cellStyle name="標準 4 7 2 2" xfId="9973"/>
    <cellStyle name="標準 4 7 2 3" xfId="11666"/>
    <cellStyle name="標準 4 7 3" xfId="9411"/>
    <cellStyle name="標準 4 7 4" xfId="11104"/>
    <cellStyle name="標準 4 8" xfId="7377"/>
    <cellStyle name="標準 4 8 2" xfId="9914"/>
    <cellStyle name="標準 4 8 3" xfId="11607"/>
    <cellStyle name="標準 4 9" xfId="7497"/>
    <cellStyle name="標準 4 9 2" xfId="10032"/>
    <cellStyle name="標準 4 9 3" xfId="11725"/>
    <cellStyle name="標準 5" xfId="58"/>
    <cellStyle name="標準 5 2" xfId="6369"/>
    <cellStyle name="標準 5 2 2" xfId="7666"/>
    <cellStyle name="標準 5 2 3" xfId="7910"/>
    <cellStyle name="標準 5 3" xfId="7651"/>
    <cellStyle name="標準 5 3 2" xfId="8012"/>
    <cellStyle name="標準 5 3 2 2" xfId="10429"/>
    <cellStyle name="標準 5 3 2 3" xfId="12111"/>
    <cellStyle name="標準 5 4" xfId="7657"/>
    <cellStyle name="標準 5 4 2" xfId="8013"/>
    <cellStyle name="標準 5 5" xfId="7792"/>
    <cellStyle name="標準 5 5 2" xfId="10246"/>
    <cellStyle name="標準 5 5 3" xfId="11934"/>
    <cellStyle name="標準 6" xfId="59"/>
    <cellStyle name="標準 6 2" xfId="808"/>
    <cellStyle name="標準 6 2 10" xfId="6385"/>
    <cellStyle name="標準 6 2 2" xfId="6543"/>
    <cellStyle name="標準 6 2 2 2" xfId="7041"/>
    <cellStyle name="標準 6 2 2 2 2" xfId="7462"/>
    <cellStyle name="標準 6 2 2 2 2 2" xfId="9999"/>
    <cellStyle name="標準 6 2 2 2 2 3" xfId="11692"/>
    <cellStyle name="標準 6 2 2 2 3" xfId="9581"/>
    <cellStyle name="標準 6 2 2 2 4" xfId="11274"/>
    <cellStyle name="標準 6 2 2 3" xfId="7403"/>
    <cellStyle name="標準 6 2 2 3 2" xfId="9940"/>
    <cellStyle name="標準 6 2 2 3 3" xfId="11633"/>
    <cellStyle name="標準 6 2 2 4" xfId="9087"/>
    <cellStyle name="標準 6 2 2 5" xfId="10780"/>
    <cellStyle name="標準 6 2 3" xfId="6597"/>
    <cellStyle name="標準 6 2 3 2" xfId="7095"/>
    <cellStyle name="標準 6 2 3 2 2" xfId="7475"/>
    <cellStyle name="標準 6 2 3 2 2 2" xfId="10012"/>
    <cellStyle name="標準 6 2 3 2 2 3" xfId="11705"/>
    <cellStyle name="標準 6 2 3 2 3" xfId="9635"/>
    <cellStyle name="標準 6 2 3 2 4" xfId="11328"/>
    <cellStyle name="標準 6 2 3 3" xfId="7416"/>
    <cellStyle name="標準 6 2 3 3 2" xfId="9953"/>
    <cellStyle name="標準 6 2 3 3 3" xfId="11646"/>
    <cellStyle name="標準 6 2 3 4" xfId="9141"/>
    <cellStyle name="標準 6 2 3 5" xfId="10834"/>
    <cellStyle name="標準 6 2 4" xfId="6674"/>
    <cellStyle name="標準 6 2 4 2" xfId="7171"/>
    <cellStyle name="標準 6 2 4 2 2" xfId="7480"/>
    <cellStyle name="標準 6 2 4 2 2 2" xfId="10017"/>
    <cellStyle name="標準 6 2 4 2 2 3" xfId="11710"/>
    <cellStyle name="標準 6 2 4 2 3" xfId="9711"/>
    <cellStyle name="標準 6 2 4 2 4" xfId="11404"/>
    <cellStyle name="標準 6 2 4 3" xfId="7421"/>
    <cellStyle name="標準 6 2 4 3 2" xfId="9958"/>
    <cellStyle name="標準 6 2 4 3 3" xfId="11651"/>
    <cellStyle name="標準 6 2 4 4" xfId="9218"/>
    <cellStyle name="標準 6 2 4 5" xfId="10911"/>
    <cellStyle name="標準 6 2 5" xfId="6913"/>
    <cellStyle name="標準 6 2 5 2" xfId="7457"/>
    <cellStyle name="標準 6 2 5 2 2" xfId="9994"/>
    <cellStyle name="標準 6 2 5 2 3" xfId="11687"/>
    <cellStyle name="標準 6 2 5 3" xfId="9455"/>
    <cellStyle name="標準 6 2 5 4" xfId="11148"/>
    <cellStyle name="標準 6 2 6" xfId="7398"/>
    <cellStyle name="標準 6 2 6 2" xfId="9935"/>
    <cellStyle name="標準 6 2 6 3" xfId="11628"/>
    <cellStyle name="標準 6 2 7" xfId="7911"/>
    <cellStyle name="標準 6 2 8" xfId="8931"/>
    <cellStyle name="標準 6 2 9" xfId="10624"/>
    <cellStyle name="標準 6 3" xfId="6370"/>
    <cellStyle name="標準 6 3 2" xfId="6898"/>
    <cellStyle name="標準 6 3 2 2" xfId="7454"/>
    <cellStyle name="標準 6 3 2 2 2" xfId="9991"/>
    <cellStyle name="標準 6 3 2 2 3" xfId="11684"/>
    <cellStyle name="標準 6 3 2 3" xfId="9440"/>
    <cellStyle name="標準 6 3 2 4" xfId="11133"/>
    <cellStyle name="標準 6 3 3" xfId="7395"/>
    <cellStyle name="標準 6 3 3 2" xfId="9932"/>
    <cellStyle name="標準 6 3 3 3" xfId="11625"/>
    <cellStyle name="標準 6 3 4" xfId="8014"/>
    <cellStyle name="標準 6 3 5" xfId="8916"/>
    <cellStyle name="標準 6 3 6" xfId="10609"/>
    <cellStyle name="標準 6 4" xfId="6517"/>
    <cellStyle name="標準 6 4 2" xfId="7015"/>
    <cellStyle name="標準 6 4 2 2" xfId="7459"/>
    <cellStyle name="標準 6 4 2 2 2" xfId="9996"/>
    <cellStyle name="標準 6 4 2 2 3" xfId="11689"/>
    <cellStyle name="標準 6 4 2 3" xfId="9555"/>
    <cellStyle name="標準 6 4 2 4" xfId="11248"/>
    <cellStyle name="標準 6 4 3" xfId="7400"/>
    <cellStyle name="標準 6 4 3 2" xfId="9937"/>
    <cellStyle name="標準 6 4 3 3" xfId="11630"/>
    <cellStyle name="標準 6 4 4" xfId="9061"/>
    <cellStyle name="標準 6 4 5" xfId="10754"/>
    <cellStyle name="標準 6 5" xfId="6594"/>
    <cellStyle name="標準 6 5 2" xfId="7092"/>
    <cellStyle name="標準 6 5 2 2" xfId="7472"/>
    <cellStyle name="標準 6 5 2 2 2" xfId="10009"/>
    <cellStyle name="標準 6 5 2 2 3" xfId="11702"/>
    <cellStyle name="標準 6 5 2 3" xfId="9632"/>
    <cellStyle name="標準 6 5 2 4" xfId="11325"/>
    <cellStyle name="標準 6 5 3" xfId="7413"/>
    <cellStyle name="標準 6 5 3 2" xfId="9950"/>
    <cellStyle name="標準 6 5 3 3" xfId="11643"/>
    <cellStyle name="標準 6 5 4" xfId="9138"/>
    <cellStyle name="標準 6 5 5" xfId="10831"/>
    <cellStyle name="標準 6 6" xfId="6661"/>
    <cellStyle name="標準 6 6 2" xfId="7159"/>
    <cellStyle name="標準 6 6 2 2" xfId="7477"/>
    <cellStyle name="標準 6 6 2 2 2" xfId="10014"/>
    <cellStyle name="標準 6 6 2 2 3" xfId="11707"/>
    <cellStyle name="標準 6 6 2 3" xfId="9699"/>
    <cellStyle name="標準 6 6 2 4" xfId="11392"/>
    <cellStyle name="標準 6 6 3" xfId="7418"/>
    <cellStyle name="標準 6 6 3 2" xfId="9955"/>
    <cellStyle name="標準 6 6 3 3" xfId="11648"/>
    <cellStyle name="標準 6 6 4" xfId="9205"/>
    <cellStyle name="標準 6 6 5" xfId="10898"/>
    <cellStyle name="標準 6 7" xfId="7658"/>
    <cellStyle name="標準 6 7 2" xfId="10167"/>
    <cellStyle name="標準 6 7 3" xfId="11860"/>
    <cellStyle name="標準 6 8" xfId="7879"/>
    <cellStyle name="標準 6 9" xfId="8155"/>
    <cellStyle name="標準 7" xfId="60"/>
    <cellStyle name="標準 7 2" xfId="809"/>
    <cellStyle name="標準 7 2 2" xfId="7793"/>
    <cellStyle name="標準 7 3" xfId="7912"/>
    <cellStyle name="標準 8" xfId="61"/>
    <cellStyle name="標準 8 2" xfId="810"/>
    <cellStyle name="標準 9" xfId="62"/>
    <cellStyle name="標準 9 2" xfId="811"/>
    <cellStyle name="標準 9 2 2" xfId="7794"/>
    <cellStyle name="標準 9 3" xfId="7848"/>
    <cellStyle name="標準_FC_005_アドオン基本設計書（売上債権残高内訳表）_v1.0" xfId="10"/>
    <cellStyle name="標準_アドオンテーブル設計書(ドラフト)" xfId="11"/>
    <cellStyle name="標準_プログラム_プログラム表紙_FIE_072補助科目期首化" xfId="12"/>
    <cellStyle name="標準_連結精算表Pgm要件のたな卸" xfId="13"/>
    <cellStyle name="標準Ｎ" xfId="7592"/>
    <cellStyle name="메모" xfId="7795"/>
    <cellStyle name="메모 2" xfId="7796"/>
    <cellStyle name="메모 2 2" xfId="7797"/>
    <cellStyle name="메모 2 2 2" xfId="8081"/>
    <cellStyle name="메모 2 2 2 2" xfId="10496"/>
    <cellStyle name="메모 2 2 2 3" xfId="12177"/>
    <cellStyle name="메모 2 2 3" xfId="10249"/>
    <cellStyle name="메모 2 2 4" xfId="11937"/>
    <cellStyle name="메모 2 3" xfId="8054"/>
    <cellStyle name="메모 2 3 2" xfId="10469"/>
    <cellStyle name="메모 2 3 3" xfId="12150"/>
    <cellStyle name="메모 2 4" xfId="10248"/>
    <cellStyle name="메모 2 5" xfId="11936"/>
    <cellStyle name="메모 3" xfId="7798"/>
    <cellStyle name="메모 3 2" xfId="7799"/>
    <cellStyle name="메모 3 2 2" xfId="8103"/>
    <cellStyle name="메모 3 2 2 2" xfId="10518"/>
    <cellStyle name="메모 3 2 2 3" xfId="12199"/>
    <cellStyle name="메모 3 2 3" xfId="10251"/>
    <cellStyle name="메모 3 2 4" xfId="11939"/>
    <cellStyle name="메모 3 3" xfId="8055"/>
    <cellStyle name="메모 3 3 2" xfId="10470"/>
    <cellStyle name="메모 3 3 3" xfId="12151"/>
    <cellStyle name="메모 3 4" xfId="10250"/>
    <cellStyle name="메모 3 5" xfId="11938"/>
    <cellStyle name="메모 4" xfId="7800"/>
    <cellStyle name="메모 4 2" xfId="7801"/>
    <cellStyle name="메모 4 2 2" xfId="8134"/>
    <cellStyle name="메모 4 2 2 2" xfId="10549"/>
    <cellStyle name="메모 4 2 2 3" xfId="12230"/>
    <cellStyle name="메모 4 2 3" xfId="10253"/>
    <cellStyle name="메모 4 2 4" xfId="11941"/>
    <cellStyle name="메모 4 3" xfId="8056"/>
    <cellStyle name="메모 4 3 2" xfId="10471"/>
    <cellStyle name="메모 4 3 3" xfId="12152"/>
    <cellStyle name="메모 4 4" xfId="10252"/>
    <cellStyle name="메모 4 5" xfId="11940"/>
    <cellStyle name="메모 5" xfId="7802"/>
    <cellStyle name="메모 5 2" xfId="8107"/>
    <cellStyle name="메모 5 2 2" xfId="10522"/>
    <cellStyle name="메모 5 2 3" xfId="12203"/>
    <cellStyle name="메모 5 3" xfId="10254"/>
    <cellStyle name="메모 5 4" xfId="11942"/>
    <cellStyle name="메모 6" xfId="7803"/>
    <cellStyle name="메모 6 2" xfId="8053"/>
    <cellStyle name="메모 6 2 2" xfId="10468"/>
    <cellStyle name="메모 6 2 3" xfId="12149"/>
    <cellStyle name="메모 6 3" xfId="10255"/>
    <cellStyle name="메모 6 4" xfId="11943"/>
    <cellStyle name="메모 7" xfId="7804"/>
    <cellStyle name="메모 7 2" xfId="8052"/>
    <cellStyle name="메모 7 2 2" xfId="10467"/>
    <cellStyle name="메모 7 2 3" xfId="12148"/>
    <cellStyle name="메모 7 3" xfId="8145"/>
    <cellStyle name="메모 7 3 2" xfId="10560"/>
    <cellStyle name="메모 7 3 3" xfId="12241"/>
    <cellStyle name="메모 7 4" xfId="10256"/>
    <cellStyle name="메모 7 5" xfId="11944"/>
    <cellStyle name="메모 8" xfId="10247"/>
    <cellStyle name="메모 9" xfId="11935"/>
    <cellStyle name="未定義" xfId="64"/>
    <cellStyle name="未定義 2" xfId="812"/>
    <cellStyle name="未定義 2 2" xfId="813"/>
    <cellStyle name="未定義 2 2 2" xfId="7322"/>
    <cellStyle name="未定義 2 3" xfId="6314"/>
    <cellStyle name="未定義 3" xfId="814"/>
    <cellStyle name="未定義 4" xfId="6315"/>
    <cellStyle name="未定義 4 2" xfId="7805"/>
    <cellStyle name="未定義 5" xfId="7806"/>
    <cellStyle name="未定義_NK-110_バッチ_SCMA120_03-08-21_注文データ送信(Oracle)" xfId="7807"/>
    <cellStyle name="良い 2" xfId="63"/>
    <cellStyle name="良い 2 2" xfId="815"/>
    <cellStyle name="良い 2 3" xfId="816"/>
    <cellStyle name="良い 2 4" xfId="817"/>
    <cellStyle name="良い 2 5" xfId="818"/>
    <cellStyle name="良い 2 6" xfId="819"/>
    <cellStyle name="良い 3" xfId="820"/>
    <cellStyle name="良い 3 2" xfId="821"/>
    <cellStyle name="良い 3 3" xfId="822"/>
    <cellStyle name="良い 3 4" xfId="823"/>
    <cellStyle name="良い 3 5" xfId="824"/>
    <cellStyle name="良い 3 6" xfId="825"/>
    <cellStyle name="良い 4" xfId="826"/>
    <cellStyle name="良い 5" xfId="827"/>
    <cellStyle name="良い 6" xfId="828"/>
    <cellStyle name="良い 7" xfId="829"/>
    <cellStyle name="良い 8" xfId="830"/>
    <cellStyle name="보통" xfId="7808"/>
    <cellStyle name="설명 텍스트" xfId="7809"/>
    <cellStyle name="셀 확인" xfId="7810"/>
    <cellStyle name="연결된 셀" xfId="7811"/>
    <cellStyle name="요약" xfId="7812"/>
    <cellStyle name="요약 2" xfId="7813"/>
    <cellStyle name="요약 2 2" xfId="7814"/>
    <cellStyle name="요약 2 2 2" xfId="8132"/>
    <cellStyle name="요약 2 2 2 2" xfId="10547"/>
    <cellStyle name="요약 2 2 2 3" xfId="12228"/>
    <cellStyle name="요약 2 2 3" xfId="10259"/>
    <cellStyle name="요약 2 2 4" xfId="11947"/>
    <cellStyle name="요약 2 3" xfId="8058"/>
    <cellStyle name="요약 2 3 2" xfId="10473"/>
    <cellStyle name="요약 2 3 3" xfId="12154"/>
    <cellStyle name="요약 2 4" xfId="10258"/>
    <cellStyle name="요약 2 5" xfId="11946"/>
    <cellStyle name="요약 3" xfId="7815"/>
    <cellStyle name="요약 3 2" xfId="7816"/>
    <cellStyle name="요약 3 2 2" xfId="8130"/>
    <cellStyle name="요약 3 2 2 2" xfId="10545"/>
    <cellStyle name="요약 3 2 2 3" xfId="12226"/>
    <cellStyle name="요약 3 2 3" xfId="10261"/>
    <cellStyle name="요약 3 2 4" xfId="11949"/>
    <cellStyle name="요약 3 3" xfId="8059"/>
    <cellStyle name="요약 3 3 2" xfId="10474"/>
    <cellStyle name="요약 3 3 3" xfId="12155"/>
    <cellStyle name="요약 3 4" xfId="10260"/>
    <cellStyle name="요약 3 5" xfId="11948"/>
    <cellStyle name="요약 4" xfId="7817"/>
    <cellStyle name="요약 4 2" xfId="7818"/>
    <cellStyle name="요약 4 2 2" xfId="8119"/>
    <cellStyle name="요약 4 2 2 2" xfId="10534"/>
    <cellStyle name="요약 4 2 2 3" xfId="12215"/>
    <cellStyle name="요약 4 2 3" xfId="10263"/>
    <cellStyle name="요약 4 2 4" xfId="11951"/>
    <cellStyle name="요약 4 3" xfId="8060"/>
    <cellStyle name="요약 4 3 2" xfId="10475"/>
    <cellStyle name="요약 4 3 3" xfId="12156"/>
    <cellStyle name="요약 4 4" xfId="10262"/>
    <cellStyle name="요약 4 5" xfId="11950"/>
    <cellStyle name="요약 5" xfId="7819"/>
    <cellStyle name="요약 5 2" xfId="8092"/>
    <cellStyle name="요약 5 2 2" xfId="10507"/>
    <cellStyle name="요약 5 2 3" xfId="12188"/>
    <cellStyle name="요약 5 3" xfId="10264"/>
    <cellStyle name="요약 5 4" xfId="11952"/>
    <cellStyle name="요약 6" xfId="7820"/>
    <cellStyle name="요약 6 2" xfId="8057"/>
    <cellStyle name="요약 6 2 2" xfId="10472"/>
    <cellStyle name="요약 6 2 3" xfId="12153"/>
    <cellStyle name="요약 6 3" xfId="10265"/>
    <cellStyle name="요약 6 4" xfId="11953"/>
    <cellStyle name="요약 7" xfId="7821"/>
    <cellStyle name="요약 7 2" xfId="8046"/>
    <cellStyle name="요약 7 2 2" xfId="10461"/>
    <cellStyle name="요약 7 2 3" xfId="12142"/>
    <cellStyle name="요약 7 3" xfId="8139"/>
    <cellStyle name="요약 7 3 2" xfId="10554"/>
    <cellStyle name="요약 7 3 3" xfId="12235"/>
    <cellStyle name="요약 7 4" xfId="10266"/>
    <cellStyle name="요약 7 5" xfId="11954"/>
    <cellStyle name="요약 8" xfId="10257"/>
    <cellStyle name="요약 9" xfId="11945"/>
    <cellStyle name="입력" xfId="7822"/>
    <cellStyle name="입력 2" xfId="7823"/>
    <cellStyle name="입력 2 2" xfId="7824"/>
    <cellStyle name="입력 2 2 2" xfId="8084"/>
    <cellStyle name="입력 2 2 2 2" xfId="10499"/>
    <cellStyle name="입력 2 2 2 3" xfId="12180"/>
    <cellStyle name="입력 2 2 3" xfId="10269"/>
    <cellStyle name="입력 2 2 4" xfId="11957"/>
    <cellStyle name="입력 2 3" xfId="8062"/>
    <cellStyle name="입력 2 3 2" xfId="10477"/>
    <cellStyle name="입력 2 3 3" xfId="12158"/>
    <cellStyle name="입력 2 4" xfId="10268"/>
    <cellStyle name="입력 2 5" xfId="11956"/>
    <cellStyle name="입력 3" xfId="7825"/>
    <cellStyle name="입력 3 2" xfId="7826"/>
    <cellStyle name="입력 3 2 2" xfId="8105"/>
    <cellStyle name="입력 3 2 2 2" xfId="10520"/>
    <cellStyle name="입력 3 2 2 3" xfId="12201"/>
    <cellStyle name="입력 3 2 3" xfId="10271"/>
    <cellStyle name="입력 3 2 4" xfId="11959"/>
    <cellStyle name="입력 3 3" xfId="8063"/>
    <cellStyle name="입력 3 3 2" xfId="10478"/>
    <cellStyle name="입력 3 3 3" xfId="12159"/>
    <cellStyle name="입력 3 4" xfId="10270"/>
    <cellStyle name="입력 3 5" xfId="11958"/>
    <cellStyle name="입력 4" xfId="7827"/>
    <cellStyle name="입력 4 2" xfId="7828"/>
    <cellStyle name="입력 4 2 2" xfId="8097"/>
    <cellStyle name="입력 4 2 2 2" xfId="10512"/>
    <cellStyle name="입력 4 2 2 3" xfId="12193"/>
    <cellStyle name="입력 4 2 3" xfId="10273"/>
    <cellStyle name="입력 4 2 4" xfId="11961"/>
    <cellStyle name="입력 4 3" xfId="8064"/>
    <cellStyle name="입력 4 3 2" xfId="10479"/>
    <cellStyle name="입력 4 3 3" xfId="12160"/>
    <cellStyle name="입력 4 4" xfId="10272"/>
    <cellStyle name="입력 4 5" xfId="11960"/>
    <cellStyle name="입력 5" xfId="7829"/>
    <cellStyle name="입력 5 2" xfId="8125"/>
    <cellStyle name="입력 5 2 2" xfId="10540"/>
    <cellStyle name="입력 5 2 3" xfId="12221"/>
    <cellStyle name="입력 5 3" xfId="10274"/>
    <cellStyle name="입력 5 4" xfId="11962"/>
    <cellStyle name="입력 6" xfId="7830"/>
    <cellStyle name="입력 6 2" xfId="8061"/>
    <cellStyle name="입력 6 2 2" xfId="10476"/>
    <cellStyle name="입력 6 2 3" xfId="12157"/>
    <cellStyle name="입력 6 3" xfId="10275"/>
    <cellStyle name="입력 6 4" xfId="11963"/>
    <cellStyle name="입력 7" xfId="7831"/>
    <cellStyle name="입력 7 2" xfId="8051"/>
    <cellStyle name="입력 7 2 2" xfId="10466"/>
    <cellStyle name="입력 7 2 3" xfId="12147"/>
    <cellStyle name="입력 7 3" xfId="8144"/>
    <cellStyle name="입력 7 3 2" xfId="10559"/>
    <cellStyle name="입력 7 3 3" xfId="12240"/>
    <cellStyle name="입력 7 4" xfId="10276"/>
    <cellStyle name="입력 7 5" xfId="11964"/>
    <cellStyle name="입력 8" xfId="10267"/>
    <cellStyle name="입력 9" xfId="11955"/>
    <cellStyle name="제목" xfId="7832"/>
    <cellStyle name="제목 1" xfId="7833"/>
    <cellStyle name="제목 2" xfId="7834"/>
    <cellStyle name="제목 3" xfId="7835"/>
    <cellStyle name="제목 4" xfId="7836"/>
    <cellStyle name="좋음" xfId="7837"/>
    <cellStyle name="출력" xfId="7838"/>
    <cellStyle name="출력 2" xfId="7839"/>
    <cellStyle name="출력 2 2" xfId="7840"/>
    <cellStyle name="출력 2 2 2" xfId="8124"/>
    <cellStyle name="출력 2 2 2 2" xfId="10539"/>
    <cellStyle name="출력 2 2 2 3" xfId="12220"/>
    <cellStyle name="출력 2 2 3" xfId="10279"/>
    <cellStyle name="출력 2 2 4" xfId="11967"/>
    <cellStyle name="출력 2 3" xfId="8066"/>
    <cellStyle name="출력 2 3 2" xfId="10481"/>
    <cellStyle name="출력 2 3 3" xfId="12162"/>
    <cellStyle name="출력 2 4" xfId="10278"/>
    <cellStyle name="출력 2 5" xfId="11966"/>
    <cellStyle name="출력 3" xfId="7841"/>
    <cellStyle name="출력 3 2" xfId="7842"/>
    <cellStyle name="출력 3 2 2" xfId="8133"/>
    <cellStyle name="출력 3 2 2 2" xfId="10548"/>
    <cellStyle name="출력 3 2 2 3" xfId="12229"/>
    <cellStyle name="출력 3 2 3" xfId="10281"/>
    <cellStyle name="출력 3 2 4" xfId="11969"/>
    <cellStyle name="출력 3 3" xfId="8067"/>
    <cellStyle name="출력 3 3 2" xfId="10482"/>
    <cellStyle name="출력 3 3 3" xfId="12163"/>
    <cellStyle name="출력 3 4" xfId="10280"/>
    <cellStyle name="출력 3 5" xfId="11968"/>
    <cellStyle name="출력 4" xfId="7843"/>
    <cellStyle name="출력 4 2" xfId="7844"/>
    <cellStyle name="출력 4 2 2" xfId="8127"/>
    <cellStyle name="출력 4 2 2 2" xfId="10542"/>
    <cellStyle name="출력 4 2 2 3" xfId="12223"/>
    <cellStyle name="출력 4 2 3" xfId="10283"/>
    <cellStyle name="출력 4 2 4" xfId="11971"/>
    <cellStyle name="출력 4 3" xfId="8068"/>
    <cellStyle name="출력 4 3 2" xfId="10483"/>
    <cellStyle name="출력 4 3 3" xfId="12164"/>
    <cellStyle name="출력 4 4" xfId="10282"/>
    <cellStyle name="출력 4 5" xfId="11970"/>
    <cellStyle name="출력 5" xfId="7845"/>
    <cellStyle name="출력 5 2" xfId="8112"/>
    <cellStyle name="출력 5 2 2" xfId="10527"/>
    <cellStyle name="출력 5 2 3" xfId="12208"/>
    <cellStyle name="출력 5 3" xfId="10284"/>
    <cellStyle name="출력 5 4" xfId="11972"/>
    <cellStyle name="출력 6" xfId="7846"/>
    <cellStyle name="출력 6 2" xfId="8065"/>
    <cellStyle name="출력 6 2 2" xfId="10480"/>
    <cellStyle name="출력 6 2 3" xfId="12161"/>
    <cellStyle name="출력 6 3" xfId="10285"/>
    <cellStyle name="출력 6 4" xfId="11973"/>
    <cellStyle name="출력 7" xfId="7847"/>
    <cellStyle name="출력 7 2" xfId="8045"/>
    <cellStyle name="출력 7 2 2" xfId="10460"/>
    <cellStyle name="출력 7 2 3" xfId="12141"/>
    <cellStyle name="출력 7 3" xfId="8138"/>
    <cellStyle name="출력 7 3 2" xfId="10553"/>
    <cellStyle name="출력 7 3 3" xfId="12234"/>
    <cellStyle name="출력 7 4" xfId="10286"/>
    <cellStyle name="출력 7 5" xfId="11974"/>
    <cellStyle name="출력 8" xfId="10277"/>
    <cellStyle name="출력 9" xfId="11965"/>
  </cellStyles>
  <dxfs count="4">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152400</xdr:rowOff>
        </xdr:from>
        <xdr:to>
          <xdr:col>9</xdr:col>
          <xdr:colOff>66675</xdr:colOff>
          <xdr:row>2</xdr:row>
          <xdr:rowOff>219075</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ヘッダ初期化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1</xdr:row>
          <xdr:rowOff>161925</xdr:rowOff>
        </xdr:from>
        <xdr:to>
          <xdr:col>19</xdr:col>
          <xdr:colOff>76200</xdr:colOff>
          <xdr:row>2</xdr:row>
          <xdr:rowOff>219075</xdr:rowOff>
        </xdr:to>
        <xdr:sp macro="" textlink="">
          <xdr:nvSpPr>
            <xdr:cNvPr id="23560" name="Button 8" hidden="1">
              <a:extLst>
                <a:ext uri="{63B3BB69-23CF-44E3-9099-C40C66FF867C}">
                  <a14:compatExt spid="_x0000_s235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ヘッダ設定</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2</xdr:row>
      <xdr:rowOff>0</xdr:rowOff>
    </xdr:to>
    <xdr:grpSp>
      <xdr:nvGrpSpPr>
        <xdr:cNvPr id="3" name="グループ化 2"/>
        <xdr:cNvGrpSpPr/>
      </xdr:nvGrpSpPr>
      <xdr:grpSpPr>
        <a:xfrm>
          <a:off x="0" y="0"/>
          <a:ext cx="9601200" cy="400050"/>
          <a:chOff x="0" y="428296"/>
          <a:chExt cx="9601200" cy="403006"/>
        </a:xfrm>
      </xdr:grpSpPr>
      <xdr:sp macro="" textlink="">
        <xdr:nvSpPr>
          <xdr:cNvPr id="4"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5" name="正方形/長方形 4"/>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6"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正方形/長方形 6"/>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8" name="正方形/長方形 7"/>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29</xdr:col>
      <xdr:colOff>46167</xdr:colOff>
      <xdr:row>99</xdr:row>
      <xdr:rowOff>103910</xdr:rowOff>
    </xdr:from>
    <xdr:to>
      <xdr:col>29</xdr:col>
      <xdr:colOff>52917</xdr:colOff>
      <xdr:row>101</xdr:row>
      <xdr:rowOff>124885</xdr:rowOff>
    </xdr:to>
    <xdr:cxnSp macro="">
      <xdr:nvCxnSpPr>
        <xdr:cNvPr id="73" name="直線矢印コネクタ 72"/>
        <xdr:cNvCxnSpPr>
          <a:stCxn id="49" idx="2"/>
          <a:endCxn id="48" idx="0"/>
        </xdr:cNvCxnSpPr>
      </xdr:nvCxnSpPr>
      <xdr:spPr bwMode="auto">
        <a:xfrm flipH="1">
          <a:off x="3913317" y="16753610"/>
          <a:ext cx="6750" cy="478175"/>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41</xdr:col>
      <xdr:colOff>9525</xdr:colOff>
      <xdr:row>35</xdr:row>
      <xdr:rowOff>123825</xdr:rowOff>
    </xdr:from>
    <xdr:to>
      <xdr:col>54</xdr:col>
      <xdr:colOff>37042</xdr:colOff>
      <xdr:row>38</xdr:row>
      <xdr:rowOff>65615</xdr:rowOff>
    </xdr:to>
    <xdr:sp macro="" textlink="">
      <xdr:nvSpPr>
        <xdr:cNvPr id="52" name="フローチャート : 定義済み処理 51"/>
        <xdr:cNvSpPr/>
      </xdr:nvSpPr>
      <xdr:spPr bwMode="auto">
        <a:xfrm>
          <a:off x="5476875" y="2600325"/>
          <a:ext cx="1761067" cy="5418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購買発注</a:t>
          </a:r>
          <a:endParaRPr kumimoji="1" lang="en-US" altLang="ja-JP" sz="1000">
            <a:latin typeface="+mn-ea"/>
            <a:ea typeface="+mn-ea"/>
          </a:endParaRPr>
        </a:p>
      </xdr:txBody>
    </xdr:sp>
    <xdr:clientData/>
  </xdr:twoCellAnchor>
  <xdr:twoCellAnchor>
    <xdr:from>
      <xdr:col>0</xdr:col>
      <xdr:colOff>0</xdr:colOff>
      <xdr:row>0</xdr:row>
      <xdr:rowOff>0</xdr:rowOff>
    </xdr:from>
    <xdr:to>
      <xdr:col>71</xdr:col>
      <xdr:colOff>126999</xdr:colOff>
      <xdr:row>1</xdr:row>
      <xdr:rowOff>262467</xdr:rowOff>
    </xdr:to>
    <xdr:grpSp>
      <xdr:nvGrpSpPr>
        <xdr:cNvPr id="20" name="グループ化 19"/>
        <xdr:cNvGrpSpPr/>
      </xdr:nvGrpSpPr>
      <xdr:grpSpPr>
        <a:xfrm>
          <a:off x="0" y="0"/>
          <a:ext cx="9594849" cy="395817"/>
          <a:chOff x="0" y="428296"/>
          <a:chExt cx="9601200" cy="403006"/>
        </a:xfrm>
      </xdr:grpSpPr>
      <xdr:sp macro="" textlink="">
        <xdr:nvSpPr>
          <xdr:cNvPr id="21"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2" name="正方形/長方形 21"/>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 </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23"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4" name="正方形/長方形 23"/>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25" name="正方形/長方形 24"/>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 name="正方形/長方形 25"/>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xdr:col>
      <xdr:colOff>31750</xdr:colOff>
      <xdr:row>97</xdr:row>
      <xdr:rowOff>15876</xdr:rowOff>
    </xdr:from>
    <xdr:to>
      <xdr:col>17</xdr:col>
      <xdr:colOff>63500</xdr:colOff>
      <xdr:row>99</xdr:row>
      <xdr:rowOff>100542</xdr:rowOff>
    </xdr:to>
    <xdr:sp macro="" textlink="">
      <xdr:nvSpPr>
        <xdr:cNvPr id="34" name="フローチャート : 定義済み処理 33"/>
        <xdr:cNvSpPr/>
      </xdr:nvSpPr>
      <xdr:spPr bwMode="auto">
        <a:xfrm>
          <a:off x="565150" y="14551026"/>
          <a:ext cx="17653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外注契約</a:t>
          </a:r>
          <a:r>
            <a:rPr kumimoji="1" lang="en-US" altLang="ja-JP" sz="1000">
              <a:latin typeface="+mn-ea"/>
              <a:ea typeface="+mn-ea"/>
            </a:rPr>
            <a:t>or</a:t>
          </a:r>
        </a:p>
        <a:p>
          <a:pPr algn="ctr"/>
          <a:r>
            <a:rPr kumimoji="1" lang="ja-JP" altLang="en-US" sz="1000">
              <a:latin typeface="+mn-ea"/>
              <a:ea typeface="+mn-ea"/>
            </a:rPr>
            <a:t>発注依頼</a:t>
          </a:r>
        </a:p>
      </xdr:txBody>
    </xdr:sp>
    <xdr:clientData/>
  </xdr:twoCellAnchor>
  <xdr:twoCellAnchor>
    <xdr:from>
      <xdr:col>22</xdr:col>
      <xdr:colOff>95250</xdr:colOff>
      <xdr:row>97</xdr:row>
      <xdr:rowOff>15876</xdr:rowOff>
    </xdr:from>
    <xdr:to>
      <xdr:col>36</xdr:col>
      <xdr:colOff>5550</xdr:colOff>
      <xdr:row>99</xdr:row>
      <xdr:rowOff>100542</xdr:rowOff>
    </xdr:to>
    <xdr:sp macro="" textlink="">
      <xdr:nvSpPr>
        <xdr:cNvPr id="35" name="フローチャート : 定義済み処理 34"/>
        <xdr:cNvSpPr/>
      </xdr:nvSpPr>
      <xdr:spPr bwMode="auto">
        <a:xfrm>
          <a:off x="3028950" y="14551026"/>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発注データ受信</a:t>
          </a:r>
          <a:r>
            <a:rPr kumimoji="1" lang="en-US" altLang="ja-JP" sz="1000">
              <a:latin typeface="+mn-ea"/>
              <a:ea typeface="+mn-ea"/>
            </a:rPr>
            <a:t>I/F</a:t>
          </a:r>
        </a:p>
      </xdr:txBody>
    </xdr:sp>
    <xdr:clientData/>
  </xdr:twoCellAnchor>
  <xdr:twoCellAnchor>
    <xdr:from>
      <xdr:col>17</xdr:col>
      <xdr:colOff>63500</xdr:colOff>
      <xdr:row>98</xdr:row>
      <xdr:rowOff>58210</xdr:rowOff>
    </xdr:from>
    <xdr:to>
      <xdr:col>22</xdr:col>
      <xdr:colOff>95250</xdr:colOff>
      <xdr:row>98</xdr:row>
      <xdr:rowOff>58210</xdr:rowOff>
    </xdr:to>
    <xdr:cxnSp macro="">
      <xdr:nvCxnSpPr>
        <xdr:cNvPr id="36" name="直線矢印コネクタ 35"/>
        <xdr:cNvCxnSpPr>
          <a:stCxn id="34" idx="3"/>
          <a:endCxn id="35" idx="1"/>
        </xdr:cNvCxnSpPr>
      </xdr:nvCxnSpPr>
      <xdr:spPr bwMode="auto">
        <a:xfrm>
          <a:off x="2330450" y="14821960"/>
          <a:ext cx="698500" cy="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84666</xdr:colOff>
      <xdr:row>96</xdr:row>
      <xdr:rowOff>116417</xdr:rowOff>
    </xdr:from>
    <xdr:to>
      <xdr:col>55</xdr:col>
      <xdr:colOff>10583</xdr:colOff>
      <xdr:row>100</xdr:row>
      <xdr:rowOff>0</xdr:rowOff>
    </xdr:to>
    <xdr:sp macro="" textlink="">
      <xdr:nvSpPr>
        <xdr:cNvPr id="37" name="フローチャート : 磁気ディスク 36"/>
        <xdr:cNvSpPr/>
      </xdr:nvSpPr>
      <xdr:spPr bwMode="auto">
        <a:xfrm>
          <a:off x="6085416" y="14422967"/>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36</xdr:col>
      <xdr:colOff>5550</xdr:colOff>
      <xdr:row>98</xdr:row>
      <xdr:rowOff>58209</xdr:rowOff>
    </xdr:from>
    <xdr:to>
      <xdr:col>45</xdr:col>
      <xdr:colOff>84666</xdr:colOff>
      <xdr:row>98</xdr:row>
      <xdr:rowOff>58210</xdr:rowOff>
    </xdr:to>
    <xdr:cxnSp macro="">
      <xdr:nvCxnSpPr>
        <xdr:cNvPr id="38" name="直線矢印コネクタ 37"/>
        <xdr:cNvCxnSpPr>
          <a:stCxn id="35" idx="3"/>
          <a:endCxn id="37" idx="2"/>
        </xdr:cNvCxnSpPr>
      </xdr:nvCxnSpPr>
      <xdr:spPr bwMode="auto">
        <a:xfrm flipV="1">
          <a:off x="4806150" y="14821959"/>
          <a:ext cx="1279266"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84667</xdr:colOff>
      <xdr:row>97</xdr:row>
      <xdr:rowOff>8659</xdr:rowOff>
    </xdr:from>
    <xdr:to>
      <xdr:col>36</xdr:col>
      <xdr:colOff>21167</xdr:colOff>
      <xdr:row>99</xdr:row>
      <xdr:rowOff>103910</xdr:rowOff>
    </xdr:to>
    <xdr:sp macro="" textlink="">
      <xdr:nvSpPr>
        <xdr:cNvPr id="49" name="正方形/長方形 48"/>
        <xdr:cNvSpPr/>
      </xdr:nvSpPr>
      <xdr:spPr bwMode="auto">
        <a:xfrm>
          <a:off x="3018367" y="14543809"/>
          <a:ext cx="1803400" cy="552451"/>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53</xdr:col>
      <xdr:colOff>121710</xdr:colOff>
      <xdr:row>94</xdr:row>
      <xdr:rowOff>26459</xdr:rowOff>
    </xdr:from>
    <xdr:to>
      <xdr:col>58</xdr:col>
      <xdr:colOff>11643</xdr:colOff>
      <xdr:row>95</xdr:row>
      <xdr:rowOff>32809</xdr:rowOff>
    </xdr:to>
    <xdr:sp macro="" textlink="">
      <xdr:nvSpPr>
        <xdr:cNvPr id="51" name="正方形/長方形 50"/>
        <xdr:cNvSpPr/>
      </xdr:nvSpPr>
      <xdr:spPr bwMode="auto">
        <a:xfrm>
          <a:off x="7189260" y="18162059"/>
          <a:ext cx="556683" cy="234950"/>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editAs="oneCell">
    <xdr:from>
      <xdr:col>40</xdr:col>
      <xdr:colOff>107373</xdr:colOff>
      <xdr:row>33</xdr:row>
      <xdr:rowOff>55417</xdr:rowOff>
    </xdr:from>
    <xdr:to>
      <xdr:col>46</xdr:col>
      <xdr:colOff>130044</xdr:colOff>
      <xdr:row>35</xdr:row>
      <xdr:rowOff>94865</xdr:rowOff>
    </xdr:to>
    <xdr:pic>
      <xdr:nvPicPr>
        <xdr:cNvPr id="56" name="irc_ilrp_mut" descr="https://encrypted-tbn1.gstatic.com/images?q=tbn:ANd9GcQwav1aTfQXviNoYZDhY2hLIqJAAYmKz96MOz190YntscaxF86srLfUDQ"/>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41373" y="2131867"/>
          <a:ext cx="822771" cy="4394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0</xdr:colOff>
      <xdr:row>33</xdr:row>
      <xdr:rowOff>3463</xdr:rowOff>
    </xdr:from>
    <xdr:to>
      <xdr:col>17</xdr:col>
      <xdr:colOff>106991</xdr:colOff>
      <xdr:row>40</xdr:row>
      <xdr:rowOff>7311</xdr:rowOff>
    </xdr:to>
    <xdr:sp macro="" textlink="">
      <xdr:nvSpPr>
        <xdr:cNvPr id="57" name="正方形/長方形 56"/>
        <xdr:cNvSpPr/>
      </xdr:nvSpPr>
      <xdr:spPr bwMode="auto">
        <a:xfrm>
          <a:off x="412750" y="1887296"/>
          <a:ext cx="2033158" cy="1411432"/>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40</xdr:col>
      <xdr:colOff>46759</xdr:colOff>
      <xdr:row>33</xdr:row>
      <xdr:rowOff>0</xdr:rowOff>
    </xdr:from>
    <xdr:to>
      <xdr:col>54</xdr:col>
      <xdr:colOff>112183</xdr:colOff>
      <xdr:row>40</xdr:row>
      <xdr:rowOff>15969</xdr:rowOff>
    </xdr:to>
    <xdr:sp macro="" textlink="">
      <xdr:nvSpPr>
        <xdr:cNvPr id="58" name="正方形/長方形 57"/>
        <xdr:cNvSpPr/>
      </xdr:nvSpPr>
      <xdr:spPr bwMode="auto">
        <a:xfrm>
          <a:off x="5380759" y="2076450"/>
          <a:ext cx="1932324" cy="1416144"/>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17</xdr:col>
      <xdr:colOff>17992</xdr:colOff>
      <xdr:row>36</xdr:row>
      <xdr:rowOff>194733</xdr:rowOff>
    </xdr:from>
    <xdr:to>
      <xdr:col>41</xdr:col>
      <xdr:colOff>9525</xdr:colOff>
      <xdr:row>36</xdr:row>
      <xdr:rowOff>194733</xdr:rowOff>
    </xdr:to>
    <xdr:cxnSp macro="">
      <xdr:nvCxnSpPr>
        <xdr:cNvPr id="61" name="直線矢印コネクタ 60"/>
        <xdr:cNvCxnSpPr>
          <a:stCxn id="47" idx="3"/>
          <a:endCxn id="52" idx="1"/>
        </xdr:cNvCxnSpPr>
      </xdr:nvCxnSpPr>
      <xdr:spPr bwMode="auto">
        <a:xfrm>
          <a:off x="2284942" y="2871258"/>
          <a:ext cx="3191933" cy="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42</xdr:row>
      <xdr:rowOff>3463</xdr:rowOff>
    </xdr:from>
    <xdr:to>
      <xdr:col>17</xdr:col>
      <xdr:colOff>106991</xdr:colOff>
      <xdr:row>49</xdr:row>
      <xdr:rowOff>7311</xdr:rowOff>
    </xdr:to>
    <xdr:sp macro="" textlink="">
      <xdr:nvSpPr>
        <xdr:cNvPr id="63" name="正方形/長方形 62"/>
        <xdr:cNvSpPr/>
      </xdr:nvSpPr>
      <xdr:spPr bwMode="auto">
        <a:xfrm>
          <a:off x="412750" y="1887296"/>
          <a:ext cx="2033158" cy="1411432"/>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16</xdr:col>
      <xdr:colOff>132292</xdr:colOff>
      <xdr:row>36</xdr:row>
      <xdr:rowOff>194733</xdr:rowOff>
    </xdr:from>
    <xdr:to>
      <xdr:col>41</xdr:col>
      <xdr:colOff>9525</xdr:colOff>
      <xdr:row>46</xdr:row>
      <xdr:rowOff>42333</xdr:rowOff>
    </xdr:to>
    <xdr:cxnSp macro="">
      <xdr:nvCxnSpPr>
        <xdr:cNvPr id="65" name="直線矢印コネクタ 64"/>
        <xdr:cNvCxnSpPr>
          <a:stCxn id="50" idx="3"/>
          <a:endCxn id="52" idx="1"/>
        </xdr:cNvCxnSpPr>
      </xdr:nvCxnSpPr>
      <xdr:spPr bwMode="auto">
        <a:xfrm flipV="1">
          <a:off x="2265892" y="2871258"/>
          <a:ext cx="3210983" cy="184785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10583</xdr:colOff>
      <xdr:row>96</xdr:row>
      <xdr:rowOff>116416</xdr:rowOff>
    </xdr:from>
    <xdr:to>
      <xdr:col>64</xdr:col>
      <xdr:colOff>74083</xdr:colOff>
      <xdr:row>99</xdr:row>
      <xdr:rowOff>232832</xdr:rowOff>
    </xdr:to>
    <xdr:sp macro="" textlink="">
      <xdr:nvSpPr>
        <xdr:cNvPr id="71" name="フローチャート : 磁気ディスク 70"/>
        <xdr:cNvSpPr/>
      </xdr:nvSpPr>
      <xdr:spPr bwMode="auto">
        <a:xfrm>
          <a:off x="7577666" y="16520583"/>
          <a:ext cx="1301750" cy="81491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4</xdr:col>
      <xdr:colOff>31750</xdr:colOff>
      <xdr:row>111</xdr:row>
      <xdr:rowOff>68794</xdr:rowOff>
    </xdr:from>
    <xdr:to>
      <xdr:col>17</xdr:col>
      <xdr:colOff>63500</xdr:colOff>
      <xdr:row>113</xdr:row>
      <xdr:rowOff>153460</xdr:rowOff>
    </xdr:to>
    <xdr:sp macro="" textlink="">
      <xdr:nvSpPr>
        <xdr:cNvPr id="72" name="フローチャート : 定義済み処理 71"/>
        <xdr:cNvSpPr/>
      </xdr:nvSpPr>
      <xdr:spPr bwMode="auto">
        <a:xfrm>
          <a:off x="582083" y="18801294"/>
          <a:ext cx="1820334" cy="550333"/>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支払依頼</a:t>
          </a:r>
          <a:endParaRPr kumimoji="1" lang="en-US" altLang="ja-JP" sz="1000">
            <a:latin typeface="+mn-ea"/>
            <a:ea typeface="+mn-ea"/>
          </a:endParaRPr>
        </a:p>
        <a:p>
          <a:pPr algn="ctr"/>
          <a:r>
            <a:rPr kumimoji="1" lang="ja-JP" altLang="en-US" sz="1000">
              <a:latin typeface="+mn-ea"/>
              <a:ea typeface="+mn-ea"/>
            </a:rPr>
            <a:t>従量確定情報</a:t>
          </a:r>
        </a:p>
      </xdr:txBody>
    </xdr:sp>
    <xdr:clientData/>
  </xdr:twoCellAnchor>
  <xdr:twoCellAnchor>
    <xdr:from>
      <xdr:col>17</xdr:col>
      <xdr:colOff>63500</xdr:colOff>
      <xdr:row>112</xdr:row>
      <xdr:rowOff>105835</xdr:rowOff>
    </xdr:from>
    <xdr:to>
      <xdr:col>22</xdr:col>
      <xdr:colOff>95250</xdr:colOff>
      <xdr:row>112</xdr:row>
      <xdr:rowOff>111127</xdr:rowOff>
    </xdr:to>
    <xdr:cxnSp macro="">
      <xdr:nvCxnSpPr>
        <xdr:cNvPr id="74" name="直線矢印コネクタ 73"/>
        <xdr:cNvCxnSpPr>
          <a:stCxn id="72" idx="3"/>
          <a:endCxn id="81" idx="1"/>
        </xdr:cNvCxnSpPr>
      </xdr:nvCxnSpPr>
      <xdr:spPr bwMode="auto">
        <a:xfrm flipV="1">
          <a:off x="2330450" y="20984635"/>
          <a:ext cx="698500" cy="5292"/>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100542</xdr:colOff>
      <xdr:row>111</xdr:row>
      <xdr:rowOff>58210</xdr:rowOff>
    </xdr:from>
    <xdr:to>
      <xdr:col>36</xdr:col>
      <xdr:colOff>10842</xdr:colOff>
      <xdr:row>113</xdr:row>
      <xdr:rowOff>142876</xdr:rowOff>
    </xdr:to>
    <xdr:sp macro="" textlink="">
      <xdr:nvSpPr>
        <xdr:cNvPr id="78" name="フローチャート : 定義済み処理 77"/>
        <xdr:cNvSpPr/>
      </xdr:nvSpPr>
      <xdr:spPr bwMode="auto">
        <a:xfrm>
          <a:off x="3034242" y="20708410"/>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r>
            <a:rPr kumimoji="1" lang="ja-JP" altLang="ja-JP" sz="1100">
              <a:effectLst/>
              <a:latin typeface="+mn-lt"/>
              <a:ea typeface="+mn-ea"/>
              <a:cs typeface="+mn-cs"/>
            </a:rPr>
            <a:t>発注データ受信</a:t>
          </a:r>
          <a:r>
            <a:rPr kumimoji="1" lang="en-US" altLang="ja-JP" sz="1100">
              <a:effectLst/>
              <a:latin typeface="+mn-lt"/>
              <a:ea typeface="+mn-ea"/>
              <a:cs typeface="+mn-cs"/>
            </a:rPr>
            <a:t>I/F</a:t>
          </a:r>
          <a:endParaRPr lang="ja-JP" altLang="ja-JP" sz="1000">
            <a:effectLst/>
          </a:endParaRPr>
        </a:p>
      </xdr:txBody>
    </xdr:sp>
    <xdr:clientData/>
  </xdr:twoCellAnchor>
  <xdr:twoCellAnchor>
    <xdr:from>
      <xdr:col>22</xdr:col>
      <xdr:colOff>95250</xdr:colOff>
      <xdr:row>111</xdr:row>
      <xdr:rowOff>58209</xdr:rowOff>
    </xdr:from>
    <xdr:to>
      <xdr:col>36</xdr:col>
      <xdr:colOff>31750</xdr:colOff>
      <xdr:row>113</xdr:row>
      <xdr:rowOff>153460</xdr:rowOff>
    </xdr:to>
    <xdr:sp macro="" textlink="">
      <xdr:nvSpPr>
        <xdr:cNvPr id="81" name="正方形/長方形 80"/>
        <xdr:cNvSpPr/>
      </xdr:nvSpPr>
      <xdr:spPr bwMode="auto">
        <a:xfrm>
          <a:off x="3028950" y="20708409"/>
          <a:ext cx="1803400" cy="552451"/>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36</xdr:col>
      <xdr:colOff>31750</xdr:colOff>
      <xdr:row>112</xdr:row>
      <xdr:rowOff>105834</xdr:rowOff>
    </xdr:from>
    <xdr:to>
      <xdr:col>45</xdr:col>
      <xdr:colOff>63500</xdr:colOff>
      <xdr:row>112</xdr:row>
      <xdr:rowOff>105835</xdr:rowOff>
    </xdr:to>
    <xdr:cxnSp macro="">
      <xdr:nvCxnSpPr>
        <xdr:cNvPr id="87" name="直線矢印コネクタ 86"/>
        <xdr:cNvCxnSpPr>
          <a:stCxn id="81" idx="3"/>
          <a:endCxn id="88" idx="2"/>
        </xdr:cNvCxnSpPr>
      </xdr:nvCxnSpPr>
      <xdr:spPr bwMode="auto">
        <a:xfrm flipV="1">
          <a:off x="4832350" y="20984634"/>
          <a:ext cx="1231900"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63500</xdr:colOff>
      <xdr:row>110</xdr:row>
      <xdr:rowOff>164042</xdr:rowOff>
    </xdr:from>
    <xdr:to>
      <xdr:col>54</xdr:col>
      <xdr:colOff>127000</xdr:colOff>
      <xdr:row>114</xdr:row>
      <xdr:rowOff>47625</xdr:rowOff>
    </xdr:to>
    <xdr:sp macro="" textlink="">
      <xdr:nvSpPr>
        <xdr:cNvPr id="88" name="フローチャート : 磁気ディスク 87"/>
        <xdr:cNvSpPr/>
      </xdr:nvSpPr>
      <xdr:spPr bwMode="auto">
        <a:xfrm>
          <a:off x="6064250" y="20585642"/>
          <a:ext cx="1263650"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54</xdr:col>
      <xdr:colOff>127000</xdr:colOff>
      <xdr:row>110</xdr:row>
      <xdr:rowOff>164042</xdr:rowOff>
    </xdr:from>
    <xdr:to>
      <xdr:col>64</xdr:col>
      <xdr:colOff>52917</xdr:colOff>
      <xdr:row>114</xdr:row>
      <xdr:rowOff>47625</xdr:rowOff>
    </xdr:to>
    <xdr:sp macro="" textlink="">
      <xdr:nvSpPr>
        <xdr:cNvPr id="89" name="フローチャート : 磁気ディスク 88"/>
        <xdr:cNvSpPr/>
      </xdr:nvSpPr>
      <xdr:spPr bwMode="auto">
        <a:xfrm>
          <a:off x="7327900" y="20585642"/>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3</xdr:col>
      <xdr:colOff>123825</xdr:colOff>
      <xdr:row>35</xdr:row>
      <xdr:rowOff>123825</xdr:rowOff>
    </xdr:from>
    <xdr:to>
      <xdr:col>17</xdr:col>
      <xdr:colOff>17992</xdr:colOff>
      <xdr:row>38</xdr:row>
      <xdr:rowOff>65615</xdr:rowOff>
    </xdr:to>
    <xdr:sp macro="" textlink="">
      <xdr:nvSpPr>
        <xdr:cNvPr id="47" name="フローチャート : 定義済み処理 46"/>
        <xdr:cNvSpPr/>
      </xdr:nvSpPr>
      <xdr:spPr bwMode="auto">
        <a:xfrm>
          <a:off x="523875" y="2600325"/>
          <a:ext cx="1761067" cy="5418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外注契約</a:t>
          </a:r>
          <a:endParaRPr kumimoji="1" lang="en-US" altLang="ja-JP" sz="1000">
            <a:latin typeface="+mn-ea"/>
            <a:ea typeface="+mn-ea"/>
          </a:endParaRPr>
        </a:p>
      </xdr:txBody>
    </xdr:sp>
    <xdr:clientData/>
  </xdr:twoCellAnchor>
  <xdr:twoCellAnchor>
    <xdr:from>
      <xdr:col>3</xdr:col>
      <xdr:colOff>104775</xdr:colOff>
      <xdr:row>44</xdr:row>
      <xdr:rowOff>171450</xdr:rowOff>
    </xdr:from>
    <xdr:to>
      <xdr:col>16</xdr:col>
      <xdr:colOff>132292</xdr:colOff>
      <xdr:row>47</xdr:row>
      <xdr:rowOff>113240</xdr:rowOff>
    </xdr:to>
    <xdr:sp macro="" textlink="">
      <xdr:nvSpPr>
        <xdr:cNvPr id="50" name="フローチャート : 定義済み処理 49"/>
        <xdr:cNvSpPr/>
      </xdr:nvSpPr>
      <xdr:spPr bwMode="auto">
        <a:xfrm>
          <a:off x="504825" y="4448175"/>
          <a:ext cx="1761067" cy="5418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発注</a:t>
          </a:r>
          <a:r>
            <a:rPr kumimoji="1" lang="en-US" altLang="ja-JP" sz="1000">
              <a:latin typeface="+mn-ea"/>
              <a:ea typeface="+mn-ea"/>
            </a:rPr>
            <a:t>/</a:t>
          </a:r>
          <a:r>
            <a:rPr kumimoji="1" lang="ja-JP" altLang="en-US" sz="1000">
              <a:latin typeface="+mn-ea"/>
              <a:ea typeface="+mn-ea"/>
            </a:rPr>
            <a:t>支払依頼</a:t>
          </a:r>
          <a:endParaRPr kumimoji="1" lang="en-US" altLang="ja-JP" sz="1000">
            <a:latin typeface="+mn-ea"/>
            <a:ea typeface="+mn-ea"/>
          </a:endParaRPr>
        </a:p>
      </xdr:txBody>
    </xdr:sp>
    <xdr:clientData/>
  </xdr:twoCellAnchor>
  <xdr:twoCellAnchor>
    <xdr:from>
      <xdr:col>17</xdr:col>
      <xdr:colOff>1</xdr:colOff>
      <xdr:row>36</xdr:row>
      <xdr:rowOff>76200</xdr:rowOff>
    </xdr:from>
    <xdr:to>
      <xdr:col>41</xdr:col>
      <xdr:colOff>19050</xdr:colOff>
      <xdr:row>36</xdr:row>
      <xdr:rowOff>76200</xdr:rowOff>
    </xdr:to>
    <xdr:cxnSp macro="">
      <xdr:nvCxnSpPr>
        <xdr:cNvPr id="54" name="直線矢印コネクタ 53"/>
        <xdr:cNvCxnSpPr/>
      </xdr:nvCxnSpPr>
      <xdr:spPr bwMode="auto">
        <a:xfrm flipH="1">
          <a:off x="2266951" y="2752725"/>
          <a:ext cx="3219449" cy="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17</xdr:col>
      <xdr:colOff>9526</xdr:colOff>
      <xdr:row>37</xdr:row>
      <xdr:rowOff>133350</xdr:rowOff>
    </xdr:from>
    <xdr:to>
      <xdr:col>41</xdr:col>
      <xdr:colOff>19050</xdr:colOff>
      <xdr:row>47</xdr:row>
      <xdr:rowOff>0</xdr:rowOff>
    </xdr:to>
    <xdr:cxnSp macro="">
      <xdr:nvCxnSpPr>
        <xdr:cNvPr id="59" name="直線矢印コネクタ 58"/>
        <xdr:cNvCxnSpPr/>
      </xdr:nvCxnSpPr>
      <xdr:spPr bwMode="auto">
        <a:xfrm flipH="1">
          <a:off x="2276476" y="3009900"/>
          <a:ext cx="3209924" cy="186690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100542</xdr:colOff>
      <xdr:row>106</xdr:row>
      <xdr:rowOff>1059</xdr:rowOff>
    </xdr:from>
    <xdr:to>
      <xdr:col>36</xdr:col>
      <xdr:colOff>10842</xdr:colOff>
      <xdr:row>108</xdr:row>
      <xdr:rowOff>28574</xdr:rowOff>
    </xdr:to>
    <xdr:sp macro="" textlink="">
      <xdr:nvSpPr>
        <xdr:cNvPr id="44" name="フローチャート : 定義済み処理 43"/>
        <xdr:cNvSpPr/>
      </xdr:nvSpPr>
      <xdr:spPr bwMode="auto">
        <a:xfrm>
          <a:off x="3034242" y="18250959"/>
          <a:ext cx="1777200" cy="48471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受発注伝票自動変更</a:t>
          </a:r>
          <a:endParaRPr kumimoji="1" lang="en-US" altLang="ja-JP" sz="1000">
            <a:latin typeface="+mn-ea"/>
            <a:ea typeface="+mn-ea"/>
          </a:endParaRPr>
        </a:p>
        <a:p>
          <a:pPr algn="ctr"/>
          <a:r>
            <a:rPr kumimoji="1" lang="ja-JP" altLang="en-US" sz="1000">
              <a:latin typeface="+mn-ea"/>
              <a:ea typeface="+mn-ea"/>
            </a:rPr>
            <a:t>（</a:t>
          </a:r>
          <a:r>
            <a:rPr kumimoji="1" lang="en-US" altLang="ja-JP" sz="1000">
              <a:latin typeface="+mn-ea"/>
              <a:ea typeface="+mn-ea"/>
            </a:rPr>
            <a:t>SM_ADD_IF_0070</a:t>
          </a:r>
          <a:r>
            <a:rPr kumimoji="1" lang="ja-JP" altLang="en-US" sz="1000">
              <a:latin typeface="+mn-ea"/>
              <a:ea typeface="+mn-ea"/>
            </a:rPr>
            <a:t>）</a:t>
          </a:r>
          <a:endParaRPr kumimoji="1" lang="en-US" altLang="ja-JP" sz="1000">
            <a:latin typeface="+mn-ea"/>
            <a:ea typeface="+mn-ea"/>
          </a:endParaRPr>
        </a:p>
      </xdr:txBody>
    </xdr:sp>
    <xdr:clientData/>
  </xdr:twoCellAnchor>
  <xdr:twoCellAnchor>
    <xdr:from>
      <xdr:col>22</xdr:col>
      <xdr:colOff>100542</xdr:colOff>
      <xdr:row>115</xdr:row>
      <xdr:rowOff>58210</xdr:rowOff>
    </xdr:from>
    <xdr:to>
      <xdr:col>36</xdr:col>
      <xdr:colOff>10842</xdr:colOff>
      <xdr:row>117</xdr:row>
      <xdr:rowOff>142876</xdr:rowOff>
    </xdr:to>
    <xdr:sp macro="" textlink="">
      <xdr:nvSpPr>
        <xdr:cNvPr id="45" name="フローチャート : 定義済み処理 44"/>
        <xdr:cNvSpPr/>
      </xdr:nvSpPr>
      <xdr:spPr bwMode="auto">
        <a:xfrm>
          <a:off x="3034242" y="20594110"/>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100">
              <a:latin typeface="+mn-ea"/>
              <a:ea typeface="+mn-ea"/>
            </a:rPr>
            <a:t>受発注自動変更</a:t>
          </a:r>
          <a:endParaRPr kumimoji="1" lang="en-US" altLang="ja-JP" sz="1100">
            <a:latin typeface="+mn-ea"/>
            <a:ea typeface="+mn-ea"/>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1100">
              <a:effectLst/>
              <a:latin typeface="+mn-ea"/>
              <a:ea typeface="+mn-ea"/>
              <a:cs typeface="+mn-cs"/>
            </a:rPr>
            <a:t>（</a:t>
          </a:r>
          <a:r>
            <a:rPr kumimoji="1" lang="en-US" altLang="ja-JP" sz="1100">
              <a:effectLst/>
              <a:latin typeface="+mn-ea"/>
              <a:ea typeface="+mn-ea"/>
              <a:cs typeface="+mn-cs"/>
            </a:rPr>
            <a:t>SM_ADD_IF_0070</a:t>
          </a:r>
          <a:r>
            <a:rPr kumimoji="1" lang="ja-JP" altLang="en-US" sz="1100">
              <a:effectLst/>
              <a:latin typeface="+mn-lt"/>
              <a:ea typeface="+mn-ea"/>
              <a:cs typeface="+mn-cs"/>
            </a:rPr>
            <a:t>）</a:t>
          </a:r>
        </a:p>
        <a:p>
          <a:pPr algn="ctr"/>
          <a:endParaRPr kumimoji="1" lang="en-US" altLang="ja-JP" sz="1100">
            <a:latin typeface="+mn-ea"/>
            <a:ea typeface="+mn-ea"/>
          </a:endParaRPr>
        </a:p>
      </xdr:txBody>
    </xdr:sp>
    <xdr:clientData/>
  </xdr:twoCellAnchor>
  <xdr:twoCellAnchor>
    <xdr:from>
      <xdr:col>29</xdr:col>
      <xdr:colOff>55692</xdr:colOff>
      <xdr:row>113</xdr:row>
      <xdr:rowOff>142876</xdr:rowOff>
    </xdr:from>
    <xdr:to>
      <xdr:col>29</xdr:col>
      <xdr:colOff>55692</xdr:colOff>
      <xdr:row>115</xdr:row>
      <xdr:rowOff>58210</xdr:rowOff>
    </xdr:to>
    <xdr:cxnSp macro="">
      <xdr:nvCxnSpPr>
        <xdr:cNvPr id="46" name="直線矢印コネクタ 45"/>
        <xdr:cNvCxnSpPr>
          <a:stCxn id="78" idx="2"/>
          <a:endCxn id="45" idx="0"/>
        </xdr:cNvCxnSpPr>
      </xdr:nvCxnSpPr>
      <xdr:spPr bwMode="auto">
        <a:xfrm>
          <a:off x="3922842" y="20221576"/>
          <a:ext cx="0" cy="372534"/>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91017</xdr:colOff>
      <xdr:row>101</xdr:row>
      <xdr:rowOff>124885</xdr:rowOff>
    </xdr:from>
    <xdr:to>
      <xdr:col>36</xdr:col>
      <xdr:colOff>1317</xdr:colOff>
      <xdr:row>103</xdr:row>
      <xdr:rowOff>209551</xdr:rowOff>
    </xdr:to>
    <xdr:sp macro="" textlink="">
      <xdr:nvSpPr>
        <xdr:cNvPr id="48" name="フローチャート : 定義済み処理 47"/>
        <xdr:cNvSpPr/>
      </xdr:nvSpPr>
      <xdr:spPr bwMode="auto">
        <a:xfrm>
          <a:off x="3024717" y="17231785"/>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支払計画データ作成</a:t>
          </a:r>
          <a:endParaRPr kumimoji="1" lang="en-US" altLang="ja-JP" sz="1000">
            <a:latin typeface="+mn-ea"/>
            <a:ea typeface="+mn-ea"/>
          </a:endParaRPr>
        </a:p>
      </xdr:txBody>
    </xdr:sp>
    <xdr:clientData/>
  </xdr:twoCellAnchor>
  <xdr:twoCellAnchor>
    <xdr:from>
      <xdr:col>22</xdr:col>
      <xdr:colOff>84667</xdr:colOff>
      <xdr:row>101</xdr:row>
      <xdr:rowOff>142009</xdr:rowOff>
    </xdr:from>
    <xdr:to>
      <xdr:col>36</xdr:col>
      <xdr:colOff>21167</xdr:colOff>
      <xdr:row>104</xdr:row>
      <xdr:rowOff>8660</xdr:rowOff>
    </xdr:to>
    <xdr:sp macro="" textlink="">
      <xdr:nvSpPr>
        <xdr:cNvPr id="55" name="正方形/長方形 54"/>
        <xdr:cNvSpPr/>
      </xdr:nvSpPr>
      <xdr:spPr bwMode="auto">
        <a:xfrm>
          <a:off x="3018367" y="17248909"/>
          <a:ext cx="1803400" cy="552451"/>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36</xdr:col>
      <xdr:colOff>24600</xdr:colOff>
      <xdr:row>102</xdr:row>
      <xdr:rowOff>220135</xdr:rowOff>
    </xdr:from>
    <xdr:to>
      <xdr:col>45</xdr:col>
      <xdr:colOff>103716</xdr:colOff>
      <xdr:row>102</xdr:row>
      <xdr:rowOff>220136</xdr:rowOff>
    </xdr:to>
    <xdr:cxnSp macro="">
      <xdr:nvCxnSpPr>
        <xdr:cNvPr id="62" name="直線矢印コネクタ 61"/>
        <xdr:cNvCxnSpPr/>
      </xdr:nvCxnSpPr>
      <xdr:spPr bwMode="auto">
        <a:xfrm flipV="1">
          <a:off x="4825200" y="17555635"/>
          <a:ext cx="1279266"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96308</xdr:colOff>
      <xdr:row>101</xdr:row>
      <xdr:rowOff>49742</xdr:rowOff>
    </xdr:from>
    <xdr:to>
      <xdr:col>55</xdr:col>
      <xdr:colOff>26458</xdr:colOff>
      <xdr:row>104</xdr:row>
      <xdr:rowOff>166158</xdr:rowOff>
    </xdr:to>
    <xdr:sp macro="" textlink="">
      <xdr:nvSpPr>
        <xdr:cNvPr id="64" name="フローチャート : 磁気ディスク 63"/>
        <xdr:cNvSpPr/>
      </xdr:nvSpPr>
      <xdr:spPr bwMode="auto">
        <a:xfrm>
          <a:off x="6097058" y="17156642"/>
          <a:ext cx="1263650" cy="80221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45</xdr:col>
      <xdr:colOff>79116</xdr:colOff>
      <xdr:row>105</xdr:row>
      <xdr:rowOff>85726</xdr:rowOff>
    </xdr:from>
    <xdr:to>
      <xdr:col>55</xdr:col>
      <xdr:colOff>5033</xdr:colOff>
      <xdr:row>108</xdr:row>
      <xdr:rowOff>197909</xdr:rowOff>
    </xdr:to>
    <xdr:sp macro="" textlink="">
      <xdr:nvSpPr>
        <xdr:cNvPr id="68" name="フローチャート : 磁気ディスク 67"/>
        <xdr:cNvSpPr/>
      </xdr:nvSpPr>
      <xdr:spPr bwMode="auto">
        <a:xfrm>
          <a:off x="6079866" y="18107026"/>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36</xdr:col>
      <xdr:colOff>0</xdr:colOff>
      <xdr:row>107</xdr:row>
      <xdr:rowOff>27518</xdr:rowOff>
    </xdr:from>
    <xdr:to>
      <xdr:col>45</xdr:col>
      <xdr:colOff>79116</xdr:colOff>
      <xdr:row>107</xdr:row>
      <xdr:rowOff>27519</xdr:rowOff>
    </xdr:to>
    <xdr:cxnSp macro="">
      <xdr:nvCxnSpPr>
        <xdr:cNvPr id="69" name="直線矢印コネクタ 68"/>
        <xdr:cNvCxnSpPr>
          <a:endCxn id="68" idx="2"/>
        </xdr:cNvCxnSpPr>
      </xdr:nvCxnSpPr>
      <xdr:spPr bwMode="auto">
        <a:xfrm flipV="1">
          <a:off x="4800600" y="18506018"/>
          <a:ext cx="1279266"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5033</xdr:colOff>
      <xdr:row>105</xdr:row>
      <xdr:rowOff>85725</xdr:rowOff>
    </xdr:from>
    <xdr:to>
      <xdr:col>64</xdr:col>
      <xdr:colOff>68533</xdr:colOff>
      <xdr:row>108</xdr:row>
      <xdr:rowOff>202141</xdr:rowOff>
    </xdr:to>
    <xdr:sp macro="" textlink="">
      <xdr:nvSpPr>
        <xdr:cNvPr id="70" name="フローチャート : 磁気ディスク 69"/>
        <xdr:cNvSpPr/>
      </xdr:nvSpPr>
      <xdr:spPr bwMode="auto">
        <a:xfrm>
          <a:off x="7339283" y="18107025"/>
          <a:ext cx="1263650" cy="80221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29</xdr:col>
      <xdr:colOff>52917</xdr:colOff>
      <xdr:row>104</xdr:row>
      <xdr:rowOff>8660</xdr:rowOff>
    </xdr:from>
    <xdr:to>
      <xdr:col>29</xdr:col>
      <xdr:colOff>55692</xdr:colOff>
      <xdr:row>106</xdr:row>
      <xdr:rowOff>1059</xdr:rowOff>
    </xdr:to>
    <xdr:cxnSp macro="">
      <xdr:nvCxnSpPr>
        <xdr:cNvPr id="75" name="直線矢印コネクタ 74"/>
        <xdr:cNvCxnSpPr>
          <a:stCxn id="55" idx="2"/>
          <a:endCxn id="44" idx="0"/>
        </xdr:cNvCxnSpPr>
      </xdr:nvCxnSpPr>
      <xdr:spPr bwMode="auto">
        <a:xfrm>
          <a:off x="3920067" y="17801360"/>
          <a:ext cx="2775" cy="449599"/>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36</xdr:col>
      <xdr:colOff>41275</xdr:colOff>
      <xdr:row>116</xdr:row>
      <xdr:rowOff>77259</xdr:rowOff>
    </xdr:from>
    <xdr:to>
      <xdr:col>45</xdr:col>
      <xdr:colOff>73025</xdr:colOff>
      <xdr:row>116</xdr:row>
      <xdr:rowOff>77260</xdr:rowOff>
    </xdr:to>
    <xdr:cxnSp macro="">
      <xdr:nvCxnSpPr>
        <xdr:cNvPr id="76" name="直線矢印コネクタ 75"/>
        <xdr:cNvCxnSpPr>
          <a:endCxn id="77" idx="2"/>
        </xdr:cNvCxnSpPr>
      </xdr:nvCxnSpPr>
      <xdr:spPr bwMode="auto">
        <a:xfrm flipV="1">
          <a:off x="4841875" y="20841759"/>
          <a:ext cx="1231900"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73025</xdr:colOff>
      <xdr:row>114</xdr:row>
      <xdr:rowOff>135467</xdr:rowOff>
    </xdr:from>
    <xdr:to>
      <xdr:col>55</xdr:col>
      <xdr:colOff>3175</xdr:colOff>
      <xdr:row>118</xdr:row>
      <xdr:rowOff>19050</xdr:rowOff>
    </xdr:to>
    <xdr:sp macro="" textlink="">
      <xdr:nvSpPr>
        <xdr:cNvPr id="77" name="フローチャート : 磁気ディスク 76"/>
        <xdr:cNvSpPr/>
      </xdr:nvSpPr>
      <xdr:spPr bwMode="auto">
        <a:xfrm>
          <a:off x="6073775" y="20442767"/>
          <a:ext cx="1263650"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55</xdr:col>
      <xdr:colOff>3175</xdr:colOff>
      <xdr:row>114</xdr:row>
      <xdr:rowOff>135467</xdr:rowOff>
    </xdr:from>
    <xdr:to>
      <xdr:col>64</xdr:col>
      <xdr:colOff>62442</xdr:colOff>
      <xdr:row>118</xdr:row>
      <xdr:rowOff>19050</xdr:rowOff>
    </xdr:to>
    <xdr:sp macro="" textlink="">
      <xdr:nvSpPr>
        <xdr:cNvPr id="79" name="フローチャート : 磁気ディスク 78"/>
        <xdr:cNvSpPr/>
      </xdr:nvSpPr>
      <xdr:spPr bwMode="auto">
        <a:xfrm>
          <a:off x="7337425" y="20442767"/>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126999</xdr:colOff>
      <xdr:row>1</xdr:row>
      <xdr:rowOff>262467</xdr:rowOff>
    </xdr:to>
    <xdr:grpSp>
      <xdr:nvGrpSpPr>
        <xdr:cNvPr id="2" name="グループ化 1"/>
        <xdr:cNvGrpSpPr/>
      </xdr:nvGrpSpPr>
      <xdr:grpSpPr>
        <a:xfrm>
          <a:off x="0" y="0"/>
          <a:ext cx="9594849" cy="395817"/>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70</xdr:col>
      <xdr:colOff>34738</xdr:colOff>
      <xdr:row>1</xdr:row>
      <xdr:rowOff>265579</xdr:rowOff>
    </xdr:to>
    <xdr:grpSp>
      <xdr:nvGrpSpPr>
        <xdr:cNvPr id="2" name="グループ化 1"/>
        <xdr:cNvGrpSpPr/>
      </xdr:nvGrpSpPr>
      <xdr:grpSpPr>
        <a:xfrm>
          <a:off x="0" y="0"/>
          <a:ext cx="9369238" cy="398929"/>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0</xdr:row>
      <xdr:rowOff>6605</xdr:rowOff>
    </xdr:from>
    <xdr:to>
      <xdr:col>3</xdr:col>
      <xdr:colOff>133387</xdr:colOff>
      <xdr:row>1</xdr:row>
      <xdr:rowOff>3037</xdr:rowOff>
    </xdr:to>
    <xdr:sp macro="" textlink="">
      <xdr:nvSpPr>
        <xdr:cNvPr id="2" name="正方形/長方形 1"/>
        <xdr:cNvSpPr/>
      </xdr:nvSpPr>
      <xdr:spPr>
        <a:xfrm>
          <a:off x="9563100" y="6605"/>
          <a:ext cx="133387" cy="12978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mn-ea"/>
              <a:cs typeface="メイリオ" panose="020B0604030504040204" pitchFamily="50" charset="-128"/>
            </a:rPr>
            <a:t>画面名称</a:t>
          </a:r>
        </a:p>
      </xdr:txBody>
    </xdr:sp>
    <xdr:clientData/>
  </xdr:twoCellAnchor>
  <xdr:twoCellAnchor>
    <xdr:from>
      <xdr:col>0</xdr:col>
      <xdr:colOff>0</xdr:colOff>
      <xdr:row>0</xdr:row>
      <xdr:rowOff>0</xdr:rowOff>
    </xdr:from>
    <xdr:to>
      <xdr:col>2</xdr:col>
      <xdr:colOff>4629150</xdr:colOff>
      <xdr:row>2</xdr:row>
      <xdr:rowOff>0</xdr:rowOff>
    </xdr:to>
    <xdr:grpSp>
      <xdr:nvGrpSpPr>
        <xdr:cNvPr id="3" name="グループ化 2"/>
        <xdr:cNvGrpSpPr/>
      </xdr:nvGrpSpPr>
      <xdr:grpSpPr>
        <a:xfrm>
          <a:off x="0" y="0"/>
          <a:ext cx="9544050" cy="400050"/>
          <a:chOff x="0" y="428296"/>
          <a:chExt cx="9601200" cy="403006"/>
        </a:xfrm>
      </xdr:grpSpPr>
      <xdr:sp macro="" textlink="">
        <xdr:nvSpPr>
          <xdr:cNvPr id="4"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5" name="正方形/長方形 4"/>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6"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正方形/長方形 6"/>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8" name="正方形/長方形 7"/>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2" name="グループ化 1"/>
        <xdr:cNvGrpSpPr/>
      </xdr:nvGrpSpPr>
      <xdr:grpSpPr>
        <a:xfrm>
          <a:off x="0" y="0"/>
          <a:ext cx="9582150" cy="400050"/>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2" name="グループ化 1"/>
        <xdr:cNvGrpSpPr/>
      </xdr:nvGrpSpPr>
      <xdr:grpSpPr>
        <a:xfrm>
          <a:off x="0" y="0"/>
          <a:ext cx="9582150" cy="400050"/>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70</xdr:col>
      <xdr:colOff>34738</xdr:colOff>
      <xdr:row>1</xdr:row>
      <xdr:rowOff>265579</xdr:rowOff>
    </xdr:to>
    <xdr:grpSp>
      <xdr:nvGrpSpPr>
        <xdr:cNvPr id="2" name="グループ化 1"/>
        <xdr:cNvGrpSpPr/>
      </xdr:nvGrpSpPr>
      <xdr:grpSpPr>
        <a:xfrm>
          <a:off x="0" y="0"/>
          <a:ext cx="9369238" cy="398929"/>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S07/&#27425;&#26399;&#22522;&#24185;&#31995;&#12471;&#12473;&#12486;&#12512;&#25512;&#36914;&#23460;2/0000_&#20849;&#36890;/0000_&#20316;&#26989;&#29992;&#12501;&#12457;&#12523;&#12480;/Tecnos/&#22522;&#26412;&#35373;&#35336;&#28310;&#20633;/xxx_&#20849;&#36890;&#35373;&#35336;_&#12460;&#12452;&#12489;&#12521;&#12452;&#12531;/&#12304;Format&#12305;&#27726;&#29992;&#12514;&#12472;&#12517;&#12540;&#12523;&#35443;&#32048;&#35373;&#35336;&#26360;_PGMID(PGM&#21517;).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管理表"/>
      <sheetName val="プログラム記述書"/>
      <sheetName val="プロセス記述書"/>
      <sheetName val="編集仕様"/>
      <sheetName val="パラメータ定義書"/>
      <sheetName val="添付資料"/>
      <sheetName val="汎用ﾓｼﾞｭｰﾙ・編集ﾊﾟﾗﾒｰﾀ"/>
    </sheetNames>
    <sheetDataSet>
      <sheetData sheetId="0" refreshError="1"/>
      <sheetData sheetId="1">
        <row r="5">
          <cell r="B5">
            <v>42102</v>
          </cell>
        </row>
      </sheetData>
      <sheetData sheetId="2" refreshError="1"/>
      <sheetData sheetId="3" refreshError="1"/>
      <sheetData sheetId="4" refreshError="1"/>
      <sheetData sheetId="5"/>
      <sheetData sheetId="6" refreshError="1"/>
      <sheetData sheetId="7"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0A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0A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Q24"/>
  <sheetViews>
    <sheetView showGridLines="0" tabSelected="1" zoomScale="85" zoomScaleNormal="85" workbookViewId="0"/>
  </sheetViews>
  <sheetFormatPr defaultColWidth="2.140625" defaultRowHeight="14.25" customHeight="1"/>
  <cols>
    <col min="1" max="16384" width="2.140625" style="9"/>
  </cols>
  <sheetData>
    <row r="1" spans="1:69" s="2" customFormat="1" ht="12.75" thickBo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row>
    <row r="2" spans="1:69" s="4" customFormat="1" ht="28.5" customHeight="1" thickTop="1">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row>
    <row r="3" spans="1:69" s="4" customFormat="1" ht="28.5" customHeight="1">
      <c r="A3" s="5"/>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row>
    <row r="4" spans="1:69" s="4" customFormat="1" ht="13.5"/>
    <row r="5" spans="1:69" s="4" customFormat="1" ht="13.5"/>
    <row r="6" spans="1:69" s="4" customFormat="1" thickBot="1"/>
    <row r="7" spans="1:69" s="4" customFormat="1" thickTop="1">
      <c r="B7" s="7"/>
      <c r="C7" s="7"/>
      <c r="D7" s="7"/>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row>
    <row r="8" spans="1:69" s="4" customFormat="1" ht="28.5">
      <c r="A8" s="8"/>
      <c r="B8" s="8"/>
      <c r="C8" s="8"/>
      <c r="D8" s="8"/>
      <c r="E8" s="8"/>
      <c r="F8" s="8"/>
      <c r="G8" s="8"/>
      <c r="H8" s="8"/>
      <c r="I8" s="8"/>
      <c r="J8" s="8"/>
      <c r="K8" s="8"/>
      <c r="L8" s="8"/>
      <c r="M8" s="512" t="s">
        <v>8</v>
      </c>
      <c r="N8" s="512"/>
      <c r="O8" s="512"/>
      <c r="P8" s="512"/>
      <c r="Q8" s="512"/>
      <c r="R8" s="512"/>
      <c r="S8" s="512"/>
      <c r="T8" s="512"/>
      <c r="U8" s="512"/>
      <c r="V8" s="512"/>
      <c r="W8" s="512"/>
      <c r="X8" s="512"/>
      <c r="Y8" s="512"/>
      <c r="Z8" s="512"/>
      <c r="AA8" s="512"/>
      <c r="AB8" s="512"/>
      <c r="AC8" s="512"/>
      <c r="AD8" s="512"/>
      <c r="AE8" s="512"/>
      <c r="AF8" s="512"/>
      <c r="AG8" s="512"/>
      <c r="AH8" s="512"/>
      <c r="AI8" s="512"/>
      <c r="AJ8" s="512"/>
      <c r="AK8" s="512"/>
      <c r="AL8" s="512"/>
      <c r="AM8" s="512"/>
      <c r="AN8" s="512"/>
      <c r="AO8" s="512"/>
      <c r="AP8" s="512"/>
      <c r="AQ8" s="512"/>
      <c r="AR8" s="512"/>
      <c r="AS8" s="512"/>
      <c r="AT8" s="512"/>
      <c r="AU8" s="512"/>
      <c r="AV8" s="512"/>
      <c r="AW8" s="512"/>
      <c r="AX8" s="512"/>
      <c r="AY8" s="512"/>
      <c r="AZ8" s="512"/>
      <c r="BA8" s="512"/>
      <c r="BB8" s="512"/>
      <c r="BC8" s="512"/>
      <c r="BD8" s="512"/>
      <c r="BE8" s="8"/>
      <c r="BF8" s="8"/>
      <c r="BG8" s="8"/>
      <c r="BH8" s="8"/>
      <c r="BI8" s="8"/>
      <c r="BJ8" s="8"/>
      <c r="BK8" s="8"/>
      <c r="BL8" s="8"/>
      <c r="BM8" s="8"/>
      <c r="BN8" s="8"/>
      <c r="BO8" s="8"/>
    </row>
    <row r="9" spans="1:69" s="4" customFormat="1" ht="13.5" customHeight="1">
      <c r="B9" s="7"/>
      <c r="C9" s="7"/>
      <c r="D9" s="7"/>
      <c r="E9" s="7"/>
      <c r="F9" s="7"/>
      <c r="G9" s="1"/>
      <c r="H9" s="1"/>
      <c r="I9" s="1"/>
      <c r="J9" s="7"/>
      <c r="K9" s="7"/>
      <c r="L9" s="7"/>
      <c r="M9" s="7"/>
      <c r="Q9" s="7"/>
      <c r="R9" s="7"/>
      <c r="S9" s="7"/>
      <c r="T9" s="7"/>
      <c r="U9" s="7"/>
      <c r="V9" s="7"/>
      <c r="W9" s="7"/>
      <c r="X9" s="7"/>
      <c r="Y9" s="7"/>
      <c r="Z9" s="7"/>
      <c r="AA9" s="7"/>
      <c r="AB9" s="7"/>
      <c r="AC9" s="7"/>
      <c r="AD9" s="7"/>
      <c r="AE9" s="7"/>
      <c r="AF9" s="7"/>
      <c r="AG9" s="7"/>
      <c r="AH9" s="7"/>
      <c r="AI9" s="7"/>
    </row>
    <row r="10" spans="1:69" s="4" customFormat="1" ht="28.5">
      <c r="A10" s="8"/>
      <c r="B10" s="8"/>
      <c r="C10" s="8"/>
      <c r="D10" s="8"/>
      <c r="E10" s="8"/>
      <c r="F10" s="8"/>
      <c r="G10" s="8"/>
      <c r="H10" s="8"/>
      <c r="I10" s="8"/>
      <c r="J10" s="8"/>
      <c r="K10" s="8"/>
      <c r="L10" s="8"/>
      <c r="M10" s="8"/>
      <c r="P10" s="512" t="s">
        <v>34</v>
      </c>
      <c r="Q10" s="512"/>
      <c r="R10" s="512"/>
      <c r="S10" s="512"/>
      <c r="T10" s="512"/>
      <c r="U10" s="512"/>
      <c r="V10" s="512"/>
      <c r="W10" s="512"/>
      <c r="X10" s="512"/>
      <c r="Y10" s="512"/>
      <c r="Z10" s="512"/>
      <c r="AA10" s="512"/>
      <c r="AB10" s="512"/>
      <c r="AC10" s="512"/>
      <c r="AD10" s="512"/>
      <c r="AE10" s="512"/>
      <c r="AF10" s="512"/>
      <c r="AG10" s="512"/>
      <c r="AH10" s="512"/>
      <c r="AI10" s="512"/>
      <c r="AJ10" s="512"/>
      <c r="AK10" s="512"/>
      <c r="AL10" s="512"/>
      <c r="AM10" s="512"/>
      <c r="AN10" s="512"/>
      <c r="AO10" s="512"/>
      <c r="AP10" s="512"/>
      <c r="AQ10" s="512"/>
      <c r="AR10" s="512"/>
      <c r="AS10" s="512"/>
      <c r="AT10" s="512"/>
      <c r="AU10" s="512"/>
      <c r="AV10" s="512"/>
      <c r="AW10" s="512"/>
      <c r="AX10" s="512"/>
      <c r="AY10" s="512"/>
      <c r="AZ10" s="512"/>
      <c r="BA10" s="512"/>
      <c r="BB10" s="8"/>
      <c r="BC10" s="8"/>
      <c r="BD10" s="8"/>
      <c r="BE10" s="8"/>
      <c r="BF10" s="8"/>
      <c r="BG10" s="8"/>
      <c r="BH10" s="8"/>
      <c r="BI10" s="8"/>
      <c r="BJ10" s="8"/>
      <c r="BK10" s="8"/>
      <c r="BL10" s="8"/>
      <c r="BM10" s="8"/>
      <c r="BN10" s="8"/>
      <c r="BO10" s="8"/>
    </row>
    <row r="11" spans="1:69" ht="14.25" customHeight="1" thickBot="1">
      <c r="B11" s="10"/>
      <c r="C11" s="10"/>
      <c r="D11" s="10"/>
      <c r="P11" s="4"/>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row>
    <row r="12" spans="1:69" ht="39.75" customHeight="1" thickTop="1">
      <c r="P12" s="3"/>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row>
    <row r="13" spans="1:69" ht="28.5" customHeight="1">
      <c r="S13" s="519" t="s">
        <v>35</v>
      </c>
      <c r="T13" s="520"/>
      <c r="U13" s="520"/>
      <c r="V13" s="520"/>
      <c r="W13" s="520"/>
      <c r="X13" s="521"/>
      <c r="Y13" s="522" t="s">
        <v>39</v>
      </c>
      <c r="Z13" s="523"/>
      <c r="AA13" s="523"/>
      <c r="AB13" s="523"/>
      <c r="AC13" s="523"/>
      <c r="AD13" s="523"/>
      <c r="AE13" s="523"/>
      <c r="AF13" s="523"/>
      <c r="AG13" s="523"/>
      <c r="AH13" s="524"/>
      <c r="AI13" s="513" t="s">
        <v>36</v>
      </c>
      <c r="AJ13" s="514"/>
      <c r="AK13" s="514"/>
      <c r="AL13" s="514"/>
      <c r="AM13" s="514"/>
      <c r="AN13" s="515"/>
      <c r="AO13" s="522" t="s">
        <v>44</v>
      </c>
      <c r="AP13" s="523"/>
      <c r="AQ13" s="523"/>
      <c r="AR13" s="523"/>
      <c r="AS13" s="523"/>
      <c r="AT13" s="523"/>
      <c r="AU13" s="523"/>
      <c r="AV13" s="523"/>
      <c r="AW13" s="523"/>
      <c r="AX13" s="524"/>
    </row>
    <row r="14" spans="1:69" ht="28.5" customHeight="1">
      <c r="S14" s="519" t="s">
        <v>37</v>
      </c>
      <c r="T14" s="520"/>
      <c r="U14" s="520"/>
      <c r="V14" s="520"/>
      <c r="W14" s="520"/>
      <c r="X14" s="521"/>
      <c r="Y14" s="522" t="s">
        <v>47</v>
      </c>
      <c r="Z14" s="523"/>
      <c r="AA14" s="523"/>
      <c r="AB14" s="523"/>
      <c r="AC14" s="523"/>
      <c r="AD14" s="523"/>
      <c r="AE14" s="523"/>
      <c r="AF14" s="523"/>
      <c r="AG14" s="523"/>
      <c r="AH14" s="523"/>
      <c r="AI14" s="523"/>
      <c r="AJ14" s="523"/>
      <c r="AK14" s="523"/>
      <c r="AL14" s="523"/>
      <c r="AM14" s="523"/>
      <c r="AN14" s="523"/>
      <c r="AO14" s="523"/>
      <c r="AP14" s="523"/>
      <c r="AQ14" s="523"/>
      <c r="AR14" s="523"/>
      <c r="AS14" s="523"/>
      <c r="AT14" s="523"/>
      <c r="AU14" s="523"/>
      <c r="AV14" s="523"/>
      <c r="AW14" s="523"/>
      <c r="AX14" s="524"/>
    </row>
    <row r="15" spans="1:69" ht="28.5" customHeight="1">
      <c r="S15" s="519" t="s">
        <v>38</v>
      </c>
      <c r="T15" s="520"/>
      <c r="U15" s="520"/>
      <c r="V15" s="520"/>
      <c r="W15" s="520"/>
      <c r="X15" s="521"/>
      <c r="Y15" s="522" t="s">
        <v>48</v>
      </c>
      <c r="Z15" s="523"/>
      <c r="AA15" s="523"/>
      <c r="AB15" s="523"/>
      <c r="AC15" s="523"/>
      <c r="AD15" s="523"/>
      <c r="AE15" s="523"/>
      <c r="AF15" s="523"/>
      <c r="AG15" s="523"/>
      <c r="AH15" s="523"/>
      <c r="AI15" s="523"/>
      <c r="AJ15" s="523"/>
      <c r="AK15" s="523"/>
      <c r="AL15" s="523"/>
      <c r="AM15" s="523"/>
      <c r="AN15" s="523"/>
      <c r="AO15" s="523"/>
      <c r="AP15" s="523"/>
      <c r="AQ15" s="523"/>
      <c r="AR15" s="523"/>
      <c r="AS15" s="523"/>
      <c r="AT15" s="523"/>
      <c r="AU15" s="523"/>
      <c r="AV15" s="523"/>
      <c r="AW15" s="523"/>
      <c r="AX15" s="524"/>
    </row>
    <row r="16" spans="1:69" ht="28.5" customHeight="1">
      <c r="S16" s="513" t="s">
        <v>9</v>
      </c>
      <c r="T16" s="514"/>
      <c r="U16" s="514"/>
      <c r="V16" s="514"/>
      <c r="W16" s="514"/>
      <c r="X16" s="515"/>
      <c r="Y16" s="516">
        <v>42318</v>
      </c>
      <c r="Z16" s="517"/>
      <c r="AA16" s="517"/>
      <c r="AB16" s="517"/>
      <c r="AC16" s="517"/>
      <c r="AD16" s="517"/>
      <c r="AE16" s="517"/>
      <c r="AF16" s="517"/>
      <c r="AG16" s="517"/>
      <c r="AH16" s="518"/>
      <c r="AI16" s="513" t="s">
        <v>10</v>
      </c>
      <c r="AJ16" s="514"/>
      <c r="AK16" s="514"/>
      <c r="AL16" s="514"/>
      <c r="AM16" s="514"/>
      <c r="AN16" s="515"/>
      <c r="AO16" s="516"/>
      <c r="AP16" s="517"/>
      <c r="AQ16" s="517"/>
      <c r="AR16" s="517"/>
      <c r="AS16" s="517"/>
      <c r="AT16" s="517"/>
      <c r="AU16" s="517"/>
      <c r="AV16" s="517"/>
      <c r="AW16" s="517"/>
      <c r="AX16" s="518"/>
    </row>
    <row r="20" spans="1:69" ht="23.25" customHeight="1">
      <c r="AY20" s="509"/>
      <c r="AZ20" s="510"/>
      <c r="BA20" s="510"/>
      <c r="BB20" s="510"/>
      <c r="BC20" s="511"/>
      <c r="BD20" s="509" t="s">
        <v>0</v>
      </c>
      <c r="BE20" s="510"/>
      <c r="BF20" s="510"/>
      <c r="BG20" s="510"/>
      <c r="BH20" s="511"/>
      <c r="BI20" s="500" t="s">
        <v>1</v>
      </c>
      <c r="BJ20" s="501"/>
      <c r="BK20" s="501"/>
      <c r="BL20" s="501"/>
      <c r="BM20" s="502"/>
    </row>
    <row r="21" spans="1:69" ht="14.25" customHeight="1">
      <c r="AY21" s="503"/>
      <c r="AZ21" s="504"/>
      <c r="BA21" s="504"/>
      <c r="BB21" s="504"/>
      <c r="BC21" s="505"/>
      <c r="BD21" s="503"/>
      <c r="BE21" s="504"/>
      <c r="BF21" s="504"/>
      <c r="BG21" s="504"/>
      <c r="BH21" s="505"/>
      <c r="BI21" s="503"/>
      <c r="BJ21" s="504"/>
      <c r="BK21" s="504"/>
      <c r="BL21" s="504"/>
      <c r="BM21" s="505"/>
    </row>
    <row r="22" spans="1:69" ht="36" customHeight="1">
      <c r="AA22" s="7"/>
      <c r="AB22" s="7"/>
      <c r="AC22" s="7"/>
      <c r="AD22" s="7"/>
      <c r="AE22" s="12"/>
      <c r="AF22" s="7"/>
      <c r="AG22" s="7"/>
      <c r="AH22" s="7"/>
      <c r="AI22" s="7"/>
      <c r="AJ22" s="7"/>
      <c r="AK22" s="7"/>
      <c r="AL22" s="7"/>
      <c r="AM22" s="7"/>
      <c r="AN22" s="7"/>
      <c r="AO22" s="7"/>
      <c r="AP22" s="7"/>
      <c r="AQ22" s="7"/>
      <c r="AR22" s="7"/>
      <c r="AS22" s="7"/>
      <c r="AY22" s="506"/>
      <c r="AZ22" s="507"/>
      <c r="BA22" s="507"/>
      <c r="BB22" s="507"/>
      <c r="BC22" s="508"/>
      <c r="BD22" s="506"/>
      <c r="BE22" s="507"/>
      <c r="BF22" s="507"/>
      <c r="BG22" s="507"/>
      <c r="BH22" s="508"/>
      <c r="BI22" s="506"/>
      <c r="BJ22" s="507"/>
      <c r="BK22" s="507"/>
      <c r="BL22" s="507"/>
      <c r="BM22" s="508"/>
    </row>
    <row r="23" spans="1:69" ht="14.25" customHeight="1" thickBot="1">
      <c r="P23" s="10"/>
      <c r="Q23" s="10"/>
      <c r="AH23" s="10"/>
      <c r="AI23" s="10"/>
      <c r="AX23" s="10"/>
      <c r="AY23" s="10"/>
      <c r="AZ23" s="10"/>
      <c r="BA23" s="10"/>
      <c r="BB23" s="10"/>
      <c r="BC23" s="10"/>
      <c r="BD23" s="10"/>
      <c r="BE23" s="10"/>
      <c r="BF23" s="10"/>
      <c r="BG23" s="10"/>
      <c r="BH23" s="10"/>
      <c r="BI23" s="10"/>
      <c r="BJ23" s="10"/>
      <c r="BK23" s="10"/>
      <c r="BL23" s="10"/>
      <c r="BM23" s="10"/>
    </row>
    <row r="24" spans="1:69" ht="14.25" customHeight="1" thickTop="1">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row>
  </sheetData>
  <mergeCells count="20">
    <mergeCell ref="M8:BD8"/>
    <mergeCell ref="S16:X16"/>
    <mergeCell ref="Y16:AH16"/>
    <mergeCell ref="AI16:AN16"/>
    <mergeCell ref="AO16:AX16"/>
    <mergeCell ref="S15:X15"/>
    <mergeCell ref="S14:X14"/>
    <mergeCell ref="Y14:AX14"/>
    <mergeCell ref="Y15:AX15"/>
    <mergeCell ref="AI13:AN13"/>
    <mergeCell ref="AO13:AX13"/>
    <mergeCell ref="Y13:AH13"/>
    <mergeCell ref="P10:BA10"/>
    <mergeCell ref="S13:X13"/>
    <mergeCell ref="BI20:BM20"/>
    <mergeCell ref="AY21:BC22"/>
    <mergeCell ref="BD21:BH22"/>
    <mergeCell ref="BI21:BM22"/>
    <mergeCell ref="AY20:BC20"/>
    <mergeCell ref="BD20:BH20"/>
  </mergeCells>
  <phoneticPr fontId="11"/>
  <pageMargins left="0.59055118110236227" right="0.59055118110236227" top="0.59055118110236227" bottom="0.59055118110236227" header="0.39370078740157483" footer="0.39370078740157483"/>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9" r:id="rId4" name="Button 7">
              <controlPr defaultSize="0" print="0" autoFill="0" autoPict="0" macro="[0]!initialization">
                <anchor moveWithCells="1" sizeWithCells="1">
                  <from>
                    <xdr:col>0</xdr:col>
                    <xdr:colOff>133350</xdr:colOff>
                    <xdr:row>1</xdr:row>
                    <xdr:rowOff>152400</xdr:rowOff>
                  </from>
                  <to>
                    <xdr:col>9</xdr:col>
                    <xdr:colOff>66675</xdr:colOff>
                    <xdr:row>2</xdr:row>
                    <xdr:rowOff>219075</xdr:rowOff>
                  </to>
                </anchor>
              </controlPr>
            </control>
          </mc:Choice>
        </mc:AlternateContent>
        <mc:AlternateContent xmlns:mc="http://schemas.openxmlformats.org/markup-compatibility/2006">
          <mc:Choice Requires="x14">
            <control shapeId="23560" r:id="rId5" name="Button 8">
              <controlPr defaultSize="0" print="0" autoFill="0" autoPict="0" macro="[0]!Set_Header_value">
                <anchor moveWithCells="1" sizeWithCells="1">
                  <from>
                    <xdr:col>10</xdr:col>
                    <xdr:colOff>133350</xdr:colOff>
                    <xdr:row>1</xdr:row>
                    <xdr:rowOff>161925</xdr:rowOff>
                  </from>
                  <to>
                    <xdr:col>19</xdr:col>
                    <xdr:colOff>76200</xdr:colOff>
                    <xdr:row>2</xdr:row>
                    <xdr:rowOff>219075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6"/>
  <sheetViews>
    <sheetView showGridLines="0" view="pageBreakPreview" zoomScaleNormal="100" zoomScaleSheetLayoutView="100" workbookViewId="0">
      <pane ySplit="3" topLeftCell="A4" activePane="bottomLeft" state="frozen"/>
      <selection activeCell="BJ8" sqref="BJ8"/>
      <selection pane="bottomLeft" activeCell="A4" sqref="A4"/>
    </sheetView>
  </sheetViews>
  <sheetFormatPr defaultColWidth="2.28515625" defaultRowHeight="18" customHeight="1"/>
  <cols>
    <col min="1" max="1" width="4" style="27" customWidth="1"/>
    <col min="2" max="3" width="12" style="27" customWidth="1"/>
    <col min="4" max="5" width="16.140625" style="27" customWidth="1"/>
    <col min="6" max="6" width="83.7109375" style="27" customWidth="1"/>
    <col min="7" max="16384" width="2.28515625" style="27"/>
  </cols>
  <sheetData>
    <row r="1" spans="1:6" s="13" customFormat="1" ht="10.5" customHeight="1"/>
    <row r="2" spans="1:6" s="14" customFormat="1" ht="21" customHeight="1">
      <c r="A2" s="13"/>
      <c r="B2" s="13"/>
      <c r="C2" s="13"/>
      <c r="D2" s="13"/>
      <c r="E2" s="13"/>
      <c r="F2" s="13"/>
    </row>
    <row r="3" spans="1:6" s="15" customFormat="1" ht="6" customHeight="1"/>
    <row r="4" spans="1:6" s="14" customFormat="1" ht="15.75" customHeight="1">
      <c r="A4" s="16" t="s">
        <v>2</v>
      </c>
      <c r="B4" s="17" t="s">
        <v>6</v>
      </c>
      <c r="C4" s="18" t="s">
        <v>5</v>
      </c>
      <c r="D4" s="19" t="s">
        <v>3</v>
      </c>
      <c r="E4" s="19" t="s">
        <v>4</v>
      </c>
      <c r="F4" s="20"/>
    </row>
    <row r="5" spans="1:6" s="14" customFormat="1" ht="15.75" customHeight="1">
      <c r="A5" s="71">
        <v>1</v>
      </c>
      <c r="B5" s="72">
        <v>42318</v>
      </c>
      <c r="C5" s="73" t="s">
        <v>331</v>
      </c>
      <c r="D5" s="74" t="s">
        <v>40</v>
      </c>
      <c r="E5" s="74"/>
      <c r="F5" s="75" t="s">
        <v>41</v>
      </c>
    </row>
    <row r="6" spans="1:6" ht="15.75" customHeight="1">
      <c r="A6" s="21">
        <v>2</v>
      </c>
      <c r="B6" s="22">
        <v>42359</v>
      </c>
      <c r="C6" s="23" t="s">
        <v>331</v>
      </c>
      <c r="D6" s="74" t="s">
        <v>40</v>
      </c>
      <c r="E6" s="25" t="s">
        <v>426</v>
      </c>
      <c r="F6" s="26" t="s">
        <v>427</v>
      </c>
    </row>
    <row r="7" spans="1:6" ht="15.75" customHeight="1">
      <c r="A7" s="28">
        <v>3</v>
      </c>
      <c r="B7" s="29">
        <v>42403</v>
      </c>
      <c r="C7" s="30" t="s">
        <v>440</v>
      </c>
      <c r="D7" s="25" t="s">
        <v>441</v>
      </c>
      <c r="E7" s="25" t="s">
        <v>443</v>
      </c>
      <c r="F7" s="26" t="s">
        <v>444</v>
      </c>
    </row>
    <row r="8" spans="1:6" ht="15.75" customHeight="1">
      <c r="A8" s="28"/>
      <c r="B8" s="29"/>
      <c r="C8" s="30"/>
      <c r="D8" s="25"/>
      <c r="E8" s="25" t="s">
        <v>442</v>
      </c>
      <c r="F8" s="26" t="s">
        <v>445</v>
      </c>
    </row>
    <row r="9" spans="1:6" ht="15.75" customHeight="1">
      <c r="A9" s="28">
        <v>4</v>
      </c>
      <c r="B9" s="29">
        <v>42461</v>
      </c>
      <c r="C9" s="23" t="s">
        <v>331</v>
      </c>
      <c r="D9" s="25" t="s">
        <v>441</v>
      </c>
      <c r="E9" s="25" t="s">
        <v>442</v>
      </c>
      <c r="F9" s="26" t="s">
        <v>656</v>
      </c>
    </row>
    <row r="10" spans="1:6" ht="15.75" customHeight="1">
      <c r="A10" s="28">
        <v>5</v>
      </c>
      <c r="B10" s="29">
        <v>42478</v>
      </c>
      <c r="C10" s="30" t="s">
        <v>622</v>
      </c>
      <c r="D10" s="25" t="s">
        <v>441</v>
      </c>
      <c r="E10" s="25" t="s">
        <v>442</v>
      </c>
      <c r="F10" s="26" t="s">
        <v>628</v>
      </c>
    </row>
    <row r="11" spans="1:6" ht="15.75" customHeight="1">
      <c r="A11" s="28">
        <v>6</v>
      </c>
      <c r="B11" s="29">
        <v>42486</v>
      </c>
      <c r="C11" s="30" t="s">
        <v>622</v>
      </c>
      <c r="D11" s="25" t="s">
        <v>441</v>
      </c>
      <c r="E11" s="25" t="s">
        <v>442</v>
      </c>
      <c r="F11" s="26" t="s">
        <v>711</v>
      </c>
    </row>
    <row r="12" spans="1:6" ht="15.75" customHeight="1">
      <c r="A12" s="28">
        <v>7</v>
      </c>
      <c r="B12" s="29">
        <v>42486</v>
      </c>
      <c r="C12" s="30" t="s">
        <v>717</v>
      </c>
      <c r="D12" s="25" t="s">
        <v>441</v>
      </c>
      <c r="E12" s="25"/>
      <c r="F12" s="26"/>
    </row>
    <row r="13" spans="1:6" ht="15.75" customHeight="1">
      <c r="A13" s="28">
        <v>8</v>
      </c>
      <c r="B13" s="29">
        <v>42487</v>
      </c>
      <c r="C13" s="30" t="s">
        <v>622</v>
      </c>
      <c r="D13" s="25" t="s">
        <v>441</v>
      </c>
      <c r="E13" s="25" t="s">
        <v>442</v>
      </c>
      <c r="F13" s="26" t="s">
        <v>847</v>
      </c>
    </row>
    <row r="14" spans="1:6" s="154" customFormat="1" ht="15.75" customHeight="1">
      <c r="A14" s="28"/>
      <c r="B14" s="29"/>
      <c r="C14" s="30"/>
      <c r="D14" s="25"/>
      <c r="E14" s="25"/>
      <c r="F14" s="26"/>
    </row>
    <row r="15" spans="1:6" ht="15.75" customHeight="1">
      <c r="A15" s="28"/>
      <c r="B15" s="29"/>
      <c r="C15" s="30"/>
      <c r="D15" s="25"/>
      <c r="E15" s="25"/>
      <c r="F15" s="26"/>
    </row>
    <row r="16" spans="1:6" ht="15.75" customHeight="1">
      <c r="A16" s="28"/>
      <c r="B16" s="29"/>
      <c r="C16" s="30"/>
      <c r="D16" s="25"/>
      <c r="E16" s="25"/>
      <c r="F16" s="26"/>
    </row>
    <row r="17" spans="1:6" ht="15.75" customHeight="1">
      <c r="A17" s="28"/>
      <c r="B17" s="29"/>
      <c r="C17" s="30"/>
      <c r="D17" s="25"/>
      <c r="E17" s="25"/>
      <c r="F17" s="26"/>
    </row>
    <row r="18" spans="1:6" ht="15.75" customHeight="1">
      <c r="A18" s="28"/>
      <c r="B18" s="29"/>
      <c r="C18" s="30"/>
      <c r="D18" s="25"/>
      <c r="E18" s="25"/>
      <c r="F18" s="26"/>
    </row>
    <row r="19" spans="1:6" ht="15.75" customHeight="1">
      <c r="A19" s="28"/>
      <c r="B19" s="29"/>
      <c r="C19" s="30"/>
      <c r="D19" s="25"/>
      <c r="E19" s="25"/>
      <c r="F19" s="26"/>
    </row>
    <row r="20" spans="1:6" ht="15.75" customHeight="1">
      <c r="A20" s="28"/>
      <c r="B20" s="29"/>
      <c r="C20" s="30"/>
      <c r="D20" s="25"/>
      <c r="E20" s="25"/>
      <c r="F20" s="26"/>
    </row>
    <row r="21" spans="1:6" ht="15.75" customHeight="1">
      <c r="A21" s="28"/>
      <c r="B21" s="29"/>
      <c r="C21" s="30"/>
      <c r="D21" s="25"/>
      <c r="E21" s="25"/>
      <c r="F21" s="26"/>
    </row>
    <row r="22" spans="1:6" ht="15.75" customHeight="1">
      <c r="A22" s="28"/>
      <c r="B22" s="22"/>
      <c r="C22" s="23"/>
      <c r="D22" s="24"/>
      <c r="E22" s="25"/>
      <c r="F22" s="26"/>
    </row>
    <row r="23" spans="1:6" ht="15.75" customHeight="1">
      <c r="A23" s="28"/>
      <c r="B23" s="22"/>
      <c r="C23" s="23"/>
      <c r="D23" s="24"/>
      <c r="E23" s="25"/>
      <c r="F23" s="26"/>
    </row>
    <row r="24" spans="1:6" ht="15.75" customHeight="1">
      <c r="A24" s="28"/>
      <c r="B24" s="22"/>
      <c r="C24" s="23"/>
      <c r="D24" s="24"/>
      <c r="E24" s="25"/>
      <c r="F24" s="26"/>
    </row>
    <row r="25" spans="1:6" ht="15.75" customHeight="1">
      <c r="A25" s="28"/>
      <c r="B25" s="22"/>
      <c r="C25" s="23"/>
      <c r="D25" s="24"/>
      <c r="E25" s="25"/>
      <c r="F25" s="26"/>
    </row>
    <row r="26" spans="1:6" ht="15.75" customHeight="1">
      <c r="A26" s="28"/>
      <c r="B26" s="22"/>
      <c r="C26" s="23"/>
      <c r="D26" s="24"/>
      <c r="E26" s="25"/>
      <c r="F26" s="26"/>
    </row>
    <row r="27" spans="1:6" ht="15.75" customHeight="1">
      <c r="A27" s="28"/>
      <c r="B27" s="22"/>
      <c r="C27" s="23"/>
      <c r="D27" s="24"/>
      <c r="E27" s="25"/>
      <c r="F27" s="26"/>
    </row>
    <row r="28" spans="1:6" ht="15.75" customHeight="1">
      <c r="A28" s="28"/>
      <c r="B28" s="22"/>
      <c r="C28" s="23"/>
      <c r="D28" s="24"/>
      <c r="E28" s="25"/>
      <c r="F28" s="26"/>
    </row>
    <row r="29" spans="1:6" ht="15.75" customHeight="1">
      <c r="A29" s="28"/>
      <c r="B29" s="22"/>
      <c r="C29" s="23"/>
      <c r="D29" s="24"/>
      <c r="E29" s="25"/>
      <c r="F29" s="26"/>
    </row>
    <row r="30" spans="1:6" ht="15.75" customHeight="1">
      <c r="A30" s="28"/>
      <c r="B30" s="22"/>
      <c r="C30" s="23"/>
      <c r="D30" s="24"/>
      <c r="E30" s="25"/>
      <c r="F30" s="26"/>
    </row>
    <row r="31" spans="1:6" ht="15.75" customHeight="1">
      <c r="A31" s="28"/>
      <c r="B31" s="22"/>
      <c r="C31" s="23"/>
      <c r="D31" s="24"/>
      <c r="E31" s="25"/>
      <c r="F31" s="26"/>
    </row>
    <row r="32" spans="1:6" ht="15.75" customHeight="1">
      <c r="A32" s="28"/>
      <c r="B32" s="22"/>
      <c r="C32" s="23"/>
      <c r="D32" s="24"/>
      <c r="E32" s="25"/>
      <c r="F32" s="26"/>
    </row>
    <row r="33" spans="1:6" ht="15.75" customHeight="1">
      <c r="A33" s="28"/>
      <c r="B33" s="22"/>
      <c r="C33" s="23"/>
      <c r="D33" s="24"/>
      <c r="E33" s="25"/>
      <c r="F33" s="26"/>
    </row>
    <row r="34" spans="1:6" ht="15.75" customHeight="1">
      <c r="A34" s="28"/>
      <c r="B34" s="22"/>
      <c r="C34" s="23"/>
      <c r="D34" s="24"/>
      <c r="E34" s="25"/>
      <c r="F34" s="26"/>
    </row>
    <row r="35" spans="1:6" ht="15.75" customHeight="1">
      <c r="A35" s="28"/>
      <c r="B35" s="22"/>
      <c r="C35" s="23"/>
      <c r="D35" s="24"/>
      <c r="E35" s="25"/>
      <c r="F35" s="26"/>
    </row>
    <row r="36" spans="1:6" ht="15.75" customHeight="1">
      <c r="A36" s="31"/>
      <c r="B36" s="32"/>
      <c r="C36" s="33"/>
      <c r="D36" s="34"/>
      <c r="E36" s="34"/>
      <c r="F36" s="35"/>
    </row>
  </sheetData>
  <phoneticPr fontId="11"/>
  <dataValidations count="3">
    <dataValidation type="list" allowBlank="1" showInputMessage="1" showErrorMessage="1" sqref="E5:E6 E12 E14:E36">
      <formula1>"基本設計書, 機能概要, 画面仕様, 画面項目説明, 帳票レイアウトALV, 帳票仕様, テーブル定義, ファイル定義, ﾊﾞｯﾁｲﾝﾌﾟｯﾄ記述書, テーブルデータ抽出, テーブル更新, メッセージ要件, 補足説明"</formula1>
    </dataValidation>
    <dataValidation type="list" allowBlank="1" showInputMessage="1" showErrorMessage="1" sqref="E7:E11 E13">
      <formula1>"基本設計書, 機能概要, 画面仕様, 画面項目説明, 帳票レイアウトALV, 帳票仕様, テーブル定義, ファイル定義, ﾊﾞｯﾁｲﾝﾌﾟｯﾄ記述書, テーブルデータ抽出, テーブル更新, パラメータ定義書, メッセージ要件, 補足説明"</formula1>
    </dataValidation>
    <dataValidation type="list" allowBlank="1" showInputMessage="1" showErrorMessage="1" sqref="D5:D36">
      <formula1>"基本設計,詳細設計,コーディング,単体テスト,内部結合テスト,外部結合テスト,負荷テスト,システムテスト,運用テスト,UAT,本番稼働後"</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U119"/>
  <sheetViews>
    <sheetView showGridLines="0" view="pageBreakPreview" zoomScaleNormal="85" zoomScaleSheetLayoutView="100" workbookViewId="0">
      <pane ySplit="2" topLeftCell="A3" activePane="bottomLeft" state="frozenSplit"/>
      <selection activeCell="BJ8" sqref="BJ8"/>
      <selection pane="bottomLeft" activeCell="A3" sqref="A3"/>
    </sheetView>
  </sheetViews>
  <sheetFormatPr defaultColWidth="2.28515625" defaultRowHeight="18" customHeight="1"/>
  <cols>
    <col min="1" max="72" width="2" style="85" customWidth="1"/>
    <col min="73" max="16384" width="2.28515625" style="85"/>
  </cols>
  <sheetData>
    <row r="1" spans="1:72" s="36" customFormat="1" ht="10.5" customHeight="1">
      <c r="A1" s="210"/>
      <c r="B1" s="211"/>
      <c r="C1" s="211"/>
      <c r="D1" s="211"/>
      <c r="E1" s="211"/>
      <c r="F1" s="211"/>
      <c r="G1" s="211"/>
      <c r="H1" s="211"/>
      <c r="I1" s="211"/>
      <c r="J1" s="211"/>
      <c r="K1" s="211"/>
      <c r="L1" s="211"/>
      <c r="M1" s="211"/>
      <c r="N1" s="211"/>
      <c r="O1" s="211"/>
      <c r="P1" s="211"/>
      <c r="Q1" s="211"/>
      <c r="R1" s="211"/>
      <c r="S1" s="211"/>
      <c r="T1" s="211"/>
      <c r="U1" s="211"/>
      <c r="V1" s="211"/>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A1" s="211"/>
      <c r="BB1" s="211"/>
      <c r="BC1" s="211"/>
      <c r="BD1" s="211"/>
      <c r="BE1" s="211"/>
      <c r="BF1" s="211"/>
      <c r="BG1" s="211"/>
      <c r="BH1" s="211"/>
      <c r="BI1" s="211"/>
      <c r="BJ1" s="211"/>
      <c r="BK1" s="211"/>
      <c r="BL1" s="211"/>
      <c r="BM1" s="211"/>
      <c r="BN1" s="211"/>
      <c r="BO1" s="211"/>
      <c r="BP1" s="211"/>
      <c r="BQ1" s="211"/>
      <c r="BR1" s="211"/>
      <c r="BS1" s="211"/>
      <c r="BT1" s="212"/>
    </row>
    <row r="2" spans="1:72" ht="21" customHeight="1">
      <c r="A2" s="167"/>
      <c r="B2" s="153"/>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68"/>
    </row>
    <row r="3" spans="1:72" s="15" customFormat="1" ht="6" customHeight="1">
      <c r="A3" s="167"/>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68"/>
    </row>
    <row r="4" spans="1:72" s="27" customFormat="1" ht="15.75" customHeight="1">
      <c r="A4" s="37" t="s">
        <v>11</v>
      </c>
      <c r="B4" s="156"/>
      <c r="C4" s="156"/>
      <c r="D4" s="156"/>
      <c r="E4" s="156"/>
      <c r="F4" s="156"/>
      <c r="G4" s="156"/>
      <c r="H4" s="156"/>
      <c r="I4" s="156"/>
      <c r="J4" s="156"/>
      <c r="K4" s="156"/>
      <c r="L4" s="156"/>
      <c r="M4" s="156"/>
      <c r="N4" s="156"/>
      <c r="O4" s="156"/>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6"/>
      <c r="AU4" s="156"/>
      <c r="AV4" s="156"/>
      <c r="AW4" s="156"/>
      <c r="AX4" s="156"/>
      <c r="AY4" s="156"/>
      <c r="AZ4" s="156"/>
      <c r="BA4" s="156"/>
      <c r="BB4" s="156"/>
      <c r="BC4" s="156"/>
      <c r="BD4" s="156"/>
      <c r="BE4" s="156"/>
      <c r="BF4" s="156"/>
      <c r="BG4" s="156"/>
      <c r="BH4" s="156"/>
      <c r="BI4" s="156"/>
      <c r="BJ4" s="156"/>
      <c r="BK4" s="156"/>
      <c r="BL4" s="156"/>
      <c r="BM4" s="156"/>
      <c r="BN4" s="156"/>
      <c r="BO4" s="156"/>
      <c r="BP4" s="156"/>
      <c r="BQ4" s="156"/>
      <c r="BR4" s="156"/>
      <c r="BS4" s="156"/>
      <c r="BT4" s="157"/>
    </row>
    <row r="5" spans="1:72" s="27" customFormat="1" ht="15.75" customHeight="1">
      <c r="A5" s="158"/>
      <c r="B5" s="159"/>
      <c r="C5" s="159"/>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159"/>
      <c r="AE5" s="159"/>
      <c r="AF5" s="159"/>
      <c r="AG5" s="159"/>
      <c r="AH5" s="159"/>
      <c r="AI5" s="159"/>
      <c r="AJ5" s="159"/>
      <c r="AK5" s="159"/>
      <c r="AL5" s="159"/>
      <c r="AM5" s="159"/>
      <c r="AN5" s="159"/>
      <c r="AO5" s="159"/>
      <c r="AP5" s="159"/>
      <c r="AQ5" s="159"/>
      <c r="AR5" s="160"/>
      <c r="AS5" s="161"/>
      <c r="AT5" s="161"/>
      <c r="AU5" s="161"/>
      <c r="AV5" s="161"/>
      <c r="AW5" s="161"/>
      <c r="AX5" s="161"/>
      <c r="AY5" s="161"/>
      <c r="AZ5" s="161"/>
      <c r="BA5" s="161"/>
      <c r="BB5" s="161"/>
      <c r="BC5" s="161"/>
      <c r="BD5" s="161"/>
      <c r="BE5" s="161"/>
      <c r="BF5" s="161"/>
      <c r="BG5" s="161"/>
      <c r="BH5" s="161"/>
      <c r="BI5" s="161"/>
      <c r="BJ5" s="161"/>
      <c r="BK5" s="161"/>
      <c r="BL5" s="161"/>
      <c r="BM5" s="161"/>
      <c r="BN5" s="161"/>
      <c r="BO5" s="161"/>
      <c r="BP5" s="161"/>
      <c r="BQ5" s="161"/>
      <c r="BR5" s="161"/>
      <c r="BS5" s="162"/>
      <c r="BT5" s="163"/>
    </row>
    <row r="6" spans="1:72" s="154" customFormat="1" ht="15.75" customHeight="1">
      <c r="A6" s="231"/>
      <c r="B6" s="232"/>
      <c r="C6" s="232" t="s">
        <v>434</v>
      </c>
      <c r="D6" s="232"/>
      <c r="E6" s="232"/>
      <c r="F6" s="232"/>
      <c r="G6" s="232"/>
      <c r="H6" s="232"/>
      <c r="I6" s="232"/>
      <c r="J6" s="232"/>
      <c r="K6" s="232"/>
      <c r="L6" s="232"/>
      <c r="M6" s="232"/>
      <c r="N6" s="232"/>
      <c r="O6" s="232"/>
      <c r="P6" s="232"/>
      <c r="Q6" s="232"/>
      <c r="R6" s="232"/>
      <c r="S6" s="232"/>
      <c r="T6" s="232"/>
      <c r="U6" s="232"/>
      <c r="V6" s="232"/>
      <c r="W6" s="232"/>
      <c r="X6" s="232"/>
      <c r="Y6" s="232"/>
      <c r="Z6" s="232"/>
      <c r="AA6" s="232"/>
      <c r="AB6" s="232"/>
      <c r="AC6" s="232"/>
      <c r="AD6" s="232"/>
      <c r="AE6" s="232"/>
      <c r="AF6" s="232"/>
      <c r="AG6" s="232"/>
      <c r="AH6" s="232"/>
      <c r="AI6" s="232"/>
      <c r="AJ6" s="232"/>
      <c r="AK6" s="232"/>
      <c r="AL6" s="232"/>
      <c r="AM6" s="232"/>
      <c r="AN6" s="232"/>
      <c r="AO6" s="232"/>
      <c r="AP6" s="232"/>
      <c r="AQ6" s="232"/>
      <c r="AR6" s="233"/>
      <c r="AS6" s="234"/>
      <c r="AT6" s="234"/>
      <c r="AU6" s="234"/>
      <c r="AV6" s="234"/>
      <c r="AW6" s="234"/>
      <c r="AX6" s="234"/>
      <c r="AY6" s="234"/>
      <c r="AZ6" s="234"/>
      <c r="BA6" s="234"/>
      <c r="BB6" s="234"/>
      <c r="BC6" s="234"/>
      <c r="BD6" s="234"/>
      <c r="BE6" s="234"/>
      <c r="BF6" s="234"/>
      <c r="BG6" s="234"/>
      <c r="BH6" s="234"/>
      <c r="BI6" s="234"/>
      <c r="BJ6" s="234"/>
      <c r="BK6" s="234"/>
      <c r="BL6" s="234"/>
      <c r="BM6" s="234"/>
      <c r="BN6" s="234"/>
      <c r="BO6" s="234"/>
      <c r="BP6" s="234"/>
      <c r="BQ6" s="234"/>
      <c r="BR6" s="234"/>
      <c r="BS6" s="235"/>
      <c r="BT6" s="236"/>
    </row>
    <row r="7" spans="1:72" s="154" customFormat="1" ht="15.75" customHeight="1">
      <c r="A7" s="231"/>
      <c r="B7" s="232"/>
      <c r="C7" s="232" t="s">
        <v>437</v>
      </c>
      <c r="D7" s="232"/>
      <c r="E7" s="232"/>
      <c r="F7" s="232"/>
      <c r="G7" s="232"/>
      <c r="H7" s="232"/>
      <c r="I7" s="232"/>
      <c r="J7" s="232"/>
      <c r="K7" s="232"/>
      <c r="L7" s="232"/>
      <c r="M7" s="232"/>
      <c r="N7" s="232"/>
      <c r="O7" s="232"/>
      <c r="P7" s="232"/>
      <c r="Q7" s="232"/>
      <c r="R7" s="232"/>
      <c r="S7" s="232"/>
      <c r="T7" s="232"/>
      <c r="U7" s="232"/>
      <c r="V7" s="232"/>
      <c r="W7" s="232"/>
      <c r="X7" s="232"/>
      <c r="Y7" s="232"/>
      <c r="Z7" s="232"/>
      <c r="AA7" s="232"/>
      <c r="AB7" s="232"/>
      <c r="AC7" s="232"/>
      <c r="AD7" s="232"/>
      <c r="AE7" s="232"/>
      <c r="AF7" s="232"/>
      <c r="AG7" s="232"/>
      <c r="AH7" s="232"/>
      <c r="AI7" s="232"/>
      <c r="AJ7" s="232"/>
      <c r="AK7" s="232"/>
      <c r="AL7" s="232"/>
      <c r="AM7" s="232"/>
      <c r="AN7" s="232"/>
      <c r="AO7" s="232"/>
      <c r="AP7" s="232"/>
      <c r="AQ7" s="232"/>
      <c r="AR7" s="233"/>
      <c r="AS7" s="234"/>
      <c r="AT7" s="234"/>
      <c r="AU7" s="234"/>
      <c r="AV7" s="234"/>
      <c r="AW7" s="234"/>
      <c r="AX7" s="234"/>
      <c r="AY7" s="234"/>
      <c r="AZ7" s="234"/>
      <c r="BA7" s="234"/>
      <c r="BB7" s="234"/>
      <c r="BC7" s="234"/>
      <c r="BD7" s="234"/>
      <c r="BE7" s="234"/>
      <c r="BF7" s="234"/>
      <c r="BG7" s="234"/>
      <c r="BH7" s="234"/>
      <c r="BI7" s="234"/>
      <c r="BJ7" s="234"/>
      <c r="BK7" s="234"/>
      <c r="BL7" s="234"/>
      <c r="BM7" s="234"/>
      <c r="BN7" s="234"/>
      <c r="BO7" s="234"/>
      <c r="BP7" s="234"/>
      <c r="BQ7" s="234"/>
      <c r="BR7" s="234"/>
      <c r="BS7" s="235"/>
      <c r="BT7" s="236"/>
    </row>
    <row r="8" spans="1:72" s="154" customFormat="1" ht="15.75" customHeight="1">
      <c r="A8" s="231"/>
      <c r="B8" s="232"/>
      <c r="C8" s="232" t="s">
        <v>435</v>
      </c>
      <c r="D8" s="232"/>
      <c r="E8" s="232"/>
      <c r="F8" s="232"/>
      <c r="G8" s="232"/>
      <c r="H8" s="232"/>
      <c r="I8" s="232"/>
      <c r="J8" s="232"/>
      <c r="K8" s="232"/>
      <c r="L8" s="232"/>
      <c r="M8" s="232"/>
      <c r="N8" s="232"/>
      <c r="O8" s="232"/>
      <c r="P8" s="232"/>
      <c r="Q8" s="232"/>
      <c r="R8" s="232"/>
      <c r="S8" s="232"/>
      <c r="T8" s="232"/>
      <c r="U8" s="232"/>
      <c r="V8" s="232"/>
      <c r="W8" s="232"/>
      <c r="X8" s="232"/>
      <c r="Y8" s="232"/>
      <c r="Z8" s="232"/>
      <c r="AA8" s="232"/>
      <c r="AB8" s="232"/>
      <c r="AC8" s="232"/>
      <c r="AD8" s="232"/>
      <c r="AE8" s="232"/>
      <c r="AF8" s="232"/>
      <c r="AG8" s="232"/>
      <c r="AH8" s="232"/>
      <c r="AI8" s="232"/>
      <c r="AJ8" s="232"/>
      <c r="AK8" s="232"/>
      <c r="AL8" s="232"/>
      <c r="AM8" s="232"/>
      <c r="AN8" s="232"/>
      <c r="AO8" s="232"/>
      <c r="AP8" s="232"/>
      <c r="AQ8" s="232"/>
      <c r="AR8" s="233"/>
      <c r="AS8" s="234"/>
      <c r="AT8" s="234"/>
      <c r="AU8" s="234"/>
      <c r="AV8" s="234"/>
      <c r="AW8" s="234"/>
      <c r="AX8" s="234"/>
      <c r="AY8" s="234"/>
      <c r="AZ8" s="234"/>
      <c r="BA8" s="234"/>
      <c r="BB8" s="234"/>
      <c r="BC8" s="234"/>
      <c r="BD8" s="234"/>
      <c r="BE8" s="234"/>
      <c r="BF8" s="234"/>
      <c r="BG8" s="234"/>
      <c r="BH8" s="234"/>
      <c r="BI8" s="234"/>
      <c r="BJ8" s="234"/>
      <c r="BK8" s="234"/>
      <c r="BL8" s="234"/>
      <c r="BM8" s="234"/>
      <c r="BN8" s="234"/>
      <c r="BO8" s="234"/>
      <c r="BP8" s="234"/>
      <c r="BQ8" s="234"/>
      <c r="BR8" s="234"/>
      <c r="BS8" s="235"/>
      <c r="BT8" s="236"/>
    </row>
    <row r="9" spans="1:72" s="154" customFormat="1" ht="15.75" customHeight="1">
      <c r="A9" s="231"/>
      <c r="B9" s="232"/>
      <c r="C9" s="237"/>
      <c r="D9" s="232"/>
      <c r="E9" s="232"/>
      <c r="F9" s="232"/>
      <c r="G9" s="232"/>
      <c r="H9" s="232"/>
      <c r="I9" s="232"/>
      <c r="J9" s="232"/>
      <c r="K9" s="232"/>
      <c r="L9" s="232"/>
      <c r="M9" s="232"/>
      <c r="N9" s="232"/>
      <c r="O9" s="232"/>
      <c r="P9" s="232"/>
      <c r="Q9" s="232"/>
      <c r="R9" s="232"/>
      <c r="S9" s="232"/>
      <c r="T9" s="232"/>
      <c r="U9" s="232"/>
      <c r="V9" s="232"/>
      <c r="W9" s="232"/>
      <c r="X9" s="232"/>
      <c r="Y9" s="232"/>
      <c r="Z9" s="232"/>
      <c r="AA9" s="232"/>
      <c r="AB9" s="232"/>
      <c r="AC9" s="232"/>
      <c r="AD9" s="232"/>
      <c r="AE9" s="232"/>
      <c r="AF9" s="232"/>
      <c r="AG9" s="232"/>
      <c r="AH9" s="232"/>
      <c r="AI9" s="232"/>
      <c r="AJ9" s="232"/>
      <c r="AK9" s="232"/>
      <c r="AL9" s="232"/>
      <c r="AM9" s="232"/>
      <c r="AN9" s="232"/>
      <c r="AO9" s="232"/>
      <c r="AP9" s="232"/>
      <c r="AQ9" s="232"/>
      <c r="AR9" s="233"/>
      <c r="AS9" s="234"/>
      <c r="AT9" s="234"/>
      <c r="AU9" s="234"/>
      <c r="AV9" s="234"/>
      <c r="AW9" s="234"/>
      <c r="AX9" s="234"/>
      <c r="AY9" s="234"/>
      <c r="AZ9" s="234"/>
      <c r="BA9" s="234"/>
      <c r="BB9" s="234"/>
      <c r="BC9" s="234"/>
      <c r="BD9" s="234"/>
      <c r="BE9" s="234"/>
      <c r="BF9" s="234"/>
      <c r="BG9" s="234"/>
      <c r="BH9" s="234"/>
      <c r="BI9" s="234"/>
      <c r="BJ9" s="234"/>
      <c r="BK9" s="234"/>
      <c r="BL9" s="234"/>
      <c r="BM9" s="234"/>
      <c r="BN9" s="234"/>
      <c r="BO9" s="234"/>
      <c r="BP9" s="234"/>
      <c r="BQ9" s="234"/>
      <c r="BR9" s="234"/>
      <c r="BS9" s="235"/>
      <c r="BT9" s="236"/>
    </row>
    <row r="10" spans="1:72" s="154" customFormat="1" ht="15.75" customHeight="1">
      <c r="A10" s="231"/>
      <c r="B10" s="232"/>
      <c r="C10" s="232" t="s">
        <v>438</v>
      </c>
      <c r="D10" s="232"/>
      <c r="E10" s="232"/>
      <c r="F10" s="232"/>
      <c r="G10" s="232"/>
      <c r="H10" s="232"/>
      <c r="I10" s="232"/>
      <c r="J10" s="232"/>
      <c r="K10" s="232"/>
      <c r="L10" s="232"/>
      <c r="M10" s="232"/>
      <c r="N10" s="232"/>
      <c r="O10" s="232"/>
      <c r="P10" s="232"/>
      <c r="Q10" s="232"/>
      <c r="R10" s="232"/>
      <c r="S10" s="232"/>
      <c r="T10" s="232"/>
      <c r="U10" s="232"/>
      <c r="V10" s="232"/>
      <c r="W10" s="232"/>
      <c r="X10" s="232"/>
      <c r="Y10" s="232"/>
      <c r="Z10" s="232"/>
      <c r="AA10" s="232"/>
      <c r="AB10" s="232"/>
      <c r="AC10" s="232"/>
      <c r="AD10" s="232"/>
      <c r="AE10" s="232"/>
      <c r="AF10" s="232"/>
      <c r="AG10" s="232"/>
      <c r="AH10" s="232"/>
      <c r="AI10" s="232"/>
      <c r="AJ10" s="232"/>
      <c r="AK10" s="232"/>
      <c r="AL10" s="232"/>
      <c r="AM10" s="232"/>
      <c r="AN10" s="232"/>
      <c r="AO10" s="232"/>
      <c r="AP10" s="232"/>
      <c r="AQ10" s="232"/>
      <c r="AR10" s="233"/>
      <c r="AS10" s="234"/>
      <c r="AT10" s="234"/>
      <c r="AU10" s="234"/>
      <c r="AV10" s="234"/>
      <c r="AW10" s="234"/>
      <c r="AX10" s="234"/>
      <c r="AY10" s="234"/>
      <c r="AZ10" s="234"/>
      <c r="BA10" s="234"/>
      <c r="BB10" s="234"/>
      <c r="BC10" s="234"/>
      <c r="BD10" s="234"/>
      <c r="BE10" s="234"/>
      <c r="BF10" s="234"/>
      <c r="BG10" s="234"/>
      <c r="BH10" s="234"/>
      <c r="BI10" s="234"/>
      <c r="BJ10" s="234"/>
      <c r="BK10" s="234"/>
      <c r="BL10" s="234"/>
      <c r="BM10" s="234"/>
      <c r="BN10" s="234"/>
      <c r="BO10" s="234"/>
      <c r="BP10" s="234"/>
      <c r="BQ10" s="234"/>
      <c r="BR10" s="234"/>
      <c r="BS10" s="235"/>
      <c r="BT10" s="236"/>
    </row>
    <row r="11" spans="1:72" s="154" customFormat="1" ht="15.75" customHeight="1">
      <c r="A11" s="231"/>
      <c r="B11" s="232"/>
      <c r="C11" s="232" t="s">
        <v>436</v>
      </c>
      <c r="D11" s="232"/>
      <c r="E11" s="232"/>
      <c r="F11" s="232"/>
      <c r="G11" s="232"/>
      <c r="H11" s="232"/>
      <c r="I11" s="232"/>
      <c r="J11" s="232"/>
      <c r="K11" s="232"/>
      <c r="L11" s="232"/>
      <c r="M11" s="232"/>
      <c r="N11" s="232"/>
      <c r="O11" s="232"/>
      <c r="P11" s="232"/>
      <c r="Q11" s="232"/>
      <c r="R11" s="232"/>
      <c r="S11" s="232"/>
      <c r="T11" s="232"/>
      <c r="U11" s="232"/>
      <c r="V11" s="232"/>
      <c r="W11" s="232"/>
      <c r="X11" s="232"/>
      <c r="Y11" s="232"/>
      <c r="Z11" s="232"/>
      <c r="AA11" s="232"/>
      <c r="AB11" s="232"/>
      <c r="AC11" s="232"/>
      <c r="AD11" s="232"/>
      <c r="AE11" s="232"/>
      <c r="AF11" s="232"/>
      <c r="AG11" s="232"/>
      <c r="AH11" s="232"/>
      <c r="AI11" s="232"/>
      <c r="AJ11" s="232"/>
      <c r="AK11" s="232"/>
      <c r="AL11" s="232"/>
      <c r="AM11" s="232"/>
      <c r="AN11" s="232"/>
      <c r="AO11" s="232"/>
      <c r="AP11" s="232"/>
      <c r="AQ11" s="232"/>
      <c r="AR11" s="233"/>
      <c r="AS11" s="234"/>
      <c r="AT11" s="234"/>
      <c r="AU11" s="234"/>
      <c r="AV11" s="234"/>
      <c r="AW11" s="234"/>
      <c r="AX11" s="234"/>
      <c r="AY11" s="234"/>
      <c r="AZ11" s="234"/>
      <c r="BA11" s="234"/>
      <c r="BB11" s="234"/>
      <c r="BC11" s="234"/>
      <c r="BD11" s="234"/>
      <c r="BE11" s="234"/>
      <c r="BF11" s="234"/>
      <c r="BG11" s="234"/>
      <c r="BH11" s="234"/>
      <c r="BI11" s="234"/>
      <c r="BJ11" s="234"/>
      <c r="BK11" s="234"/>
      <c r="BL11" s="234"/>
      <c r="BM11" s="234"/>
      <c r="BN11" s="234"/>
      <c r="BO11" s="234"/>
      <c r="BP11" s="234"/>
      <c r="BQ11" s="234"/>
      <c r="BR11" s="234"/>
      <c r="BS11" s="235"/>
      <c r="BT11" s="236"/>
    </row>
    <row r="12" spans="1:72" s="154" customFormat="1" ht="15.75" customHeight="1">
      <c r="A12" s="231"/>
      <c r="B12" s="232"/>
      <c r="C12" s="232"/>
      <c r="D12" s="232"/>
      <c r="E12" s="232"/>
      <c r="F12" s="232"/>
      <c r="G12" s="232"/>
      <c r="H12" s="232"/>
      <c r="I12" s="232"/>
      <c r="J12" s="232"/>
      <c r="K12" s="232"/>
      <c r="L12" s="232"/>
      <c r="M12" s="232"/>
      <c r="N12" s="232"/>
      <c r="O12" s="232"/>
      <c r="P12" s="232"/>
      <c r="Q12" s="232"/>
      <c r="R12" s="232"/>
      <c r="S12" s="232"/>
      <c r="T12" s="232"/>
      <c r="U12" s="232"/>
      <c r="V12" s="232"/>
      <c r="W12" s="232"/>
      <c r="X12" s="232"/>
      <c r="Y12" s="232"/>
      <c r="Z12" s="232"/>
      <c r="AA12" s="232"/>
      <c r="AB12" s="232"/>
      <c r="AC12" s="232"/>
      <c r="AD12" s="232"/>
      <c r="AE12" s="232"/>
      <c r="AF12" s="232"/>
      <c r="AG12" s="232"/>
      <c r="AH12" s="232"/>
      <c r="AI12" s="232"/>
      <c r="AJ12" s="232"/>
      <c r="AK12" s="232"/>
      <c r="AL12" s="232"/>
      <c r="AM12" s="232"/>
      <c r="AN12" s="232"/>
      <c r="AO12" s="232"/>
      <c r="AP12" s="232"/>
      <c r="AQ12" s="232"/>
      <c r="AR12" s="233"/>
      <c r="AS12" s="234"/>
      <c r="AT12" s="234"/>
      <c r="AU12" s="234"/>
      <c r="AV12" s="234"/>
      <c r="AW12" s="234"/>
      <c r="AX12" s="234"/>
      <c r="AY12" s="234"/>
      <c r="AZ12" s="234"/>
      <c r="BA12" s="234"/>
      <c r="BB12" s="234"/>
      <c r="BC12" s="234"/>
      <c r="BD12" s="234"/>
      <c r="BE12" s="234"/>
      <c r="BF12" s="234"/>
      <c r="BG12" s="234"/>
      <c r="BH12" s="234"/>
      <c r="BI12" s="234"/>
      <c r="BJ12" s="234"/>
      <c r="BK12" s="234"/>
      <c r="BL12" s="234"/>
      <c r="BM12" s="234"/>
      <c r="BN12" s="234"/>
      <c r="BO12" s="234"/>
      <c r="BP12" s="234"/>
      <c r="BQ12" s="234"/>
      <c r="BR12" s="234"/>
      <c r="BS12" s="235"/>
      <c r="BT12" s="236"/>
    </row>
    <row r="13" spans="1:72" s="154" customFormat="1" ht="15.75" customHeight="1">
      <c r="A13" s="231"/>
      <c r="B13" s="232"/>
      <c r="C13" s="232" t="s">
        <v>439</v>
      </c>
      <c r="D13" s="232"/>
      <c r="E13" s="232"/>
      <c r="F13" s="232"/>
      <c r="G13" s="232"/>
      <c r="H13" s="232"/>
      <c r="I13" s="232"/>
      <c r="J13" s="232"/>
      <c r="K13" s="232"/>
      <c r="L13" s="232"/>
      <c r="M13" s="232"/>
      <c r="N13" s="232"/>
      <c r="O13" s="232"/>
      <c r="P13" s="232"/>
      <c r="Q13" s="232"/>
      <c r="R13" s="232"/>
      <c r="S13" s="232"/>
      <c r="T13" s="232"/>
      <c r="U13" s="232"/>
      <c r="V13" s="232"/>
      <c r="W13" s="232"/>
      <c r="X13" s="232"/>
      <c r="Y13" s="232"/>
      <c r="Z13" s="232"/>
      <c r="AA13" s="232"/>
      <c r="AB13" s="232"/>
      <c r="AC13" s="232"/>
      <c r="AD13" s="232"/>
      <c r="AE13" s="232"/>
      <c r="AF13" s="232"/>
      <c r="AG13" s="232"/>
      <c r="AH13" s="232"/>
      <c r="AI13" s="232"/>
      <c r="AJ13" s="232"/>
      <c r="AK13" s="232"/>
      <c r="AL13" s="232"/>
      <c r="AM13" s="232"/>
      <c r="AN13" s="232"/>
      <c r="AO13" s="232"/>
      <c r="AP13" s="232"/>
      <c r="AQ13" s="232"/>
      <c r="AR13" s="233"/>
      <c r="AS13" s="234"/>
      <c r="AT13" s="234"/>
      <c r="AU13" s="234"/>
      <c r="AV13" s="234"/>
      <c r="AW13" s="234"/>
      <c r="AX13" s="234"/>
      <c r="AY13" s="234"/>
      <c r="AZ13" s="234"/>
      <c r="BA13" s="234"/>
      <c r="BB13" s="234"/>
      <c r="BC13" s="234"/>
      <c r="BD13" s="234"/>
      <c r="BE13" s="234"/>
      <c r="BF13" s="234"/>
      <c r="BG13" s="234"/>
      <c r="BH13" s="234"/>
      <c r="BI13" s="234"/>
      <c r="BJ13" s="234"/>
      <c r="BK13" s="234"/>
      <c r="BL13" s="234"/>
      <c r="BM13" s="234"/>
      <c r="BN13" s="234"/>
      <c r="BO13" s="234"/>
      <c r="BP13" s="234"/>
      <c r="BQ13" s="234"/>
      <c r="BR13" s="234"/>
      <c r="BS13" s="235"/>
      <c r="BT13" s="236"/>
    </row>
    <row r="14" spans="1:72" s="154" customFormat="1" ht="15.75" customHeight="1">
      <c r="A14" s="231"/>
      <c r="B14" s="232"/>
      <c r="C14" s="232" t="s">
        <v>429</v>
      </c>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c r="AF14" s="232"/>
      <c r="AG14" s="232"/>
      <c r="AH14" s="232"/>
      <c r="AI14" s="232"/>
      <c r="AJ14" s="232"/>
      <c r="AK14" s="232"/>
      <c r="AL14" s="232"/>
      <c r="AM14" s="232"/>
      <c r="AN14" s="232"/>
      <c r="AO14" s="232"/>
      <c r="AP14" s="232"/>
      <c r="AQ14" s="232"/>
      <c r="AR14" s="233"/>
      <c r="AS14" s="234"/>
      <c r="AT14" s="234"/>
      <c r="AU14" s="234"/>
      <c r="AV14" s="234"/>
      <c r="AW14" s="234"/>
      <c r="AX14" s="234"/>
      <c r="AY14" s="234"/>
      <c r="AZ14" s="234"/>
      <c r="BA14" s="234"/>
      <c r="BB14" s="234"/>
      <c r="BC14" s="234"/>
      <c r="BD14" s="234"/>
      <c r="BE14" s="234"/>
      <c r="BF14" s="234"/>
      <c r="BG14" s="234"/>
      <c r="BH14" s="234"/>
      <c r="BI14" s="234"/>
      <c r="BJ14" s="234"/>
      <c r="BK14" s="234"/>
      <c r="BL14" s="234"/>
      <c r="BM14" s="234"/>
      <c r="BN14" s="234"/>
      <c r="BO14" s="234"/>
      <c r="BP14" s="234"/>
      <c r="BQ14" s="234"/>
      <c r="BR14" s="234"/>
      <c r="BS14" s="235"/>
      <c r="BT14" s="236"/>
    </row>
    <row r="15" spans="1:72" s="154" customFormat="1" ht="15.75" customHeight="1">
      <c r="A15" s="158"/>
      <c r="B15" s="159"/>
      <c r="C15" s="159"/>
      <c r="D15" s="159"/>
      <c r="E15" s="159"/>
      <c r="F15" s="159"/>
      <c r="G15" s="159"/>
      <c r="H15" s="159"/>
      <c r="I15" s="159"/>
      <c r="J15" s="159"/>
      <c r="K15" s="159"/>
      <c r="L15" s="159"/>
      <c r="M15" s="159"/>
      <c r="N15" s="159"/>
      <c r="O15" s="159"/>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9"/>
      <c r="AO15" s="159"/>
      <c r="AP15" s="159"/>
      <c r="AQ15" s="159"/>
      <c r="AR15" s="160"/>
      <c r="AS15" s="161"/>
      <c r="AT15" s="161"/>
      <c r="AU15" s="161"/>
      <c r="AV15" s="161"/>
      <c r="AW15" s="161"/>
      <c r="AX15" s="161"/>
      <c r="AY15" s="161"/>
      <c r="AZ15" s="161"/>
      <c r="BA15" s="161"/>
      <c r="BB15" s="161"/>
      <c r="BC15" s="161"/>
      <c r="BD15" s="161"/>
      <c r="BE15" s="161"/>
      <c r="BF15" s="161"/>
      <c r="BG15" s="161"/>
      <c r="BH15" s="161"/>
      <c r="BI15" s="161"/>
      <c r="BJ15" s="161"/>
      <c r="BK15" s="161"/>
      <c r="BL15" s="161"/>
      <c r="BM15" s="161"/>
      <c r="BN15" s="161"/>
      <c r="BO15" s="161"/>
      <c r="BP15" s="161"/>
      <c r="BQ15" s="161"/>
      <c r="BR15" s="161"/>
      <c r="BS15" s="162"/>
      <c r="BT15" s="163"/>
    </row>
    <row r="16" spans="1:72" s="27" customFormat="1" ht="15.75" customHeight="1">
      <c r="A16" s="158"/>
      <c r="B16" s="159"/>
      <c r="C16" s="159" t="s">
        <v>428</v>
      </c>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60"/>
      <c r="AS16" s="166"/>
      <c r="AT16" s="166"/>
      <c r="AU16" s="166"/>
      <c r="AV16" s="166"/>
      <c r="AW16" s="166"/>
      <c r="AX16" s="166"/>
      <c r="AY16" s="166"/>
      <c r="AZ16" s="166"/>
      <c r="BA16" s="165"/>
      <c r="BB16" s="165"/>
      <c r="BC16" s="165"/>
      <c r="BD16" s="165"/>
      <c r="BE16" s="161"/>
      <c r="BF16" s="161"/>
      <c r="BG16" s="161"/>
      <c r="BH16" s="161"/>
      <c r="BI16" s="161"/>
      <c r="BJ16" s="161"/>
      <c r="BK16" s="161"/>
      <c r="BL16" s="161"/>
      <c r="BM16" s="161"/>
      <c r="BN16" s="161"/>
      <c r="BO16" s="161"/>
      <c r="BP16" s="161"/>
      <c r="BQ16" s="161"/>
      <c r="BR16" s="161"/>
      <c r="BS16" s="162"/>
      <c r="BT16" s="163"/>
    </row>
    <row r="17" spans="1:73" s="27" customFormat="1" ht="15.75" customHeight="1">
      <c r="A17" s="158"/>
      <c r="B17" s="159"/>
      <c r="C17" s="159"/>
      <c r="D17" s="159" t="s">
        <v>236</v>
      </c>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9"/>
      <c r="AO17" s="159"/>
      <c r="AP17" s="159"/>
      <c r="AQ17" s="159"/>
      <c r="AR17" s="160"/>
      <c r="AS17" s="166"/>
      <c r="AT17" s="166"/>
      <c r="AU17" s="166"/>
      <c r="AV17" s="166"/>
      <c r="AW17" s="166"/>
      <c r="AX17" s="166"/>
      <c r="AY17" s="166"/>
      <c r="AZ17" s="159"/>
      <c r="BA17" s="165"/>
      <c r="BB17" s="165"/>
      <c r="BC17" s="165"/>
      <c r="BD17" s="159"/>
      <c r="BE17" s="96"/>
      <c r="BF17" s="161"/>
      <c r="BG17" s="161"/>
      <c r="BH17" s="161"/>
      <c r="BI17" s="161"/>
      <c r="BJ17" s="161"/>
      <c r="BK17" s="161"/>
      <c r="BL17" s="161"/>
      <c r="BM17" s="161"/>
      <c r="BN17" s="161"/>
      <c r="BO17" s="161"/>
      <c r="BP17" s="161"/>
      <c r="BQ17" s="161"/>
      <c r="BR17" s="161"/>
      <c r="BS17" s="162"/>
      <c r="BT17" s="163"/>
    </row>
    <row r="18" spans="1:73" s="154" customFormat="1" ht="15.75" customHeight="1">
      <c r="A18" s="158"/>
      <c r="B18" s="159"/>
      <c r="C18" s="159"/>
      <c r="D18" s="159" t="s">
        <v>367</v>
      </c>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9"/>
      <c r="AO18" s="159"/>
      <c r="AP18" s="159"/>
      <c r="AQ18" s="159"/>
      <c r="AR18" s="160"/>
      <c r="AS18" s="166"/>
      <c r="AT18" s="166"/>
      <c r="AU18" s="166"/>
      <c r="AV18" s="166"/>
      <c r="AW18" s="166"/>
      <c r="AX18" s="166"/>
      <c r="AY18" s="166"/>
      <c r="AZ18" s="159"/>
      <c r="BA18" s="165"/>
      <c r="BB18" s="165"/>
      <c r="BC18" s="165"/>
      <c r="BD18" s="159"/>
      <c r="BE18" s="96"/>
      <c r="BF18" s="161"/>
      <c r="BG18" s="161"/>
      <c r="BH18" s="161"/>
      <c r="BI18" s="161"/>
      <c r="BJ18" s="161"/>
      <c r="BK18" s="161"/>
      <c r="BL18" s="161"/>
      <c r="BM18" s="161"/>
      <c r="BN18" s="161"/>
      <c r="BO18" s="161"/>
      <c r="BP18" s="161"/>
      <c r="BQ18" s="161"/>
      <c r="BR18" s="161"/>
      <c r="BS18" s="162"/>
      <c r="BT18" s="163"/>
    </row>
    <row r="19" spans="1:73" s="27" customFormat="1" ht="15.75" customHeight="1">
      <c r="A19" s="158"/>
      <c r="B19" s="159"/>
      <c r="C19" s="159" t="s">
        <v>228</v>
      </c>
      <c r="D19" s="159"/>
      <c r="E19" s="159"/>
      <c r="F19" s="159"/>
      <c r="G19" s="159"/>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c r="AE19" s="159"/>
      <c r="AF19" s="159"/>
      <c r="AG19" s="159"/>
      <c r="AH19" s="159"/>
      <c r="AI19" s="159"/>
      <c r="AJ19" s="159"/>
      <c r="AK19" s="159"/>
      <c r="AL19" s="159"/>
      <c r="AM19" s="159"/>
      <c r="AN19" s="159"/>
      <c r="AO19" s="159"/>
      <c r="AP19" s="159"/>
      <c r="AQ19" s="159"/>
      <c r="AR19" s="160"/>
      <c r="AS19" s="164"/>
      <c r="AT19" s="165"/>
      <c r="AU19" s="165"/>
      <c r="AV19" s="165"/>
      <c r="AW19" s="165"/>
      <c r="AX19" s="165"/>
      <c r="AY19" s="165"/>
      <c r="AZ19" s="165"/>
      <c r="BA19" s="165"/>
      <c r="BB19" s="165"/>
      <c r="BC19" s="165"/>
      <c r="BD19" s="165"/>
      <c r="BE19" s="161"/>
      <c r="BF19" s="161"/>
      <c r="BG19" s="161"/>
      <c r="BH19" s="161"/>
      <c r="BI19" s="161"/>
      <c r="BJ19" s="161"/>
      <c r="BK19" s="161"/>
      <c r="BL19" s="161"/>
      <c r="BM19" s="161"/>
      <c r="BN19" s="161"/>
      <c r="BO19" s="161"/>
      <c r="BP19" s="161"/>
      <c r="BQ19" s="161"/>
      <c r="BR19" s="161"/>
      <c r="BS19" s="162"/>
      <c r="BT19" s="163"/>
    </row>
    <row r="20" spans="1:73" s="154" customFormat="1" ht="15.75" customHeight="1">
      <c r="A20" s="158"/>
      <c r="B20" s="159"/>
      <c r="C20" s="159" t="s">
        <v>235</v>
      </c>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9"/>
      <c r="AO20" s="159"/>
      <c r="AP20" s="159"/>
      <c r="AQ20" s="159"/>
      <c r="AR20" s="160"/>
      <c r="AS20" s="164"/>
      <c r="AT20" s="165"/>
      <c r="AU20" s="165"/>
      <c r="AV20" s="165"/>
      <c r="AW20" s="165"/>
      <c r="AX20" s="165"/>
      <c r="AY20" s="165"/>
      <c r="AZ20" s="165"/>
      <c r="BA20" s="165"/>
      <c r="BB20" s="165"/>
      <c r="BC20" s="165"/>
      <c r="BD20" s="165"/>
      <c r="BE20" s="161"/>
      <c r="BF20" s="161"/>
      <c r="BG20" s="161"/>
      <c r="BH20" s="161"/>
      <c r="BI20" s="161"/>
      <c r="BJ20" s="161"/>
      <c r="BK20" s="161"/>
      <c r="BL20" s="161"/>
      <c r="BM20" s="161"/>
      <c r="BN20" s="161"/>
      <c r="BO20" s="161"/>
      <c r="BP20" s="161"/>
      <c r="BQ20" s="161"/>
      <c r="BR20" s="161"/>
      <c r="BS20" s="162"/>
      <c r="BT20" s="163"/>
    </row>
    <row r="21" spans="1:73" s="154" customFormat="1" ht="15.75" customHeight="1">
      <c r="A21" s="158"/>
      <c r="B21" s="159"/>
      <c r="C21" s="159"/>
      <c r="D21" s="159" t="s">
        <v>598</v>
      </c>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9"/>
      <c r="AO21" s="159"/>
      <c r="AP21" s="159"/>
      <c r="AQ21" s="159"/>
      <c r="AR21" s="160"/>
      <c r="AS21" s="164"/>
      <c r="AT21" s="165"/>
      <c r="AU21" s="165"/>
      <c r="AV21" s="165"/>
      <c r="AW21" s="165"/>
      <c r="AX21" s="165"/>
      <c r="AY21" s="165"/>
      <c r="AZ21" s="165"/>
      <c r="BA21" s="165"/>
      <c r="BB21" s="165"/>
      <c r="BC21" s="165"/>
      <c r="BD21" s="165"/>
      <c r="BE21" s="161"/>
      <c r="BF21" s="161"/>
      <c r="BG21" s="161"/>
      <c r="BH21" s="161"/>
      <c r="BI21" s="161"/>
      <c r="BJ21" s="161"/>
      <c r="BK21" s="161"/>
      <c r="BL21" s="161"/>
      <c r="BM21" s="161"/>
      <c r="BN21" s="161"/>
      <c r="BO21" s="161"/>
      <c r="BP21" s="161"/>
      <c r="BQ21" s="161"/>
      <c r="BR21" s="161"/>
      <c r="BS21" s="162"/>
      <c r="BT21" s="163"/>
    </row>
    <row r="22" spans="1:73" s="27" customFormat="1" ht="15.75" customHeight="1">
      <c r="A22" s="158"/>
      <c r="B22" s="159"/>
      <c r="C22" s="159" t="s">
        <v>262</v>
      </c>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9"/>
      <c r="AO22" s="159"/>
      <c r="AP22" s="159"/>
      <c r="AQ22" s="159"/>
      <c r="AR22" s="160"/>
      <c r="AS22" s="165"/>
      <c r="AT22" s="165"/>
      <c r="AU22" s="165"/>
      <c r="AV22" s="165"/>
      <c r="AW22" s="165"/>
      <c r="AX22" s="165"/>
      <c r="AY22" s="165"/>
      <c r="AZ22" s="165"/>
      <c r="BA22" s="165"/>
      <c r="BB22" s="165"/>
      <c r="BC22" s="165"/>
      <c r="BD22" s="165"/>
      <c r="BE22" s="161"/>
      <c r="BF22" s="161"/>
      <c r="BG22" s="161"/>
      <c r="BH22" s="161"/>
      <c r="BI22" s="161"/>
      <c r="BJ22" s="161"/>
      <c r="BK22" s="161"/>
      <c r="BL22" s="161"/>
      <c r="BM22" s="161"/>
      <c r="BN22" s="161"/>
      <c r="BO22" s="161"/>
      <c r="BP22" s="161"/>
      <c r="BQ22" s="161"/>
      <c r="BR22" s="161"/>
      <c r="BS22" s="162"/>
      <c r="BT22" s="163"/>
    </row>
    <row r="23" spans="1:73" s="154" customFormat="1" ht="15.75" customHeight="1">
      <c r="A23" s="158"/>
      <c r="B23" s="159"/>
      <c r="C23" s="159"/>
      <c r="D23" s="159" t="s">
        <v>263</v>
      </c>
      <c r="E23" s="159"/>
      <c r="F23" s="159"/>
      <c r="G23" s="159"/>
      <c r="H23" s="159"/>
      <c r="I23" s="159"/>
      <c r="J23" s="159"/>
      <c r="K23" s="159"/>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60"/>
      <c r="AS23" s="165"/>
      <c r="AT23" s="165"/>
      <c r="AU23" s="165"/>
      <c r="AV23" s="165"/>
      <c r="AW23" s="165"/>
      <c r="AX23" s="165"/>
      <c r="AY23" s="165"/>
      <c r="AZ23" s="165"/>
      <c r="BA23" s="165"/>
      <c r="BB23" s="165"/>
      <c r="BC23" s="165"/>
      <c r="BD23" s="165"/>
      <c r="BE23" s="161"/>
      <c r="BF23" s="161"/>
      <c r="BG23" s="161"/>
      <c r="BH23" s="161"/>
      <c r="BI23" s="161"/>
      <c r="BJ23" s="161"/>
      <c r="BK23" s="161"/>
      <c r="BL23" s="161"/>
      <c r="BM23" s="161"/>
      <c r="BN23" s="161"/>
      <c r="BO23" s="161"/>
      <c r="BP23" s="161"/>
      <c r="BQ23" s="161"/>
      <c r="BR23" s="161"/>
      <c r="BS23" s="162"/>
      <c r="BT23" s="163"/>
    </row>
    <row r="24" spans="1:73" s="27" customFormat="1" ht="15.75" customHeight="1">
      <c r="A24" s="158"/>
      <c r="B24" s="159"/>
      <c r="C24" s="159" t="s">
        <v>720</v>
      </c>
      <c r="D24" s="377"/>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9"/>
      <c r="AO24" s="159"/>
      <c r="AP24" s="159"/>
      <c r="AQ24" s="159"/>
      <c r="AR24" s="160"/>
      <c r="AS24" s="165"/>
      <c r="AT24" s="165"/>
      <c r="AU24" s="165"/>
      <c r="AV24" s="165"/>
      <c r="AW24" s="165"/>
      <c r="AX24" s="165"/>
      <c r="AY24" s="165"/>
      <c r="AZ24" s="165"/>
      <c r="BA24" s="165"/>
      <c r="BB24" s="165"/>
      <c r="BC24" s="165"/>
      <c r="BD24" s="165"/>
      <c r="BE24" s="161"/>
      <c r="BF24" s="161"/>
      <c r="BG24" s="161"/>
      <c r="BH24" s="161"/>
      <c r="BI24" s="161"/>
      <c r="BJ24" s="161"/>
      <c r="BK24" s="161"/>
      <c r="BL24" s="161"/>
      <c r="BM24" s="161"/>
      <c r="BN24" s="161"/>
      <c r="BO24" s="161"/>
      <c r="BP24" s="161"/>
      <c r="BQ24" s="161"/>
      <c r="BR24" s="161"/>
      <c r="BS24" s="162"/>
      <c r="BT24" s="163"/>
      <c r="BU24" s="378" t="s">
        <v>719</v>
      </c>
    </row>
    <row r="25" spans="1:73" s="27" customFormat="1" ht="15.75" customHeight="1">
      <c r="A25" s="158"/>
      <c r="B25" s="159"/>
      <c r="C25" s="159"/>
      <c r="D25" s="379" t="s">
        <v>215</v>
      </c>
      <c r="E25" s="159"/>
      <c r="F25" s="159"/>
      <c r="G25" s="159"/>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60"/>
      <c r="AS25" s="165"/>
      <c r="AT25" s="165"/>
      <c r="AU25" s="165"/>
      <c r="AV25" s="165"/>
      <c r="AW25" s="165"/>
      <c r="AX25" s="165"/>
      <c r="AY25" s="165"/>
      <c r="AZ25" s="165"/>
      <c r="BA25" s="165"/>
      <c r="BB25" s="165"/>
      <c r="BC25" s="165"/>
      <c r="BD25" s="165"/>
      <c r="BE25" s="96"/>
      <c r="BF25" s="161"/>
      <c r="BG25" s="161"/>
      <c r="BH25" s="161"/>
      <c r="BI25" s="161"/>
      <c r="BJ25" s="161"/>
      <c r="BK25" s="161"/>
      <c r="BL25" s="161"/>
      <c r="BM25" s="161"/>
      <c r="BN25" s="161"/>
      <c r="BO25" s="161"/>
      <c r="BP25" s="161"/>
      <c r="BQ25" s="161"/>
      <c r="BR25" s="161"/>
      <c r="BS25" s="162"/>
      <c r="BT25" s="163"/>
      <c r="BU25" s="378" t="s">
        <v>719</v>
      </c>
    </row>
    <row r="26" spans="1:73" s="154" customFormat="1" ht="15.75" customHeight="1">
      <c r="A26" s="158"/>
      <c r="B26" s="159"/>
      <c r="C26" s="159" t="s">
        <v>230</v>
      </c>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60"/>
      <c r="AS26" s="165"/>
      <c r="AT26" s="165"/>
      <c r="AU26" s="165"/>
      <c r="AV26" s="165"/>
      <c r="AW26" s="165"/>
      <c r="AX26" s="165"/>
      <c r="AY26" s="165"/>
      <c r="AZ26" s="165"/>
      <c r="BA26" s="165"/>
      <c r="BB26" s="165"/>
      <c r="BC26" s="165"/>
      <c r="BD26" s="165"/>
      <c r="BE26" s="96"/>
      <c r="BF26" s="161"/>
      <c r="BG26" s="161"/>
      <c r="BH26" s="161"/>
      <c r="BI26" s="161"/>
      <c r="BJ26" s="161"/>
      <c r="BK26" s="161"/>
      <c r="BL26" s="161"/>
      <c r="BM26" s="161"/>
      <c r="BN26" s="161"/>
      <c r="BO26" s="161"/>
      <c r="BP26" s="161"/>
      <c r="BQ26" s="161"/>
      <c r="BR26" s="161"/>
      <c r="BS26" s="162"/>
      <c r="BT26" s="163"/>
    </row>
    <row r="27" spans="1:73" s="27" customFormat="1" ht="15.75" customHeight="1">
      <c r="A27" s="158"/>
      <c r="B27" s="159"/>
      <c r="C27" s="159" t="s">
        <v>231</v>
      </c>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60"/>
      <c r="AS27" s="165"/>
      <c r="AT27" s="165"/>
      <c r="AU27" s="165"/>
      <c r="AV27" s="165"/>
      <c r="AW27" s="165"/>
      <c r="AX27" s="165"/>
      <c r="AY27" s="165"/>
      <c r="AZ27" s="165"/>
      <c r="BA27" s="165"/>
      <c r="BB27" s="165"/>
      <c r="BC27" s="165"/>
      <c r="BD27" s="165"/>
      <c r="BE27" s="161"/>
      <c r="BF27" s="161"/>
      <c r="BG27" s="161"/>
      <c r="BH27" s="161"/>
      <c r="BI27" s="161"/>
      <c r="BJ27" s="161"/>
      <c r="BK27" s="161"/>
      <c r="BL27" s="161"/>
      <c r="BM27" s="161"/>
      <c r="BN27" s="161"/>
      <c r="BO27" s="161"/>
      <c r="BP27" s="161"/>
      <c r="BQ27" s="161"/>
      <c r="BR27" s="161"/>
      <c r="BS27" s="162"/>
      <c r="BT27" s="163"/>
    </row>
    <row r="28" spans="1:73" s="27" customFormat="1" ht="15.75" customHeight="1">
      <c r="A28" s="158"/>
      <c r="B28" s="159"/>
      <c r="C28" s="159"/>
      <c r="D28" s="159" t="s">
        <v>199</v>
      </c>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60"/>
      <c r="AS28" s="165"/>
      <c r="AT28" s="165"/>
      <c r="AU28" s="165"/>
      <c r="AV28" s="165"/>
      <c r="AW28" s="165"/>
      <c r="AX28" s="165"/>
      <c r="AY28" s="165"/>
      <c r="AZ28" s="159"/>
      <c r="BA28" s="165"/>
      <c r="BB28" s="165"/>
      <c r="BC28" s="165"/>
      <c r="BD28" s="165"/>
      <c r="BE28" s="96"/>
      <c r="BF28" s="161"/>
      <c r="BG28" s="161"/>
      <c r="BH28" s="161"/>
      <c r="BI28" s="161"/>
      <c r="BJ28" s="161"/>
      <c r="BK28" s="161"/>
      <c r="BL28" s="161"/>
      <c r="BM28" s="161"/>
      <c r="BN28" s="161"/>
      <c r="BO28" s="161"/>
      <c r="BP28" s="161"/>
      <c r="BQ28" s="161"/>
      <c r="BR28" s="161"/>
      <c r="BS28" s="162"/>
      <c r="BT28" s="163"/>
    </row>
    <row r="29" spans="1:73" s="27" customFormat="1" ht="15.75" customHeight="1">
      <c r="A29" s="158"/>
      <c r="B29" s="159"/>
      <c r="C29" s="159" t="s">
        <v>232</v>
      </c>
      <c r="D29" s="159"/>
      <c r="E29" s="159"/>
      <c r="F29" s="159"/>
      <c r="G29" s="159"/>
      <c r="H29" s="159"/>
      <c r="I29" s="159"/>
      <c r="J29" s="159"/>
      <c r="K29" s="159"/>
      <c r="L29" s="159"/>
      <c r="M29" s="159"/>
      <c r="N29" s="159"/>
      <c r="O29" s="159"/>
      <c r="P29" s="159"/>
      <c r="Q29" s="159"/>
      <c r="R29" s="159"/>
      <c r="S29" s="159"/>
      <c r="T29" s="159"/>
      <c r="U29" s="159"/>
      <c r="V29" s="159"/>
      <c r="W29" s="159"/>
      <c r="X29" s="159"/>
      <c r="Y29" s="159"/>
      <c r="Z29" s="159"/>
      <c r="AA29" s="159"/>
      <c r="AB29" s="159"/>
      <c r="AC29" s="159"/>
      <c r="AD29" s="159"/>
      <c r="AE29" s="159"/>
      <c r="AF29" s="159"/>
      <c r="AG29" s="159"/>
      <c r="AH29" s="159"/>
      <c r="AI29" s="159"/>
      <c r="AJ29" s="159"/>
      <c r="AK29" s="159"/>
      <c r="AL29" s="159"/>
      <c r="AM29" s="159"/>
      <c r="AN29" s="159"/>
      <c r="AO29" s="159"/>
      <c r="AP29" s="159"/>
      <c r="AQ29" s="159"/>
      <c r="AR29" s="160"/>
      <c r="AS29" s="165"/>
      <c r="AT29" s="165"/>
      <c r="AU29" s="165"/>
      <c r="AV29" s="165"/>
      <c r="AW29" s="165"/>
      <c r="AX29" s="165"/>
      <c r="AY29" s="165"/>
      <c r="AZ29" s="165"/>
      <c r="BA29" s="165"/>
      <c r="BB29" s="165"/>
      <c r="BC29" s="165"/>
      <c r="BD29" s="165"/>
      <c r="BE29" s="161"/>
      <c r="BF29" s="161"/>
      <c r="BG29" s="161"/>
      <c r="BH29" s="161"/>
      <c r="BI29" s="161"/>
      <c r="BJ29" s="161"/>
      <c r="BK29" s="161"/>
      <c r="BL29" s="161"/>
      <c r="BM29" s="161"/>
      <c r="BN29" s="161"/>
      <c r="BO29" s="161"/>
      <c r="BP29" s="161"/>
      <c r="BQ29" s="161"/>
      <c r="BR29" s="161"/>
      <c r="BS29" s="162"/>
      <c r="BT29" s="163"/>
    </row>
    <row r="30" spans="1:73" s="27" customFormat="1" ht="15.75" customHeight="1">
      <c r="A30" s="158"/>
      <c r="B30" s="159"/>
      <c r="C30" s="159" t="s">
        <v>233</v>
      </c>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9"/>
      <c r="AO30" s="159"/>
      <c r="AP30" s="159"/>
      <c r="AQ30" s="159"/>
      <c r="AR30" s="160"/>
      <c r="AS30" s="165"/>
      <c r="AT30" s="165"/>
      <c r="AU30" s="165"/>
      <c r="AV30" s="165"/>
      <c r="AW30" s="165"/>
      <c r="AX30" s="165"/>
      <c r="AY30" s="165"/>
      <c r="AZ30" s="165"/>
      <c r="BA30" s="165"/>
      <c r="BB30" s="165"/>
      <c r="BC30" s="165"/>
      <c r="BD30" s="165"/>
      <c r="BE30" s="161"/>
      <c r="BF30" s="161"/>
      <c r="BG30" s="161"/>
      <c r="BH30" s="161"/>
      <c r="BI30" s="161"/>
      <c r="BJ30" s="161"/>
      <c r="BK30" s="161"/>
      <c r="BL30" s="161"/>
      <c r="BM30" s="161"/>
      <c r="BN30" s="161"/>
      <c r="BO30" s="161"/>
      <c r="BP30" s="161"/>
      <c r="BQ30" s="161"/>
      <c r="BR30" s="161"/>
      <c r="BS30" s="162"/>
      <c r="BT30" s="163"/>
    </row>
    <row r="31" spans="1:73" s="27" customFormat="1" ht="15.75" customHeight="1">
      <c r="A31" s="158"/>
      <c r="B31" s="159"/>
      <c r="C31" s="159" t="s">
        <v>234</v>
      </c>
      <c r="D31" s="159"/>
      <c r="E31" s="159"/>
      <c r="F31" s="159"/>
      <c r="G31" s="159"/>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60"/>
      <c r="AS31" s="165"/>
      <c r="AT31" s="165"/>
      <c r="AU31" s="165"/>
      <c r="AV31" s="165"/>
      <c r="AW31" s="165"/>
      <c r="AX31" s="165"/>
      <c r="AY31" s="165"/>
      <c r="AZ31" s="165"/>
      <c r="BA31" s="165"/>
      <c r="BB31" s="165"/>
      <c r="BC31" s="165"/>
      <c r="BD31" s="165"/>
      <c r="BE31" s="161"/>
      <c r="BF31" s="161"/>
      <c r="BG31" s="161"/>
      <c r="BH31" s="161"/>
      <c r="BI31" s="161"/>
      <c r="BJ31" s="161"/>
      <c r="BK31" s="161"/>
      <c r="BL31" s="161"/>
      <c r="BM31" s="161"/>
      <c r="BN31" s="161"/>
      <c r="BO31" s="161"/>
      <c r="BP31" s="161"/>
      <c r="BQ31" s="161"/>
      <c r="BR31" s="161"/>
      <c r="BS31" s="162"/>
      <c r="BT31" s="163"/>
    </row>
    <row r="32" spans="1:73" s="27" customFormat="1" ht="15.75" customHeight="1">
      <c r="A32" s="158"/>
      <c r="B32" s="159"/>
      <c r="C32" s="97"/>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9"/>
      <c r="AO32" s="159"/>
      <c r="AP32" s="159"/>
      <c r="AQ32" s="159"/>
      <c r="AR32" s="160"/>
      <c r="AS32" s="165"/>
      <c r="AT32" s="165"/>
      <c r="AU32" s="165"/>
      <c r="AV32" s="165"/>
      <c r="AW32" s="165"/>
      <c r="AX32" s="165"/>
      <c r="AY32" s="165"/>
      <c r="AZ32" s="165"/>
      <c r="BA32" s="165"/>
      <c r="BB32" s="165"/>
      <c r="BC32" s="165"/>
      <c r="BD32" s="165"/>
      <c r="BE32" s="161"/>
      <c r="BF32" s="161"/>
      <c r="BG32" s="161"/>
      <c r="BH32" s="161"/>
      <c r="BI32" s="161"/>
      <c r="BJ32" s="161"/>
      <c r="BK32" s="161"/>
      <c r="BL32" s="161"/>
      <c r="BM32" s="161"/>
      <c r="BN32" s="161"/>
      <c r="BO32" s="161"/>
      <c r="BP32" s="161"/>
      <c r="BQ32" s="161"/>
      <c r="BR32" s="161"/>
      <c r="BS32" s="162"/>
      <c r="BT32" s="163"/>
    </row>
    <row r="33" spans="1:72" s="27" customFormat="1" ht="15.75" customHeight="1">
      <c r="A33" s="158"/>
      <c r="B33" s="159"/>
      <c r="C33" s="159"/>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60"/>
      <c r="AS33" s="159"/>
      <c r="AT33" s="159"/>
      <c r="AU33" s="159"/>
      <c r="AV33" s="159"/>
      <c r="AW33" s="159"/>
      <c r="AX33" s="166"/>
      <c r="AY33" s="166"/>
      <c r="AZ33" s="166"/>
      <c r="BA33" s="166"/>
      <c r="BB33" s="166"/>
      <c r="BC33" s="166"/>
      <c r="BD33" s="166"/>
      <c r="BE33" s="161"/>
      <c r="BF33" s="161"/>
      <c r="BG33" s="161"/>
      <c r="BH33" s="161"/>
      <c r="BI33" s="161"/>
      <c r="BJ33" s="161"/>
      <c r="BK33" s="161"/>
      <c r="BL33" s="161"/>
      <c r="BM33" s="161"/>
      <c r="BN33" s="161"/>
      <c r="BO33" s="161"/>
      <c r="BP33" s="161"/>
      <c r="BQ33" s="161"/>
      <c r="BR33" s="161"/>
      <c r="BS33" s="162"/>
      <c r="BT33" s="163"/>
    </row>
    <row r="34" spans="1:72" s="27" customFormat="1" ht="15.75" customHeight="1">
      <c r="A34" s="158"/>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60"/>
      <c r="AS34" s="66"/>
      <c r="AT34" s="66"/>
      <c r="AU34" s="66"/>
      <c r="AV34" s="66"/>
      <c r="AW34" s="66"/>
      <c r="AX34" s="66"/>
      <c r="AY34" s="66"/>
      <c r="AZ34" s="66"/>
      <c r="BA34" s="66"/>
      <c r="BB34" s="66"/>
      <c r="BC34" s="66"/>
      <c r="BD34" s="166"/>
      <c r="BE34" s="161"/>
      <c r="BF34" s="161"/>
      <c r="BG34" s="161"/>
      <c r="BH34" s="161"/>
      <c r="BI34" s="161"/>
      <c r="BJ34" s="161"/>
      <c r="BK34" s="161"/>
      <c r="BL34" s="161"/>
      <c r="BM34" s="161"/>
      <c r="BN34" s="161"/>
      <c r="BO34" s="161"/>
      <c r="BP34" s="161"/>
      <c r="BQ34" s="161"/>
      <c r="BR34" s="161"/>
      <c r="BS34" s="162"/>
      <c r="BT34" s="163"/>
    </row>
    <row r="35" spans="1:72" s="27" customFormat="1" ht="15.75" customHeight="1">
      <c r="A35" s="158"/>
      <c r="B35" s="159"/>
      <c r="C35" s="159"/>
      <c r="D35" s="159"/>
      <c r="E35" s="98" t="s">
        <v>45</v>
      </c>
      <c r="F35" s="98"/>
      <c r="G35" s="98"/>
      <c r="H35" s="98"/>
      <c r="I35" s="98"/>
      <c r="J35" s="159"/>
      <c r="K35" s="159"/>
      <c r="L35" s="159"/>
      <c r="M35" s="159"/>
      <c r="N35" s="159"/>
      <c r="O35" s="213"/>
      <c r="P35" s="159"/>
      <c r="Q35" s="159"/>
      <c r="R35" s="159"/>
      <c r="S35" s="159"/>
      <c r="T35" s="159"/>
      <c r="U35" s="159"/>
      <c r="V35" s="159"/>
      <c r="W35" s="159"/>
      <c r="X35" s="159"/>
      <c r="Y35" s="159"/>
      <c r="Z35" s="159"/>
      <c r="AA35" s="159"/>
      <c r="AB35" s="159"/>
      <c r="AC35" s="159"/>
      <c r="AD35" s="159"/>
      <c r="AE35" s="159"/>
      <c r="AF35" s="159"/>
      <c r="AG35" s="159"/>
      <c r="AH35" s="159"/>
      <c r="AI35" s="159"/>
      <c r="AJ35" s="159"/>
      <c r="AK35" s="159"/>
      <c r="AL35" s="159"/>
      <c r="AM35" s="159"/>
      <c r="AN35" s="159"/>
      <c r="AO35" s="159"/>
      <c r="AP35" s="159"/>
      <c r="AQ35" s="159"/>
      <c r="AR35" s="160"/>
      <c r="AS35" s="66"/>
      <c r="AT35" s="66"/>
      <c r="AU35" s="40"/>
      <c r="AV35" s="66"/>
      <c r="AW35" s="66"/>
      <c r="AX35" s="165"/>
      <c r="AY35" s="165"/>
      <c r="AZ35" s="165"/>
      <c r="BA35" s="165"/>
      <c r="BB35" s="165"/>
      <c r="BC35" s="165"/>
      <c r="BD35" s="165"/>
      <c r="BE35" s="161"/>
      <c r="BF35" s="161"/>
      <c r="BG35" s="161"/>
      <c r="BH35" s="161"/>
      <c r="BI35" s="161"/>
      <c r="BJ35" s="161"/>
      <c r="BK35" s="161"/>
      <c r="BL35" s="161"/>
      <c r="BM35" s="161"/>
      <c r="BN35" s="161"/>
      <c r="BO35" s="161"/>
      <c r="BP35" s="161"/>
      <c r="BQ35" s="161"/>
      <c r="BR35" s="161"/>
      <c r="BS35" s="162"/>
      <c r="BT35" s="163"/>
    </row>
    <row r="36" spans="1:72" s="27" customFormat="1" ht="15.75" customHeight="1">
      <c r="A36" s="158"/>
      <c r="B36" s="159"/>
      <c r="C36" s="159"/>
      <c r="D36" s="159"/>
      <c r="E36" s="159"/>
      <c r="F36" s="159"/>
      <c r="G36" s="159"/>
      <c r="H36" s="159"/>
      <c r="I36" s="159"/>
      <c r="J36" s="159"/>
      <c r="K36" s="159"/>
      <c r="L36" s="159"/>
      <c r="M36" s="159"/>
      <c r="N36" s="159"/>
      <c r="O36" s="214"/>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9"/>
      <c r="AO36" s="159"/>
      <c r="AP36" s="159"/>
      <c r="AQ36" s="159"/>
      <c r="AR36" s="160"/>
      <c r="AS36" s="165"/>
      <c r="AT36" s="165"/>
      <c r="AU36" s="165"/>
      <c r="AV36" s="165"/>
      <c r="AW36" s="165"/>
      <c r="AX36" s="215"/>
      <c r="AY36" s="165"/>
      <c r="AZ36" s="165"/>
      <c r="BA36" s="165"/>
      <c r="BB36" s="165"/>
      <c r="BC36" s="165"/>
      <c r="BD36" s="165"/>
      <c r="BE36" s="161"/>
      <c r="BF36" s="161"/>
      <c r="BG36" s="161"/>
      <c r="BH36" s="161"/>
      <c r="BI36" s="161"/>
      <c r="BJ36" s="161"/>
      <c r="BK36" s="161"/>
      <c r="BL36" s="161"/>
      <c r="BM36" s="161"/>
      <c r="BN36" s="161"/>
      <c r="BO36" s="161"/>
      <c r="BP36" s="161"/>
      <c r="BQ36" s="161"/>
      <c r="BR36" s="161"/>
      <c r="BS36" s="162"/>
      <c r="BT36" s="163"/>
    </row>
    <row r="37" spans="1:72" s="27" customFormat="1" ht="15.75" customHeight="1">
      <c r="A37" s="158"/>
      <c r="B37" s="159"/>
      <c r="C37" s="159"/>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60"/>
      <c r="AS37" s="165"/>
      <c r="AT37" s="165"/>
      <c r="AU37" s="165"/>
      <c r="AV37" s="165"/>
      <c r="AW37" s="165"/>
      <c r="AX37" s="216"/>
      <c r="AY37" s="165"/>
      <c r="AZ37" s="165"/>
      <c r="BA37" s="165"/>
      <c r="BB37" s="165"/>
      <c r="BC37" s="165"/>
      <c r="BD37" s="165"/>
      <c r="BE37" s="161"/>
      <c r="BF37" s="161"/>
      <c r="BG37" s="161"/>
      <c r="BH37" s="161"/>
      <c r="BI37" s="161"/>
      <c r="BJ37" s="161"/>
      <c r="BK37" s="161"/>
      <c r="BL37" s="161"/>
      <c r="BM37" s="161"/>
      <c r="BN37" s="161"/>
      <c r="BO37" s="161"/>
      <c r="BP37" s="161"/>
      <c r="BQ37" s="161"/>
      <c r="BR37" s="161"/>
      <c r="BS37" s="162"/>
      <c r="BT37" s="163"/>
    </row>
    <row r="38" spans="1:72" s="27" customFormat="1" ht="15.75" customHeight="1">
      <c r="A38" s="158"/>
      <c r="B38" s="159"/>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60"/>
      <c r="AS38" s="165"/>
      <c r="AT38" s="165"/>
      <c r="AU38" s="165"/>
      <c r="AV38" s="165"/>
      <c r="AW38" s="165"/>
      <c r="AX38" s="216"/>
      <c r="AY38" s="165"/>
      <c r="AZ38" s="165"/>
      <c r="BA38" s="165"/>
      <c r="BB38" s="165"/>
      <c r="BC38" s="165"/>
      <c r="BD38" s="165"/>
      <c r="BE38" s="161"/>
      <c r="BF38" s="161"/>
      <c r="BG38" s="161"/>
      <c r="BH38" s="161"/>
      <c r="BI38" s="161"/>
      <c r="BJ38" s="161"/>
      <c r="BK38" s="161"/>
      <c r="BL38" s="161"/>
      <c r="BM38" s="161"/>
      <c r="BN38" s="161"/>
      <c r="BO38" s="161"/>
      <c r="BP38" s="161"/>
      <c r="BQ38" s="161"/>
      <c r="BR38" s="161"/>
      <c r="BS38" s="162"/>
      <c r="BT38" s="163"/>
    </row>
    <row r="39" spans="1:72" s="27" customFormat="1" ht="15.75" customHeight="1">
      <c r="A39" s="158"/>
      <c r="B39" s="159"/>
      <c r="C39" s="159"/>
      <c r="D39" s="159"/>
      <c r="E39" s="159"/>
      <c r="F39" s="159"/>
      <c r="G39" s="159"/>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60"/>
      <c r="AS39" s="165"/>
      <c r="AT39" s="165"/>
      <c r="AU39" s="165"/>
      <c r="AV39" s="165"/>
      <c r="AW39" s="165"/>
      <c r="AX39" s="165"/>
      <c r="AY39" s="165"/>
      <c r="AZ39" s="165"/>
      <c r="BA39" s="165"/>
      <c r="BB39" s="165"/>
      <c r="BC39" s="165"/>
      <c r="BD39" s="165"/>
      <c r="BE39" s="161"/>
      <c r="BF39" s="161"/>
      <c r="BG39" s="161"/>
      <c r="BH39" s="161"/>
      <c r="BI39" s="161"/>
      <c r="BJ39" s="161"/>
      <c r="BK39" s="161"/>
      <c r="BL39" s="161"/>
      <c r="BM39" s="161"/>
      <c r="BN39" s="161"/>
      <c r="BO39" s="161"/>
      <c r="BP39" s="161"/>
      <c r="BQ39" s="161"/>
      <c r="BR39" s="161"/>
      <c r="BS39" s="162"/>
      <c r="BT39" s="163"/>
    </row>
    <row r="40" spans="1:72" s="27" customFormat="1" ht="15.75" customHeight="1">
      <c r="A40" s="158"/>
      <c r="B40" s="159"/>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60"/>
      <c r="AS40" s="165"/>
      <c r="AT40" s="165"/>
      <c r="AU40" s="165"/>
      <c r="AV40" s="165"/>
      <c r="AW40" s="165"/>
      <c r="AX40" s="165"/>
      <c r="AY40" s="165"/>
      <c r="AZ40" s="165"/>
      <c r="BA40" s="165"/>
      <c r="BB40" s="165"/>
      <c r="BC40" s="165"/>
      <c r="BD40" s="165"/>
      <c r="BE40" s="161"/>
      <c r="BF40" s="161"/>
      <c r="BG40" s="161"/>
      <c r="BH40" s="161"/>
      <c r="BI40" s="161"/>
      <c r="BJ40" s="161"/>
      <c r="BK40" s="161"/>
      <c r="BL40" s="161"/>
      <c r="BM40" s="161"/>
      <c r="BN40" s="161"/>
      <c r="BO40" s="161"/>
      <c r="BP40" s="161"/>
      <c r="BQ40" s="161"/>
      <c r="BR40" s="161"/>
      <c r="BS40" s="162"/>
      <c r="BT40" s="163"/>
    </row>
    <row r="41" spans="1:72" s="27" customFormat="1" ht="15.75" customHeight="1">
      <c r="A41" s="158"/>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60"/>
      <c r="AS41" s="165"/>
      <c r="AT41" s="165"/>
      <c r="AU41" s="165"/>
      <c r="AV41" s="165"/>
      <c r="AW41" s="165"/>
      <c r="AX41" s="165"/>
      <c r="AY41" s="165"/>
      <c r="AZ41" s="165"/>
      <c r="BA41" s="165"/>
      <c r="BB41" s="165"/>
      <c r="BC41" s="165"/>
      <c r="BD41" s="165"/>
      <c r="BE41" s="161"/>
      <c r="BF41" s="161"/>
      <c r="BG41" s="161"/>
      <c r="BH41" s="161"/>
      <c r="BI41" s="161"/>
      <c r="BJ41" s="161"/>
      <c r="BK41" s="161"/>
      <c r="BL41" s="161"/>
      <c r="BM41" s="161"/>
      <c r="BN41" s="161"/>
      <c r="BO41" s="161"/>
      <c r="BP41" s="161"/>
      <c r="BQ41" s="161"/>
      <c r="BR41" s="161"/>
      <c r="BS41" s="162"/>
      <c r="BT41" s="163"/>
    </row>
    <row r="42" spans="1:72" s="27" customFormat="1" ht="15.75" customHeight="1">
      <c r="A42" s="158"/>
      <c r="B42" s="159"/>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60"/>
      <c r="AS42" s="165"/>
      <c r="AT42" s="165"/>
      <c r="AU42" s="165"/>
      <c r="AV42" s="165"/>
      <c r="AW42" s="165"/>
      <c r="AX42" s="165"/>
      <c r="AY42" s="165"/>
      <c r="AZ42" s="165"/>
      <c r="BA42" s="165"/>
      <c r="BB42" s="165"/>
      <c r="BC42" s="165"/>
      <c r="BD42" s="165"/>
      <c r="BE42" s="161"/>
      <c r="BF42" s="161"/>
      <c r="BG42" s="161"/>
      <c r="BH42" s="161"/>
      <c r="BI42" s="161"/>
      <c r="BJ42" s="161"/>
      <c r="BK42" s="161"/>
      <c r="BL42" s="161"/>
      <c r="BM42" s="161"/>
      <c r="BN42" s="161"/>
      <c r="BO42" s="161"/>
      <c r="BP42" s="161"/>
      <c r="BQ42" s="161"/>
      <c r="BR42" s="161"/>
      <c r="BS42" s="162"/>
      <c r="BT42" s="163"/>
    </row>
    <row r="43" spans="1:72" s="27" customFormat="1" ht="15.75" customHeight="1">
      <c r="A43" s="158"/>
      <c r="B43" s="159"/>
      <c r="C43" s="159"/>
      <c r="D43" s="159"/>
      <c r="E43" s="159"/>
      <c r="F43" s="159"/>
      <c r="G43" s="159"/>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60"/>
      <c r="AS43" s="165"/>
      <c r="AT43" s="165"/>
      <c r="AU43" s="165"/>
      <c r="AV43" s="165"/>
      <c r="AW43" s="165"/>
      <c r="AX43" s="165"/>
      <c r="AY43" s="165"/>
      <c r="AZ43" s="165"/>
      <c r="BA43" s="165"/>
      <c r="BB43" s="165"/>
      <c r="BC43" s="165"/>
      <c r="BD43" s="165"/>
      <c r="BE43" s="161"/>
      <c r="BF43" s="161"/>
      <c r="BG43" s="161"/>
      <c r="BH43" s="161"/>
      <c r="BI43" s="161"/>
      <c r="BJ43" s="161"/>
      <c r="BK43" s="161"/>
      <c r="BL43" s="161"/>
      <c r="BM43" s="161"/>
      <c r="BN43" s="161"/>
      <c r="BO43" s="161"/>
      <c r="BP43" s="161"/>
      <c r="BQ43" s="161"/>
      <c r="BR43" s="161"/>
      <c r="BS43" s="162"/>
      <c r="BT43" s="163"/>
    </row>
    <row r="44" spans="1:72" s="27" customFormat="1" ht="15.75" customHeight="1">
      <c r="A44" s="158"/>
      <c r="B44" s="159"/>
      <c r="C44" s="159"/>
      <c r="D44" s="159"/>
      <c r="E44" s="98" t="s">
        <v>49</v>
      </c>
      <c r="F44" s="98"/>
      <c r="G44" s="98"/>
      <c r="H44" s="98"/>
      <c r="I44" s="98"/>
      <c r="J44" s="159"/>
      <c r="K44" s="159"/>
      <c r="L44" s="159"/>
      <c r="M44" s="159"/>
      <c r="N44" s="159"/>
      <c r="O44" s="213"/>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60"/>
      <c r="AS44" s="165"/>
      <c r="AT44" s="165"/>
      <c r="AU44" s="165"/>
      <c r="AV44" s="165"/>
      <c r="AW44" s="165"/>
      <c r="AX44" s="165"/>
      <c r="AY44" s="165"/>
      <c r="AZ44" s="165"/>
      <c r="BA44" s="165"/>
      <c r="BB44" s="165"/>
      <c r="BC44" s="165"/>
      <c r="BD44" s="165"/>
      <c r="BE44" s="161"/>
      <c r="BF44" s="161"/>
      <c r="BG44" s="161"/>
      <c r="BH44" s="161"/>
      <c r="BI44" s="161"/>
      <c r="BJ44" s="161"/>
      <c r="BK44" s="161"/>
      <c r="BL44" s="161"/>
      <c r="BM44" s="161"/>
      <c r="BN44" s="161"/>
      <c r="BO44" s="161"/>
      <c r="BP44" s="161"/>
      <c r="BQ44" s="161"/>
      <c r="BR44" s="161"/>
      <c r="BS44" s="162"/>
      <c r="BT44" s="163"/>
    </row>
    <row r="45" spans="1:72" s="27" customFormat="1" ht="15.75" customHeight="1">
      <c r="A45" s="158"/>
      <c r="B45" s="159"/>
      <c r="C45" s="159"/>
      <c r="D45" s="159"/>
      <c r="E45" s="159"/>
      <c r="F45" s="159"/>
      <c r="G45" s="159"/>
      <c r="H45" s="159"/>
      <c r="I45" s="159"/>
      <c r="J45" s="159"/>
      <c r="K45" s="159"/>
      <c r="L45" s="159"/>
      <c r="M45" s="159"/>
      <c r="N45" s="159"/>
      <c r="O45" s="214"/>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60"/>
      <c r="AS45" s="165"/>
      <c r="AT45" s="165"/>
      <c r="AU45" s="165"/>
      <c r="AV45" s="165"/>
      <c r="AW45" s="165"/>
      <c r="AX45" s="165"/>
      <c r="AY45" s="165"/>
      <c r="AZ45" s="165"/>
      <c r="BA45" s="165"/>
      <c r="BB45" s="165"/>
      <c r="BC45" s="165"/>
      <c r="BD45" s="165"/>
      <c r="BE45" s="161"/>
      <c r="BF45" s="161"/>
      <c r="BG45" s="161"/>
      <c r="BH45" s="161"/>
      <c r="BI45" s="161"/>
      <c r="BJ45" s="161"/>
      <c r="BK45" s="161"/>
      <c r="BL45" s="161"/>
      <c r="BM45" s="161"/>
      <c r="BN45" s="161"/>
      <c r="BO45" s="161"/>
      <c r="BP45" s="161"/>
      <c r="BQ45" s="161"/>
      <c r="BR45" s="161"/>
      <c r="BS45" s="162"/>
      <c r="BT45" s="163"/>
    </row>
    <row r="46" spans="1:72" s="27" customFormat="1" ht="15.75" customHeight="1">
      <c r="A46" s="158"/>
      <c r="B46" s="159"/>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9"/>
      <c r="AO46" s="159"/>
      <c r="AP46" s="159"/>
      <c r="AQ46" s="159"/>
      <c r="AR46" s="160"/>
      <c r="AS46" s="165"/>
      <c r="AT46" s="165"/>
      <c r="AU46" s="165"/>
      <c r="AV46" s="165"/>
      <c r="AW46" s="165"/>
      <c r="AX46" s="165"/>
      <c r="AY46" s="165"/>
      <c r="AZ46" s="165"/>
      <c r="BA46" s="165"/>
      <c r="BB46" s="165"/>
      <c r="BC46" s="165"/>
      <c r="BD46" s="165"/>
      <c r="BE46" s="161"/>
      <c r="BF46" s="161"/>
      <c r="BG46" s="161"/>
      <c r="BH46" s="161"/>
      <c r="BI46" s="161"/>
      <c r="BJ46" s="161"/>
      <c r="BK46" s="161"/>
      <c r="BL46" s="161"/>
      <c r="BM46" s="161"/>
      <c r="BN46" s="161"/>
      <c r="BO46" s="161"/>
      <c r="BP46" s="161"/>
      <c r="BQ46" s="161"/>
      <c r="BR46" s="161"/>
      <c r="BS46" s="162"/>
      <c r="BT46" s="163"/>
    </row>
    <row r="47" spans="1:72" s="27" customFormat="1" ht="15.75" customHeight="1">
      <c r="A47" s="158"/>
      <c r="B47" s="159"/>
      <c r="C47" s="159"/>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9"/>
      <c r="AO47" s="159"/>
      <c r="AP47" s="159"/>
      <c r="AQ47" s="159"/>
      <c r="AR47" s="160"/>
      <c r="AS47" s="165"/>
      <c r="AT47" s="165"/>
      <c r="AU47" s="165"/>
      <c r="AV47" s="165"/>
      <c r="AW47" s="165"/>
      <c r="AX47" s="165"/>
      <c r="AY47" s="165"/>
      <c r="AZ47" s="165"/>
      <c r="BA47" s="165"/>
      <c r="BB47" s="165"/>
      <c r="BC47" s="165"/>
      <c r="BD47" s="165"/>
      <c r="BE47" s="161"/>
      <c r="BF47" s="161"/>
      <c r="BG47" s="161"/>
      <c r="BH47" s="161"/>
      <c r="BI47" s="161"/>
      <c r="BJ47" s="161"/>
      <c r="BK47" s="161"/>
      <c r="BL47" s="161"/>
      <c r="BM47" s="161"/>
      <c r="BN47" s="161"/>
      <c r="BO47" s="161"/>
      <c r="BP47" s="161"/>
      <c r="BQ47" s="161"/>
      <c r="BR47" s="161"/>
      <c r="BS47" s="162"/>
      <c r="BT47" s="163"/>
    </row>
    <row r="48" spans="1:72" s="27" customFormat="1" ht="15.75" customHeight="1">
      <c r="A48" s="158"/>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9"/>
      <c r="AO48" s="159"/>
      <c r="AP48" s="159"/>
      <c r="AQ48" s="159"/>
      <c r="AR48" s="160"/>
      <c r="AS48" s="165"/>
      <c r="AT48" s="165"/>
      <c r="AU48" s="165"/>
      <c r="AV48" s="165"/>
      <c r="AW48" s="165"/>
      <c r="AX48" s="165"/>
      <c r="AY48" s="165"/>
      <c r="AZ48" s="165"/>
      <c r="BA48" s="165"/>
      <c r="BB48" s="165"/>
      <c r="BC48" s="165"/>
      <c r="BD48" s="165"/>
      <c r="BE48" s="161"/>
      <c r="BF48" s="161"/>
      <c r="BG48" s="161"/>
      <c r="BH48" s="161"/>
      <c r="BI48" s="161"/>
      <c r="BJ48" s="161"/>
      <c r="BK48" s="161"/>
      <c r="BL48" s="161"/>
      <c r="BM48" s="161"/>
      <c r="BN48" s="161"/>
      <c r="BO48" s="161"/>
      <c r="BP48" s="161"/>
      <c r="BQ48" s="161"/>
      <c r="BR48" s="161"/>
      <c r="BS48" s="162"/>
      <c r="BT48" s="163"/>
    </row>
    <row r="49" spans="1:72" s="27" customFormat="1" ht="15.75" customHeight="1">
      <c r="A49" s="158"/>
      <c r="B49" s="159"/>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9"/>
      <c r="AO49" s="159"/>
      <c r="AP49" s="159"/>
      <c r="AQ49" s="159"/>
      <c r="AR49" s="160"/>
      <c r="AS49" s="165"/>
      <c r="AT49" s="165"/>
      <c r="AU49" s="165"/>
      <c r="AV49" s="165"/>
      <c r="AW49" s="165"/>
      <c r="AX49" s="165"/>
      <c r="AY49" s="165"/>
      <c r="AZ49" s="165"/>
      <c r="BA49" s="165"/>
      <c r="BB49" s="165"/>
      <c r="BC49" s="165"/>
      <c r="BD49" s="165"/>
      <c r="BE49" s="161"/>
      <c r="BF49" s="161"/>
      <c r="BG49" s="161"/>
      <c r="BH49" s="161"/>
      <c r="BI49" s="161"/>
      <c r="BJ49" s="161"/>
      <c r="BK49" s="161"/>
      <c r="BL49" s="161"/>
      <c r="BM49" s="161"/>
      <c r="BN49" s="161"/>
      <c r="BO49" s="161"/>
      <c r="BP49" s="161"/>
      <c r="BQ49" s="161"/>
      <c r="BR49" s="161"/>
      <c r="BS49" s="162"/>
      <c r="BT49" s="163"/>
    </row>
    <row r="50" spans="1:72" s="27" customFormat="1" ht="15.75" customHeight="1">
      <c r="A50" s="158"/>
      <c r="B50" s="159"/>
      <c r="C50" s="159"/>
      <c r="D50" s="159"/>
      <c r="E50" s="159"/>
      <c r="F50" s="159"/>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60"/>
      <c r="AS50" s="165"/>
      <c r="AT50" s="165"/>
      <c r="AU50" s="165"/>
      <c r="AV50" s="165"/>
      <c r="AW50" s="165"/>
      <c r="AX50" s="165"/>
      <c r="AY50" s="165"/>
      <c r="AZ50" s="165"/>
      <c r="BA50" s="165"/>
      <c r="BB50" s="165"/>
      <c r="BC50" s="165"/>
      <c r="BD50" s="165"/>
      <c r="BE50" s="161"/>
      <c r="BF50" s="161"/>
      <c r="BG50" s="161"/>
      <c r="BH50" s="161"/>
      <c r="BI50" s="161"/>
      <c r="BJ50" s="161"/>
      <c r="BK50" s="161"/>
      <c r="BL50" s="161"/>
      <c r="BM50" s="161"/>
      <c r="BN50" s="161"/>
      <c r="BO50" s="161"/>
      <c r="BP50" s="161"/>
      <c r="BQ50" s="161"/>
      <c r="BR50" s="161"/>
      <c r="BS50" s="162"/>
      <c r="BT50" s="163"/>
    </row>
    <row r="51" spans="1:72" s="27" customFormat="1" ht="15.75" customHeight="1" thickBot="1">
      <c r="A51" s="158"/>
      <c r="B51" s="159"/>
      <c r="C51" s="159"/>
      <c r="D51" s="159"/>
      <c r="E51" s="159"/>
      <c r="F51" s="159"/>
      <c r="G51" s="159"/>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159"/>
      <c r="AF51" s="159"/>
      <c r="AG51" s="159"/>
      <c r="AH51" s="159"/>
      <c r="AI51" s="159"/>
      <c r="AJ51" s="159"/>
      <c r="AK51" s="159"/>
      <c r="AL51" s="159"/>
      <c r="AM51" s="159"/>
      <c r="AN51" s="159"/>
      <c r="AO51" s="159"/>
      <c r="AP51" s="159"/>
      <c r="AQ51" s="159"/>
      <c r="AR51" s="160"/>
      <c r="AS51" s="165"/>
      <c r="AT51" s="165"/>
      <c r="AU51" s="165"/>
      <c r="AV51" s="165"/>
      <c r="AW51" s="165"/>
      <c r="AX51" s="165"/>
      <c r="AY51" s="165"/>
      <c r="AZ51" s="165"/>
      <c r="BA51" s="165"/>
      <c r="BB51" s="165"/>
      <c r="BC51" s="165"/>
      <c r="BD51" s="165"/>
      <c r="BE51" s="161"/>
      <c r="BF51" s="161"/>
      <c r="BG51" s="161"/>
      <c r="BH51" s="161"/>
      <c r="BI51" s="161"/>
      <c r="BJ51" s="161"/>
      <c r="BK51" s="161"/>
      <c r="BL51" s="161"/>
      <c r="BM51" s="161"/>
      <c r="BN51" s="161"/>
      <c r="BO51" s="161"/>
      <c r="BP51" s="161"/>
      <c r="BQ51" s="161"/>
      <c r="BR51" s="161"/>
      <c r="BS51" s="162"/>
      <c r="BT51" s="163"/>
    </row>
    <row r="52" spans="1:72" ht="18" customHeight="1">
      <c r="A52" s="41" t="s">
        <v>27</v>
      </c>
      <c r="B52" s="42"/>
      <c r="C52" s="42"/>
      <c r="D52" s="42"/>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3"/>
    </row>
    <row r="53" spans="1:72" ht="18" customHeight="1" thickBot="1">
      <c r="A53" s="167"/>
      <c r="B53" s="153"/>
      <c r="C53" s="153"/>
      <c r="D53" s="153"/>
      <c r="E53" s="153"/>
      <c r="F53" s="153"/>
      <c r="G53" s="153"/>
      <c r="H53" s="153"/>
      <c r="I53" s="153"/>
      <c r="J53" s="153"/>
      <c r="K53" s="153"/>
      <c r="L53" s="153"/>
      <c r="M53" s="153"/>
      <c r="N53" s="153"/>
      <c r="O53" s="153"/>
      <c r="P53" s="153"/>
      <c r="Q53" s="153"/>
      <c r="R53" s="153"/>
      <c r="S53" s="153"/>
      <c r="T53" s="153"/>
      <c r="U53" s="153"/>
      <c r="V53" s="153"/>
      <c r="W53" s="153"/>
      <c r="X53" s="153"/>
      <c r="Y53" s="153"/>
      <c r="Z53" s="153"/>
      <c r="AA53" s="153"/>
      <c r="AB53" s="153"/>
      <c r="AC53" s="153"/>
      <c r="AD53" s="153"/>
      <c r="AE53" s="153"/>
      <c r="AF53" s="153"/>
      <c r="AG53" s="153"/>
      <c r="AH53" s="153"/>
      <c r="AI53" s="153"/>
      <c r="AJ53" s="153"/>
      <c r="AK53" s="153"/>
      <c r="AL53" s="153"/>
      <c r="AM53" s="153"/>
      <c r="AN53" s="153"/>
      <c r="AO53" s="153"/>
      <c r="AP53" s="153"/>
      <c r="AQ53" s="153"/>
      <c r="AR53" s="153"/>
      <c r="AS53" s="153"/>
      <c r="AT53" s="153"/>
      <c r="AU53" s="153"/>
      <c r="AV53" s="153"/>
      <c r="AW53" s="153"/>
      <c r="AX53" s="153"/>
      <c r="AY53" s="153"/>
      <c r="AZ53" s="153"/>
      <c r="BA53" s="153"/>
      <c r="BB53" s="153"/>
      <c r="BC53" s="153"/>
      <c r="BD53" s="153"/>
      <c r="BE53" s="153"/>
      <c r="BF53" s="153"/>
      <c r="BG53" s="153"/>
      <c r="BH53" s="153"/>
      <c r="BI53" s="153"/>
      <c r="BJ53" s="153"/>
      <c r="BK53" s="153"/>
      <c r="BL53" s="153"/>
      <c r="BM53" s="153"/>
      <c r="BN53" s="153"/>
      <c r="BO53" s="153"/>
      <c r="BP53" s="153"/>
      <c r="BQ53" s="153"/>
      <c r="BR53" s="153"/>
      <c r="BS53" s="153"/>
      <c r="BT53" s="168"/>
    </row>
    <row r="54" spans="1:72" ht="18" customHeight="1" thickBot="1">
      <c r="A54" s="167"/>
      <c r="B54" s="44" t="s">
        <v>28</v>
      </c>
      <c r="C54" s="45"/>
      <c r="D54" s="45"/>
      <c r="E54" s="45"/>
      <c r="F54" s="45"/>
      <c r="G54" s="45"/>
      <c r="H54" s="46" t="s">
        <v>29</v>
      </c>
      <c r="I54" s="45"/>
      <c r="J54" s="45"/>
      <c r="K54" s="45"/>
      <c r="L54" s="45"/>
      <c r="M54" s="45"/>
      <c r="N54" s="45"/>
      <c r="O54" s="45"/>
      <c r="P54" s="45"/>
      <c r="Q54" s="45"/>
      <c r="R54" s="45"/>
      <c r="S54" s="45"/>
      <c r="T54" s="45"/>
      <c r="U54" s="45"/>
      <c r="V54" s="47"/>
      <c r="W54" s="48" t="s">
        <v>30</v>
      </c>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45"/>
      <c r="BP54" s="45"/>
      <c r="BQ54" s="45"/>
      <c r="BR54" s="45"/>
      <c r="BS54" s="49"/>
      <c r="BT54" s="168"/>
    </row>
    <row r="55" spans="1:72" ht="18" customHeight="1" thickTop="1">
      <c r="A55" s="167"/>
      <c r="B55" s="99" t="s">
        <v>46</v>
      </c>
      <c r="C55" s="100"/>
      <c r="D55" s="100"/>
      <c r="E55" s="100"/>
      <c r="F55" s="100"/>
      <c r="G55" s="100"/>
      <c r="H55" s="525" t="s">
        <v>48</v>
      </c>
      <c r="I55" s="526"/>
      <c r="J55" s="526"/>
      <c r="K55" s="526"/>
      <c r="L55" s="526"/>
      <c r="M55" s="526"/>
      <c r="N55" s="526"/>
      <c r="O55" s="526"/>
      <c r="P55" s="526"/>
      <c r="Q55" s="526"/>
      <c r="R55" s="526"/>
      <c r="S55" s="526"/>
      <c r="T55" s="526"/>
      <c r="U55" s="526"/>
      <c r="V55" s="527"/>
      <c r="W55" s="159" t="s">
        <v>430</v>
      </c>
      <c r="X55" s="159"/>
      <c r="Y55" s="159"/>
      <c r="Z55" s="159"/>
      <c r="AA55" s="159"/>
      <c r="AB55" s="159"/>
      <c r="AC55" s="159"/>
      <c r="AD55" s="159"/>
      <c r="AE55" s="159"/>
      <c r="AF55" s="159"/>
      <c r="AG55" s="159"/>
      <c r="AH55" s="159"/>
      <c r="AI55" s="159"/>
      <c r="AJ55" s="159"/>
      <c r="AK55" s="159"/>
      <c r="AL55" s="159"/>
      <c r="AM55" s="159"/>
      <c r="AN55" s="159"/>
      <c r="AO55" s="159"/>
      <c r="AP55" s="159"/>
      <c r="AQ55" s="159"/>
      <c r="AR55" s="159"/>
      <c r="AS55" s="159"/>
      <c r="AT55" s="159"/>
      <c r="AU55" s="159"/>
      <c r="AV55" s="159"/>
      <c r="AW55" s="159"/>
      <c r="AX55" s="159"/>
      <c r="AY55" s="159"/>
      <c r="AZ55" s="159"/>
      <c r="BA55" s="100"/>
      <c r="BB55" s="100"/>
      <c r="BC55" s="100"/>
      <c r="BD55" s="100"/>
      <c r="BE55" s="100"/>
      <c r="BF55" s="100"/>
      <c r="BG55" s="100"/>
      <c r="BH55" s="100"/>
      <c r="BI55" s="100"/>
      <c r="BJ55" s="100"/>
      <c r="BK55" s="100"/>
      <c r="BL55" s="100"/>
      <c r="BM55" s="100"/>
      <c r="BN55" s="100"/>
      <c r="BO55" s="100"/>
      <c r="BP55" s="100"/>
      <c r="BQ55" s="100"/>
      <c r="BR55" s="100"/>
      <c r="BS55" s="101"/>
      <c r="BT55" s="168"/>
    </row>
    <row r="56" spans="1:72" ht="18" customHeight="1">
      <c r="A56" s="167"/>
      <c r="B56" s="102"/>
      <c r="C56" s="153"/>
      <c r="D56" s="153"/>
      <c r="E56" s="153"/>
      <c r="F56" s="153"/>
      <c r="G56" s="153"/>
      <c r="H56" s="528"/>
      <c r="I56" s="529"/>
      <c r="J56" s="529"/>
      <c r="K56" s="529"/>
      <c r="L56" s="529"/>
      <c r="M56" s="529"/>
      <c r="N56" s="529"/>
      <c r="O56" s="529"/>
      <c r="P56" s="529"/>
      <c r="Q56" s="529"/>
      <c r="R56" s="529"/>
      <c r="S56" s="529"/>
      <c r="T56" s="529"/>
      <c r="U56" s="529"/>
      <c r="V56" s="530"/>
      <c r="W56" s="159"/>
      <c r="X56" s="85" t="s">
        <v>431</v>
      </c>
      <c r="Y56" s="159"/>
      <c r="Z56" s="159"/>
      <c r="AA56" s="159"/>
      <c r="AB56" s="159"/>
      <c r="AC56" s="159"/>
      <c r="AD56" s="159"/>
      <c r="AE56" s="159"/>
      <c r="AF56" s="159"/>
      <c r="AG56" s="159"/>
      <c r="AH56" s="159"/>
      <c r="AI56" s="159"/>
      <c r="AJ56" s="159"/>
      <c r="AK56" s="159"/>
      <c r="AL56" s="159"/>
      <c r="AM56" s="159"/>
      <c r="AN56" s="159"/>
      <c r="AO56" s="159"/>
      <c r="AP56" s="159"/>
      <c r="AQ56" s="159"/>
      <c r="AR56" s="159"/>
      <c r="AS56" s="159"/>
      <c r="AT56" s="159"/>
      <c r="AU56" s="159"/>
      <c r="AV56" s="159"/>
      <c r="AW56" s="159"/>
      <c r="AX56" s="159"/>
      <c r="AY56" s="159"/>
      <c r="AZ56" s="159"/>
      <c r="BA56" s="153"/>
      <c r="BB56" s="153"/>
      <c r="BC56" s="153"/>
      <c r="BD56" s="153"/>
      <c r="BE56" s="153"/>
      <c r="BF56" s="153"/>
      <c r="BG56" s="153"/>
      <c r="BH56" s="153"/>
      <c r="BI56" s="153"/>
      <c r="BJ56" s="153"/>
      <c r="BK56" s="153"/>
      <c r="BL56" s="153"/>
      <c r="BM56" s="153"/>
      <c r="BN56" s="153"/>
      <c r="BO56" s="153"/>
      <c r="BP56" s="153"/>
      <c r="BQ56" s="153"/>
      <c r="BR56" s="153"/>
      <c r="BS56" s="50"/>
      <c r="BT56" s="168"/>
    </row>
    <row r="57" spans="1:72" s="155" customFormat="1" ht="18" customHeight="1">
      <c r="A57" s="167"/>
      <c r="B57" s="102"/>
      <c r="C57" s="153"/>
      <c r="D57" s="153"/>
      <c r="E57" s="153"/>
      <c r="F57" s="153"/>
      <c r="G57" s="153"/>
      <c r="H57" s="528"/>
      <c r="I57" s="529"/>
      <c r="J57" s="529"/>
      <c r="K57" s="529"/>
      <c r="L57" s="529"/>
      <c r="M57" s="529"/>
      <c r="N57" s="529"/>
      <c r="O57" s="529"/>
      <c r="P57" s="529"/>
      <c r="Q57" s="529"/>
      <c r="R57" s="529"/>
      <c r="S57" s="529"/>
      <c r="T57" s="529"/>
      <c r="U57" s="529"/>
      <c r="V57" s="530"/>
      <c r="W57" s="159"/>
      <c r="X57" s="159" t="s">
        <v>432</v>
      </c>
      <c r="Y57" s="159"/>
      <c r="Z57" s="159"/>
      <c r="AA57" s="159"/>
      <c r="AB57" s="159"/>
      <c r="AC57" s="159"/>
      <c r="AD57" s="159"/>
      <c r="AE57" s="159"/>
      <c r="AF57" s="159"/>
      <c r="AG57" s="159"/>
      <c r="AH57" s="159"/>
      <c r="AI57" s="159"/>
      <c r="AJ57" s="159"/>
      <c r="AK57" s="159"/>
      <c r="AL57" s="159"/>
      <c r="AM57" s="159"/>
      <c r="AN57" s="159"/>
      <c r="AO57" s="159"/>
      <c r="AP57" s="159"/>
      <c r="AQ57" s="159"/>
      <c r="AR57" s="159"/>
      <c r="AS57" s="159"/>
      <c r="AT57" s="159"/>
      <c r="AU57" s="159"/>
      <c r="AV57" s="159"/>
      <c r="AW57" s="159"/>
      <c r="AX57" s="159"/>
      <c r="AY57" s="159"/>
      <c r="AZ57" s="159"/>
      <c r="BA57" s="153"/>
      <c r="BB57" s="153"/>
      <c r="BC57" s="153"/>
      <c r="BD57" s="153"/>
      <c r="BE57" s="153"/>
      <c r="BF57" s="153"/>
      <c r="BG57" s="153"/>
      <c r="BH57" s="153"/>
      <c r="BI57" s="153"/>
      <c r="BJ57" s="153"/>
      <c r="BK57" s="153"/>
      <c r="BL57" s="153"/>
      <c r="BM57" s="153"/>
      <c r="BN57" s="153"/>
      <c r="BO57" s="153"/>
      <c r="BP57" s="153"/>
      <c r="BQ57" s="153"/>
      <c r="BR57" s="153"/>
      <c r="BS57" s="50"/>
      <c r="BT57" s="168"/>
    </row>
    <row r="58" spans="1:72" s="155" customFormat="1" ht="18" customHeight="1">
      <c r="A58" s="167"/>
      <c r="B58" s="102"/>
      <c r="C58" s="153"/>
      <c r="D58" s="153"/>
      <c r="E58" s="153"/>
      <c r="F58" s="153"/>
      <c r="G58" s="153"/>
      <c r="H58" s="528"/>
      <c r="I58" s="529"/>
      <c r="J58" s="529"/>
      <c r="K58" s="529"/>
      <c r="L58" s="529"/>
      <c r="M58" s="529"/>
      <c r="N58" s="529"/>
      <c r="O58" s="529"/>
      <c r="P58" s="529"/>
      <c r="Q58" s="529"/>
      <c r="R58" s="529"/>
      <c r="S58" s="529"/>
      <c r="T58" s="529"/>
      <c r="U58" s="529"/>
      <c r="V58" s="530"/>
      <c r="W58" s="159"/>
      <c r="X58" s="159" t="s">
        <v>433</v>
      </c>
      <c r="Y58" s="159"/>
      <c r="Z58" s="159"/>
      <c r="AA58" s="159"/>
      <c r="AB58" s="159"/>
      <c r="AC58" s="159"/>
      <c r="AD58" s="159"/>
      <c r="AE58" s="159"/>
      <c r="AF58" s="159"/>
      <c r="AG58" s="159"/>
      <c r="AH58" s="159"/>
      <c r="AI58" s="159"/>
      <c r="AJ58" s="159"/>
      <c r="AK58" s="159"/>
      <c r="AL58" s="159"/>
      <c r="AM58" s="159"/>
      <c r="AN58" s="159"/>
      <c r="AO58" s="159"/>
      <c r="AP58" s="159"/>
      <c r="AQ58" s="159"/>
      <c r="AR58" s="159"/>
      <c r="AS58" s="159"/>
      <c r="AT58" s="159"/>
      <c r="AU58" s="159"/>
      <c r="AV58" s="159"/>
      <c r="AW58" s="159"/>
      <c r="AX58" s="159"/>
      <c r="AY58" s="159"/>
      <c r="AZ58" s="159"/>
      <c r="BA58" s="153"/>
      <c r="BB58" s="153"/>
      <c r="BC58" s="153"/>
      <c r="BD58" s="153"/>
      <c r="BE58" s="153"/>
      <c r="BF58" s="153"/>
      <c r="BG58" s="153"/>
      <c r="BH58" s="153"/>
      <c r="BI58" s="153"/>
      <c r="BJ58" s="153"/>
      <c r="BK58" s="153"/>
      <c r="BL58" s="153"/>
      <c r="BM58" s="153"/>
      <c r="BN58" s="153"/>
      <c r="BO58" s="153"/>
      <c r="BP58" s="153"/>
      <c r="BQ58" s="153"/>
      <c r="BR58" s="153"/>
      <c r="BS58" s="50"/>
      <c r="BT58" s="168"/>
    </row>
    <row r="59" spans="1:72" s="155" customFormat="1" ht="18" customHeight="1">
      <c r="A59" s="167"/>
      <c r="B59" s="102"/>
      <c r="C59" s="153"/>
      <c r="D59" s="153"/>
      <c r="E59" s="153"/>
      <c r="F59" s="153"/>
      <c r="G59" s="153"/>
      <c r="H59" s="528"/>
      <c r="I59" s="529"/>
      <c r="J59" s="529"/>
      <c r="K59" s="529"/>
      <c r="L59" s="529"/>
      <c r="M59" s="529"/>
      <c r="N59" s="529"/>
      <c r="O59" s="529"/>
      <c r="P59" s="529"/>
      <c r="Q59" s="529"/>
      <c r="R59" s="529"/>
      <c r="S59" s="529"/>
      <c r="T59" s="529"/>
      <c r="U59" s="529"/>
      <c r="V59" s="530"/>
      <c r="W59" s="159"/>
      <c r="X59" s="159" t="s">
        <v>367</v>
      </c>
      <c r="Y59" s="159"/>
      <c r="Z59" s="159"/>
      <c r="AA59" s="159"/>
      <c r="AB59" s="159"/>
      <c r="AC59" s="159"/>
      <c r="AD59" s="159"/>
      <c r="AE59" s="159"/>
      <c r="AF59" s="159"/>
      <c r="AG59" s="159"/>
      <c r="AH59" s="159"/>
      <c r="AI59" s="159"/>
      <c r="AJ59" s="159"/>
      <c r="AK59" s="159"/>
      <c r="AL59" s="159"/>
      <c r="AM59" s="159"/>
      <c r="AN59" s="159"/>
      <c r="AO59" s="159"/>
      <c r="AP59" s="159"/>
      <c r="AQ59" s="159"/>
      <c r="AR59" s="159"/>
      <c r="AS59" s="159"/>
      <c r="AT59" s="159"/>
      <c r="AU59" s="159"/>
      <c r="AV59" s="159"/>
      <c r="AW59" s="159"/>
      <c r="AX59" s="159"/>
      <c r="AY59" s="159"/>
      <c r="AZ59" s="159"/>
      <c r="BA59" s="153"/>
      <c r="BB59" s="153"/>
      <c r="BC59" s="153"/>
      <c r="BD59" s="153"/>
      <c r="BE59" s="153"/>
      <c r="BF59" s="153"/>
      <c r="BG59" s="153"/>
      <c r="BH59" s="153"/>
      <c r="BI59" s="153"/>
      <c r="BJ59" s="153"/>
      <c r="BK59" s="153"/>
      <c r="BL59" s="153"/>
      <c r="BM59" s="153"/>
      <c r="BN59" s="153"/>
      <c r="BO59" s="153"/>
      <c r="BP59" s="153"/>
      <c r="BQ59" s="153"/>
      <c r="BR59" s="153"/>
      <c r="BS59" s="50"/>
      <c r="BT59" s="168"/>
    </row>
    <row r="60" spans="1:72" ht="18" customHeight="1">
      <c r="A60" s="167"/>
      <c r="B60" s="102"/>
      <c r="C60" s="153"/>
      <c r="D60" s="153"/>
      <c r="E60" s="153"/>
      <c r="F60" s="153"/>
      <c r="G60" s="153"/>
      <c r="H60" s="528"/>
      <c r="I60" s="529"/>
      <c r="J60" s="529"/>
      <c r="K60" s="529"/>
      <c r="L60" s="529"/>
      <c r="M60" s="529"/>
      <c r="N60" s="529"/>
      <c r="O60" s="529"/>
      <c r="P60" s="529"/>
      <c r="Q60" s="529"/>
      <c r="R60" s="529"/>
      <c r="S60" s="529"/>
      <c r="T60" s="529"/>
      <c r="U60" s="529"/>
      <c r="V60" s="530"/>
      <c r="W60" s="159" t="s">
        <v>228</v>
      </c>
      <c r="X60" s="159"/>
      <c r="Y60" s="159"/>
      <c r="Z60" s="159"/>
      <c r="AA60" s="159"/>
      <c r="AB60" s="159"/>
      <c r="AC60" s="159"/>
      <c r="AD60" s="159"/>
      <c r="AE60" s="159"/>
      <c r="AF60" s="159"/>
      <c r="AG60" s="159"/>
      <c r="AH60" s="159"/>
      <c r="AI60" s="159"/>
      <c r="AJ60" s="159"/>
      <c r="AK60" s="159"/>
      <c r="AL60" s="159"/>
      <c r="AM60" s="159"/>
      <c r="AN60" s="159"/>
      <c r="AO60" s="159"/>
      <c r="AP60" s="159"/>
      <c r="AQ60" s="159"/>
      <c r="AR60" s="159"/>
      <c r="AS60" s="159"/>
      <c r="AT60" s="159"/>
      <c r="AU60" s="159"/>
      <c r="AV60" s="159"/>
      <c r="AW60" s="159"/>
      <c r="AX60" s="159"/>
      <c r="AY60" s="159"/>
      <c r="AZ60" s="159"/>
      <c r="BA60" s="153"/>
      <c r="BB60" s="153"/>
      <c r="BC60" s="153"/>
      <c r="BD60" s="153"/>
      <c r="BE60" s="153"/>
      <c r="BF60" s="153"/>
      <c r="BG60" s="153"/>
      <c r="BH60" s="153"/>
      <c r="BI60" s="153"/>
      <c r="BJ60" s="153"/>
      <c r="BK60" s="153"/>
      <c r="BL60" s="153"/>
      <c r="BM60" s="153"/>
      <c r="BN60" s="153"/>
      <c r="BO60" s="153"/>
      <c r="BP60" s="153"/>
      <c r="BQ60" s="153"/>
      <c r="BR60" s="153"/>
      <c r="BS60" s="50"/>
      <c r="BT60" s="168"/>
    </row>
    <row r="61" spans="1:72" ht="18" customHeight="1">
      <c r="A61" s="167"/>
      <c r="B61" s="102"/>
      <c r="C61" s="153"/>
      <c r="D61" s="153"/>
      <c r="E61" s="153"/>
      <c r="F61" s="153"/>
      <c r="G61" s="153"/>
      <c r="H61" s="528"/>
      <c r="I61" s="529"/>
      <c r="J61" s="529"/>
      <c r="K61" s="529"/>
      <c r="L61" s="529"/>
      <c r="M61" s="529"/>
      <c r="N61" s="529"/>
      <c r="O61" s="529"/>
      <c r="P61" s="529"/>
      <c r="Q61" s="529"/>
      <c r="R61" s="529"/>
      <c r="S61" s="529"/>
      <c r="T61" s="529"/>
      <c r="U61" s="529"/>
      <c r="V61" s="530"/>
      <c r="W61" s="159" t="s">
        <v>235</v>
      </c>
      <c r="X61" s="159"/>
      <c r="Y61" s="159"/>
      <c r="Z61" s="159"/>
      <c r="AA61" s="159"/>
      <c r="AB61" s="159"/>
      <c r="AC61" s="159"/>
      <c r="AD61" s="159"/>
      <c r="AE61" s="159"/>
      <c r="AF61" s="159"/>
      <c r="AG61" s="159"/>
      <c r="AH61" s="159"/>
      <c r="AI61" s="159"/>
      <c r="AJ61" s="159"/>
      <c r="AK61" s="159"/>
      <c r="AL61" s="159"/>
      <c r="AM61" s="159"/>
      <c r="AN61" s="159"/>
      <c r="AO61" s="159"/>
      <c r="AP61" s="159"/>
      <c r="AQ61" s="159"/>
      <c r="AR61" s="159"/>
      <c r="AS61" s="159"/>
      <c r="AT61" s="159"/>
      <c r="AU61" s="159"/>
      <c r="AV61" s="159"/>
      <c r="AW61" s="159"/>
      <c r="AX61" s="159"/>
      <c r="AY61" s="159"/>
      <c r="AZ61" s="159"/>
      <c r="BA61" s="153"/>
      <c r="BB61" s="153"/>
      <c r="BC61" s="153"/>
      <c r="BD61" s="153"/>
      <c r="BE61" s="153"/>
      <c r="BF61" s="153"/>
      <c r="BG61" s="153"/>
      <c r="BH61" s="153"/>
      <c r="BI61" s="153"/>
      <c r="BJ61" s="153"/>
      <c r="BK61" s="153"/>
      <c r="BL61" s="153"/>
      <c r="BM61" s="153"/>
      <c r="BN61" s="153"/>
      <c r="BO61" s="153"/>
      <c r="BP61" s="153"/>
      <c r="BQ61" s="153"/>
      <c r="BR61" s="153"/>
      <c r="BS61" s="50"/>
      <c r="BT61" s="168"/>
    </row>
    <row r="62" spans="1:72" ht="18" customHeight="1">
      <c r="A62" s="167"/>
      <c r="B62" s="102"/>
      <c r="C62" s="153"/>
      <c r="D62" s="153"/>
      <c r="E62" s="153"/>
      <c r="F62" s="153"/>
      <c r="G62" s="153"/>
      <c r="H62" s="528"/>
      <c r="I62" s="529"/>
      <c r="J62" s="529"/>
      <c r="K62" s="529"/>
      <c r="L62" s="529"/>
      <c r="M62" s="529"/>
      <c r="N62" s="529"/>
      <c r="O62" s="529"/>
      <c r="P62" s="529"/>
      <c r="Q62" s="529"/>
      <c r="R62" s="529"/>
      <c r="S62" s="529"/>
      <c r="T62" s="529"/>
      <c r="U62" s="529"/>
      <c r="V62" s="530"/>
      <c r="W62" s="159"/>
      <c r="X62" s="159" t="s">
        <v>368</v>
      </c>
      <c r="Y62" s="159"/>
      <c r="Z62" s="159"/>
      <c r="AA62" s="159"/>
      <c r="AB62" s="159"/>
      <c r="AC62" s="159"/>
      <c r="AD62" s="159"/>
      <c r="AE62" s="159"/>
      <c r="AF62" s="159"/>
      <c r="AG62" s="159"/>
      <c r="AH62" s="159"/>
      <c r="AI62" s="159"/>
      <c r="AJ62" s="159"/>
      <c r="AK62" s="159"/>
      <c r="AL62" s="159"/>
      <c r="AM62" s="159"/>
      <c r="AN62" s="159"/>
      <c r="AO62" s="159"/>
      <c r="AP62" s="159"/>
      <c r="AQ62" s="159"/>
      <c r="AR62" s="159"/>
      <c r="AS62" s="159"/>
      <c r="AT62" s="159"/>
      <c r="AU62" s="159"/>
      <c r="AV62" s="159"/>
      <c r="AW62" s="159"/>
      <c r="AX62" s="159"/>
      <c r="AY62" s="159"/>
      <c r="AZ62" s="159"/>
      <c r="BA62" s="153"/>
      <c r="BB62" s="153"/>
      <c r="BC62" s="153"/>
      <c r="BD62" s="153"/>
      <c r="BE62" s="153"/>
      <c r="BF62" s="153"/>
      <c r="BG62" s="153"/>
      <c r="BH62" s="153"/>
      <c r="BI62" s="153"/>
      <c r="BJ62" s="153"/>
      <c r="BK62" s="153"/>
      <c r="BL62" s="153"/>
      <c r="BM62" s="153"/>
      <c r="BN62" s="153"/>
      <c r="BO62" s="153"/>
      <c r="BP62" s="153"/>
      <c r="BQ62" s="153"/>
      <c r="BR62" s="153"/>
      <c r="BS62" s="50"/>
      <c r="BT62" s="168"/>
    </row>
    <row r="63" spans="1:72" s="155" customFormat="1" ht="18" customHeight="1">
      <c r="A63" s="167"/>
      <c r="B63" s="102"/>
      <c r="C63" s="153"/>
      <c r="D63" s="153"/>
      <c r="E63" s="153"/>
      <c r="F63" s="153"/>
      <c r="G63" s="153"/>
      <c r="H63" s="528"/>
      <c r="I63" s="529"/>
      <c r="J63" s="529"/>
      <c r="K63" s="529"/>
      <c r="L63" s="529"/>
      <c r="M63" s="529"/>
      <c r="N63" s="529"/>
      <c r="O63" s="529"/>
      <c r="P63" s="529"/>
      <c r="Q63" s="529"/>
      <c r="R63" s="529"/>
      <c r="S63" s="529"/>
      <c r="T63" s="529"/>
      <c r="U63" s="529"/>
      <c r="V63" s="530"/>
      <c r="W63" s="159" t="s">
        <v>369</v>
      </c>
      <c r="X63" s="159"/>
      <c r="Y63" s="159"/>
      <c r="Z63" s="159"/>
      <c r="AA63" s="159"/>
      <c r="AB63" s="159"/>
      <c r="AC63" s="159"/>
      <c r="AD63" s="159"/>
      <c r="AE63" s="159"/>
      <c r="AF63" s="159"/>
      <c r="AG63" s="159"/>
      <c r="AH63" s="159"/>
      <c r="AI63" s="159"/>
      <c r="AJ63" s="159"/>
      <c r="AK63" s="159"/>
      <c r="AL63" s="159"/>
      <c r="AM63" s="159"/>
      <c r="AN63" s="159"/>
      <c r="AO63" s="159"/>
      <c r="AP63" s="159"/>
      <c r="AQ63" s="159"/>
      <c r="AR63" s="159"/>
      <c r="AS63" s="159"/>
      <c r="AT63" s="159"/>
      <c r="AU63" s="159"/>
      <c r="AV63" s="159"/>
      <c r="AW63" s="159"/>
      <c r="AX63" s="159"/>
      <c r="AY63" s="159"/>
      <c r="AZ63" s="159"/>
      <c r="BA63" s="153"/>
      <c r="BB63" s="153"/>
      <c r="BC63" s="153"/>
      <c r="BD63" s="153"/>
      <c r="BE63" s="153"/>
      <c r="BF63" s="153"/>
      <c r="BG63" s="153"/>
      <c r="BH63" s="153"/>
      <c r="BI63" s="153"/>
      <c r="BJ63" s="153"/>
      <c r="BK63" s="153"/>
      <c r="BL63" s="153"/>
      <c r="BM63" s="153"/>
      <c r="BN63" s="153"/>
      <c r="BO63" s="153"/>
      <c r="BP63" s="153"/>
      <c r="BQ63" s="153"/>
      <c r="BR63" s="153"/>
      <c r="BS63" s="50"/>
      <c r="BT63" s="168"/>
    </row>
    <row r="64" spans="1:72" s="155" customFormat="1" ht="18" customHeight="1">
      <c r="A64" s="167"/>
      <c r="B64" s="102"/>
      <c r="C64" s="153"/>
      <c r="D64" s="153"/>
      <c r="E64" s="153"/>
      <c r="F64" s="153"/>
      <c r="G64" s="153"/>
      <c r="H64" s="528"/>
      <c r="I64" s="529"/>
      <c r="J64" s="529"/>
      <c r="K64" s="529"/>
      <c r="L64" s="529"/>
      <c r="M64" s="529"/>
      <c r="N64" s="529"/>
      <c r="O64" s="529"/>
      <c r="P64" s="529"/>
      <c r="Q64" s="529"/>
      <c r="R64" s="529"/>
      <c r="S64" s="529"/>
      <c r="T64" s="529"/>
      <c r="U64" s="529"/>
      <c r="V64" s="530"/>
      <c r="W64" s="159"/>
      <c r="X64" s="159" t="s">
        <v>370</v>
      </c>
      <c r="Y64" s="159"/>
      <c r="Z64" s="159"/>
      <c r="AA64" s="159"/>
      <c r="AB64" s="159"/>
      <c r="AC64" s="159"/>
      <c r="AD64" s="159"/>
      <c r="AE64" s="159"/>
      <c r="AF64" s="159"/>
      <c r="AG64" s="159"/>
      <c r="AH64" s="159"/>
      <c r="AI64" s="159"/>
      <c r="AJ64" s="159"/>
      <c r="AK64" s="159"/>
      <c r="AL64" s="159"/>
      <c r="AM64" s="159"/>
      <c r="AN64" s="159"/>
      <c r="AO64" s="159"/>
      <c r="AP64" s="159"/>
      <c r="AQ64" s="159"/>
      <c r="AR64" s="159"/>
      <c r="AS64" s="159"/>
      <c r="AT64" s="159"/>
      <c r="AU64" s="159"/>
      <c r="AV64" s="159"/>
      <c r="AW64" s="159"/>
      <c r="AX64" s="159"/>
      <c r="AY64" s="159"/>
      <c r="AZ64" s="159"/>
      <c r="BA64" s="153"/>
      <c r="BB64" s="153"/>
      <c r="BC64" s="153"/>
      <c r="BD64" s="153"/>
      <c r="BE64" s="153"/>
      <c r="BF64" s="153"/>
      <c r="BG64" s="153"/>
      <c r="BH64" s="153"/>
      <c r="BI64" s="153"/>
      <c r="BJ64" s="153"/>
      <c r="BK64" s="153"/>
      <c r="BL64" s="153"/>
      <c r="BM64" s="153"/>
      <c r="BN64" s="153"/>
      <c r="BO64" s="153"/>
      <c r="BP64" s="153"/>
      <c r="BQ64" s="153"/>
      <c r="BR64" s="153"/>
      <c r="BS64" s="50"/>
      <c r="BT64" s="168"/>
    </row>
    <row r="65" spans="1:73" s="155" customFormat="1" ht="18" customHeight="1">
      <c r="A65" s="167"/>
      <c r="B65" s="102"/>
      <c r="C65" s="153"/>
      <c r="D65" s="153"/>
      <c r="E65" s="153"/>
      <c r="F65" s="153"/>
      <c r="G65" s="153"/>
      <c r="H65" s="528"/>
      <c r="I65" s="529"/>
      <c r="J65" s="529"/>
      <c r="K65" s="529"/>
      <c r="L65" s="529"/>
      <c r="M65" s="529"/>
      <c r="N65" s="529"/>
      <c r="O65" s="529"/>
      <c r="P65" s="529"/>
      <c r="Q65" s="529"/>
      <c r="R65" s="529"/>
      <c r="S65" s="529"/>
      <c r="T65" s="529"/>
      <c r="U65" s="529"/>
      <c r="V65" s="530"/>
      <c r="W65" s="159"/>
      <c r="X65" s="155" t="s">
        <v>371</v>
      </c>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159"/>
      <c r="BA65" s="153"/>
      <c r="BB65" s="153"/>
      <c r="BC65" s="153"/>
      <c r="BD65" s="153"/>
      <c r="BE65" s="153"/>
      <c r="BF65" s="153"/>
      <c r="BG65" s="153"/>
      <c r="BH65" s="153"/>
      <c r="BI65" s="153"/>
      <c r="BJ65" s="153"/>
      <c r="BK65" s="153"/>
      <c r="BL65" s="153"/>
      <c r="BM65" s="153"/>
      <c r="BN65" s="153"/>
      <c r="BO65" s="153"/>
      <c r="BP65" s="153"/>
      <c r="BQ65" s="153"/>
      <c r="BR65" s="153"/>
      <c r="BS65" s="50"/>
      <c r="BT65" s="168"/>
    </row>
    <row r="66" spans="1:73" s="155" customFormat="1" ht="18" customHeight="1">
      <c r="A66" s="167"/>
      <c r="B66" s="102"/>
      <c r="C66" s="153"/>
      <c r="D66" s="153"/>
      <c r="E66" s="153"/>
      <c r="F66" s="153"/>
      <c r="G66" s="153"/>
      <c r="H66" s="528"/>
      <c r="I66" s="529"/>
      <c r="J66" s="529"/>
      <c r="K66" s="529"/>
      <c r="L66" s="529"/>
      <c r="M66" s="529"/>
      <c r="N66" s="529"/>
      <c r="O66" s="529"/>
      <c r="P66" s="529"/>
      <c r="Q66" s="529"/>
      <c r="R66" s="529"/>
      <c r="S66" s="529"/>
      <c r="T66" s="529"/>
      <c r="U66" s="529"/>
      <c r="V66" s="530"/>
      <c r="W66" s="379" t="s">
        <v>372</v>
      </c>
      <c r="X66" s="37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159"/>
      <c r="BA66" s="153"/>
      <c r="BB66" s="153"/>
      <c r="BC66" s="153"/>
      <c r="BD66" s="153"/>
      <c r="BE66" s="153"/>
      <c r="BF66" s="153"/>
      <c r="BG66" s="153"/>
      <c r="BH66" s="153"/>
      <c r="BI66" s="153"/>
      <c r="BJ66" s="153"/>
      <c r="BK66" s="153"/>
      <c r="BL66" s="153"/>
      <c r="BM66" s="153"/>
      <c r="BN66" s="153"/>
      <c r="BO66" s="153"/>
      <c r="BP66" s="153"/>
      <c r="BQ66" s="153"/>
      <c r="BR66" s="153"/>
      <c r="BS66" s="50"/>
      <c r="BT66" s="168"/>
      <c r="BU66" s="378" t="s">
        <v>719</v>
      </c>
    </row>
    <row r="67" spans="1:73" s="155" customFormat="1" ht="18" customHeight="1">
      <c r="A67" s="167"/>
      <c r="B67" s="102"/>
      <c r="C67" s="153"/>
      <c r="D67" s="153"/>
      <c r="E67" s="153"/>
      <c r="F67" s="153"/>
      <c r="G67" s="153"/>
      <c r="H67" s="528"/>
      <c r="I67" s="529"/>
      <c r="J67" s="529"/>
      <c r="K67" s="529"/>
      <c r="L67" s="529"/>
      <c r="M67" s="529"/>
      <c r="N67" s="529"/>
      <c r="O67" s="529"/>
      <c r="P67" s="529"/>
      <c r="Q67" s="529"/>
      <c r="R67" s="529"/>
      <c r="S67" s="529"/>
      <c r="T67" s="529"/>
      <c r="U67" s="529"/>
      <c r="V67" s="530"/>
      <c r="W67" s="379"/>
      <c r="X67" s="379" t="s">
        <v>373</v>
      </c>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159"/>
      <c r="BA67" s="153"/>
      <c r="BB67" s="153"/>
      <c r="BC67" s="153"/>
      <c r="BD67" s="153"/>
      <c r="BE67" s="153"/>
      <c r="BF67" s="153"/>
      <c r="BG67" s="153"/>
      <c r="BH67" s="153"/>
      <c r="BI67" s="153"/>
      <c r="BJ67" s="153"/>
      <c r="BK67" s="153"/>
      <c r="BL67" s="153"/>
      <c r="BM67" s="153"/>
      <c r="BN67" s="153"/>
      <c r="BO67" s="153"/>
      <c r="BP67" s="153"/>
      <c r="BQ67" s="153"/>
      <c r="BR67" s="153"/>
      <c r="BS67" s="50"/>
      <c r="BT67" s="168"/>
      <c r="BU67" s="378" t="s">
        <v>719</v>
      </c>
    </row>
    <row r="68" spans="1:73" s="155" customFormat="1" ht="18" customHeight="1">
      <c r="A68" s="167"/>
      <c r="B68" s="102"/>
      <c r="C68" s="153"/>
      <c r="D68" s="153"/>
      <c r="E68" s="153"/>
      <c r="F68" s="153"/>
      <c r="G68" s="153"/>
      <c r="H68" s="528"/>
      <c r="I68" s="529"/>
      <c r="J68" s="529"/>
      <c r="K68" s="529"/>
      <c r="L68" s="529"/>
      <c r="M68" s="529"/>
      <c r="N68" s="529"/>
      <c r="O68" s="529"/>
      <c r="P68" s="529"/>
      <c r="Q68" s="529"/>
      <c r="R68" s="529"/>
      <c r="S68" s="529"/>
      <c r="T68" s="529"/>
      <c r="U68" s="529"/>
      <c r="V68" s="530"/>
      <c r="W68" s="379"/>
      <c r="X68" s="379" t="s">
        <v>215</v>
      </c>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159"/>
      <c r="BA68" s="153"/>
      <c r="BB68" s="153"/>
      <c r="BC68" s="153"/>
      <c r="BD68" s="153"/>
      <c r="BE68" s="153"/>
      <c r="BF68" s="153"/>
      <c r="BG68" s="153"/>
      <c r="BH68" s="153"/>
      <c r="BI68" s="153"/>
      <c r="BJ68" s="153"/>
      <c r="BK68" s="153"/>
      <c r="BL68" s="153"/>
      <c r="BM68" s="153"/>
      <c r="BN68" s="153"/>
      <c r="BO68" s="153"/>
      <c r="BP68" s="153"/>
      <c r="BQ68" s="153"/>
      <c r="BR68" s="153"/>
      <c r="BS68" s="50"/>
      <c r="BT68" s="168"/>
      <c r="BU68" s="378" t="s">
        <v>719</v>
      </c>
    </row>
    <row r="69" spans="1:73" s="155" customFormat="1" ht="18" customHeight="1">
      <c r="A69" s="167"/>
      <c r="B69" s="102"/>
      <c r="C69" s="153"/>
      <c r="D69" s="153"/>
      <c r="E69" s="153"/>
      <c r="F69" s="153"/>
      <c r="G69" s="153"/>
      <c r="H69" s="528"/>
      <c r="I69" s="529"/>
      <c r="J69" s="529"/>
      <c r="K69" s="529"/>
      <c r="L69" s="529"/>
      <c r="M69" s="529"/>
      <c r="N69" s="529"/>
      <c r="O69" s="529"/>
      <c r="P69" s="529"/>
      <c r="Q69" s="529"/>
      <c r="R69" s="529"/>
      <c r="S69" s="529"/>
      <c r="T69" s="529"/>
      <c r="U69" s="529"/>
      <c r="V69" s="530"/>
      <c r="W69" s="159" t="s">
        <v>230</v>
      </c>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159"/>
      <c r="BA69" s="153"/>
      <c r="BB69" s="153"/>
      <c r="BC69" s="153"/>
      <c r="BD69" s="153"/>
      <c r="BE69" s="153"/>
      <c r="BF69" s="153"/>
      <c r="BG69" s="153"/>
      <c r="BH69" s="153"/>
      <c r="BI69" s="153"/>
      <c r="BJ69" s="153"/>
      <c r="BK69" s="153"/>
      <c r="BL69" s="153"/>
      <c r="BM69" s="153"/>
      <c r="BN69" s="153"/>
      <c r="BO69" s="153"/>
      <c r="BP69" s="153"/>
      <c r="BQ69" s="153"/>
      <c r="BR69" s="153"/>
      <c r="BS69" s="50"/>
      <c r="BT69" s="168"/>
    </row>
    <row r="70" spans="1:73" s="155" customFormat="1" ht="18" customHeight="1">
      <c r="A70" s="167"/>
      <c r="B70" s="102"/>
      <c r="C70" s="153"/>
      <c r="D70" s="153"/>
      <c r="E70" s="153"/>
      <c r="F70" s="153"/>
      <c r="G70" s="153"/>
      <c r="H70" s="528"/>
      <c r="I70" s="529"/>
      <c r="J70" s="529"/>
      <c r="K70" s="529"/>
      <c r="L70" s="529"/>
      <c r="M70" s="529"/>
      <c r="N70" s="529"/>
      <c r="O70" s="529"/>
      <c r="P70" s="529"/>
      <c r="Q70" s="529"/>
      <c r="R70" s="529"/>
      <c r="S70" s="529"/>
      <c r="T70" s="529"/>
      <c r="U70" s="529"/>
      <c r="V70" s="530"/>
      <c r="W70" s="159" t="s">
        <v>231</v>
      </c>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159"/>
      <c r="BA70" s="153"/>
      <c r="BB70" s="153"/>
      <c r="BC70" s="153"/>
      <c r="BD70" s="153"/>
      <c r="BE70" s="153"/>
      <c r="BF70" s="153"/>
      <c r="BG70" s="153"/>
      <c r="BH70" s="153"/>
      <c r="BI70" s="153"/>
      <c r="BJ70" s="153"/>
      <c r="BK70" s="153"/>
      <c r="BL70" s="153"/>
      <c r="BM70" s="153"/>
      <c r="BN70" s="153"/>
      <c r="BO70" s="153"/>
      <c r="BP70" s="153"/>
      <c r="BQ70" s="153"/>
      <c r="BR70" s="153"/>
      <c r="BS70" s="50"/>
      <c r="BT70" s="168"/>
    </row>
    <row r="71" spans="1:73" s="155" customFormat="1" ht="18" customHeight="1">
      <c r="A71" s="167"/>
      <c r="B71" s="102"/>
      <c r="C71" s="153"/>
      <c r="D71" s="153"/>
      <c r="E71" s="153"/>
      <c r="F71" s="153"/>
      <c r="G71" s="153"/>
      <c r="H71" s="528"/>
      <c r="I71" s="529"/>
      <c r="J71" s="529"/>
      <c r="K71" s="529"/>
      <c r="L71" s="529"/>
      <c r="M71" s="529"/>
      <c r="N71" s="529"/>
      <c r="O71" s="529"/>
      <c r="P71" s="529"/>
      <c r="Q71" s="529"/>
      <c r="R71" s="529"/>
      <c r="S71" s="529"/>
      <c r="T71" s="529"/>
      <c r="U71" s="529"/>
      <c r="V71" s="530"/>
      <c r="W71" s="159"/>
      <c r="X71" s="159" t="s">
        <v>199</v>
      </c>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159"/>
      <c r="BA71" s="153"/>
      <c r="BB71" s="153"/>
      <c r="BC71" s="153"/>
      <c r="BD71" s="153"/>
      <c r="BE71" s="153"/>
      <c r="BF71" s="153"/>
      <c r="BG71" s="153"/>
      <c r="BH71" s="153"/>
      <c r="BI71" s="153"/>
      <c r="BJ71" s="153"/>
      <c r="BK71" s="153"/>
      <c r="BL71" s="153"/>
      <c r="BM71" s="153"/>
      <c r="BN71" s="153"/>
      <c r="BO71" s="153"/>
      <c r="BP71" s="153"/>
      <c r="BQ71" s="153"/>
      <c r="BR71" s="153"/>
      <c r="BS71" s="50"/>
      <c r="BT71" s="168"/>
    </row>
    <row r="72" spans="1:73" s="155" customFormat="1" ht="18" customHeight="1">
      <c r="A72" s="167"/>
      <c r="B72" s="102"/>
      <c r="C72" s="153"/>
      <c r="D72" s="153"/>
      <c r="E72" s="153"/>
      <c r="F72" s="153"/>
      <c r="G72" s="153"/>
      <c r="H72" s="528"/>
      <c r="I72" s="529"/>
      <c r="J72" s="529"/>
      <c r="K72" s="529"/>
      <c r="L72" s="529"/>
      <c r="M72" s="529"/>
      <c r="N72" s="529"/>
      <c r="O72" s="529"/>
      <c r="P72" s="529"/>
      <c r="Q72" s="529"/>
      <c r="R72" s="529"/>
      <c r="S72" s="529"/>
      <c r="T72" s="529"/>
      <c r="U72" s="529"/>
      <c r="V72" s="530"/>
      <c r="W72" s="159" t="s">
        <v>232</v>
      </c>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159"/>
      <c r="BA72" s="153"/>
      <c r="BB72" s="153"/>
      <c r="BC72" s="153"/>
      <c r="BD72" s="153"/>
      <c r="BE72" s="153"/>
      <c r="BF72" s="153"/>
      <c r="BG72" s="153"/>
      <c r="BH72" s="153"/>
      <c r="BI72" s="153"/>
      <c r="BJ72" s="153"/>
      <c r="BK72" s="153"/>
      <c r="BL72" s="153"/>
      <c r="BM72" s="153"/>
      <c r="BN72" s="153"/>
      <c r="BO72" s="153"/>
      <c r="BP72" s="153"/>
      <c r="BQ72" s="153"/>
      <c r="BR72" s="153"/>
      <c r="BS72" s="50"/>
      <c r="BT72" s="168"/>
    </row>
    <row r="73" spans="1:73" s="155" customFormat="1" ht="18" customHeight="1">
      <c r="A73" s="167"/>
      <c r="B73" s="102"/>
      <c r="C73" s="153"/>
      <c r="D73" s="153"/>
      <c r="E73" s="153"/>
      <c r="F73" s="153"/>
      <c r="G73" s="153"/>
      <c r="H73" s="528"/>
      <c r="I73" s="529"/>
      <c r="J73" s="529"/>
      <c r="K73" s="529"/>
      <c r="L73" s="529"/>
      <c r="M73" s="529"/>
      <c r="N73" s="529"/>
      <c r="O73" s="529"/>
      <c r="P73" s="529"/>
      <c r="Q73" s="529"/>
      <c r="R73" s="529"/>
      <c r="S73" s="529"/>
      <c r="T73" s="529"/>
      <c r="U73" s="529"/>
      <c r="V73" s="530"/>
      <c r="W73" s="159" t="s">
        <v>233</v>
      </c>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159"/>
      <c r="BA73" s="153"/>
      <c r="BB73" s="153"/>
      <c r="BC73" s="153"/>
      <c r="BD73" s="153"/>
      <c r="BE73" s="153"/>
      <c r="BF73" s="153"/>
      <c r="BG73" s="153"/>
      <c r="BH73" s="153"/>
      <c r="BI73" s="153"/>
      <c r="BJ73" s="153"/>
      <c r="BK73" s="153"/>
      <c r="BL73" s="153"/>
      <c r="BM73" s="153"/>
      <c r="BN73" s="153"/>
      <c r="BO73" s="153"/>
      <c r="BP73" s="153"/>
      <c r="BQ73" s="153"/>
      <c r="BR73" s="153"/>
      <c r="BS73" s="50"/>
      <c r="BT73" s="168"/>
    </row>
    <row r="74" spans="1:73" s="155" customFormat="1" ht="18" customHeight="1">
      <c r="A74" s="167"/>
      <c r="B74" s="102"/>
      <c r="C74" s="153"/>
      <c r="D74" s="153"/>
      <c r="E74" s="153"/>
      <c r="F74" s="153"/>
      <c r="G74" s="153"/>
      <c r="H74" s="528"/>
      <c r="I74" s="529"/>
      <c r="J74" s="529"/>
      <c r="K74" s="529"/>
      <c r="L74" s="529"/>
      <c r="M74" s="529"/>
      <c r="N74" s="529"/>
      <c r="O74" s="529"/>
      <c r="P74" s="529"/>
      <c r="Q74" s="529"/>
      <c r="R74" s="529"/>
      <c r="S74" s="529"/>
      <c r="T74" s="529"/>
      <c r="U74" s="529"/>
      <c r="V74" s="530"/>
      <c r="W74" s="159" t="s">
        <v>234</v>
      </c>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159"/>
      <c r="BA74" s="153"/>
      <c r="BB74" s="153"/>
      <c r="BC74" s="153"/>
      <c r="BD74" s="153"/>
      <c r="BE74" s="153"/>
      <c r="BF74" s="153"/>
      <c r="BG74" s="153"/>
      <c r="BH74" s="153"/>
      <c r="BI74" s="153"/>
      <c r="BJ74" s="153"/>
      <c r="BK74" s="153"/>
      <c r="BL74" s="153"/>
      <c r="BM74" s="153"/>
      <c r="BN74" s="153"/>
      <c r="BO74" s="153"/>
      <c r="BP74" s="153"/>
      <c r="BQ74" s="153"/>
      <c r="BR74" s="153"/>
      <c r="BS74" s="50"/>
      <c r="BT74" s="168"/>
    </row>
    <row r="75" spans="1:73" ht="18" customHeight="1" thickBot="1">
      <c r="A75" s="167"/>
      <c r="B75" s="51"/>
      <c r="C75" s="52"/>
      <c r="D75" s="52"/>
      <c r="E75" s="52"/>
      <c r="F75" s="52"/>
      <c r="G75" s="52"/>
      <c r="H75" s="53"/>
      <c r="I75" s="52"/>
      <c r="J75" s="52"/>
      <c r="K75" s="52"/>
      <c r="L75" s="52"/>
      <c r="M75" s="52"/>
      <c r="N75" s="52"/>
      <c r="O75" s="52"/>
      <c r="P75" s="52"/>
      <c r="Q75" s="52"/>
      <c r="R75" s="52"/>
      <c r="S75" s="52"/>
      <c r="T75" s="52"/>
      <c r="U75" s="52"/>
      <c r="V75" s="54"/>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5"/>
      <c r="BT75" s="168"/>
    </row>
    <row r="76" spans="1:73" ht="18" customHeight="1" thickBot="1">
      <c r="A76" s="167"/>
      <c r="B76" s="153"/>
      <c r="C76" s="153"/>
      <c r="D76" s="153"/>
      <c r="E76" s="153"/>
      <c r="F76" s="153"/>
      <c r="G76" s="153"/>
      <c r="H76" s="153"/>
      <c r="I76" s="153"/>
      <c r="J76" s="153"/>
      <c r="K76" s="153"/>
      <c r="L76" s="153"/>
      <c r="M76" s="153"/>
      <c r="N76" s="153"/>
      <c r="O76" s="153"/>
      <c r="P76" s="153"/>
      <c r="Q76" s="153"/>
      <c r="R76" s="153"/>
      <c r="S76" s="153"/>
      <c r="T76" s="153"/>
      <c r="U76" s="153"/>
      <c r="V76" s="153"/>
      <c r="W76" s="153"/>
      <c r="X76" s="153"/>
      <c r="Y76" s="153"/>
      <c r="Z76" s="153"/>
      <c r="AA76" s="153"/>
      <c r="AB76" s="153"/>
      <c r="AC76" s="153"/>
      <c r="AD76" s="153"/>
      <c r="AE76" s="153"/>
      <c r="AF76" s="153"/>
      <c r="AG76" s="153"/>
      <c r="AH76" s="153"/>
      <c r="AI76" s="153"/>
      <c r="AJ76" s="153"/>
      <c r="AK76" s="153"/>
      <c r="AL76" s="153"/>
      <c r="AM76" s="153"/>
      <c r="AN76" s="153"/>
      <c r="AO76" s="153"/>
      <c r="AP76" s="153"/>
      <c r="AQ76" s="153"/>
      <c r="AR76" s="153"/>
      <c r="AS76" s="153"/>
      <c r="AT76" s="153"/>
      <c r="AU76" s="153"/>
      <c r="AV76" s="153"/>
      <c r="AW76" s="153"/>
      <c r="AX76" s="153"/>
      <c r="AY76" s="153"/>
      <c r="AZ76" s="153"/>
      <c r="BA76" s="153"/>
      <c r="BB76" s="153"/>
      <c r="BC76" s="153"/>
      <c r="BD76" s="153"/>
      <c r="BE76" s="153"/>
      <c r="BF76" s="153"/>
      <c r="BG76" s="153"/>
      <c r="BH76" s="153"/>
      <c r="BI76" s="153"/>
      <c r="BJ76" s="153"/>
      <c r="BK76" s="153"/>
      <c r="BL76" s="153"/>
      <c r="BM76" s="153"/>
      <c r="BN76" s="153"/>
      <c r="BO76" s="153"/>
      <c r="BP76" s="153"/>
      <c r="BQ76" s="153"/>
      <c r="BR76" s="153"/>
      <c r="BS76" s="153"/>
      <c r="BT76" s="168"/>
    </row>
    <row r="77" spans="1:73" ht="18" customHeight="1">
      <c r="A77" s="41" t="s">
        <v>12</v>
      </c>
      <c r="B77" s="42"/>
      <c r="C77" s="42"/>
      <c r="D77" s="42"/>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42"/>
      <c r="BL77" s="42"/>
      <c r="BM77" s="42"/>
      <c r="BN77" s="42"/>
      <c r="BO77" s="42"/>
      <c r="BP77" s="42"/>
      <c r="BQ77" s="42"/>
      <c r="BR77" s="42"/>
      <c r="BS77" s="42"/>
      <c r="BT77" s="43"/>
    </row>
    <row r="78" spans="1:73" ht="15.75" customHeight="1">
      <c r="A78" s="158"/>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60"/>
      <c r="AS78" s="166"/>
      <c r="AT78" s="165"/>
      <c r="AU78" s="165"/>
      <c r="AV78" s="165"/>
      <c r="AW78" s="165"/>
      <c r="AX78" s="166"/>
      <c r="AY78" s="165"/>
      <c r="AZ78" s="166"/>
      <c r="BA78" s="166"/>
      <c r="BB78" s="165"/>
      <c r="BC78" s="165"/>
      <c r="BD78" s="165"/>
      <c r="BE78" s="161"/>
      <c r="BF78" s="161"/>
      <c r="BG78" s="161"/>
      <c r="BH78" s="161"/>
      <c r="BI78" s="161"/>
      <c r="BJ78" s="161"/>
      <c r="BK78" s="161"/>
      <c r="BL78" s="161"/>
      <c r="BM78" s="161"/>
      <c r="BN78" s="161"/>
      <c r="BO78" s="161"/>
      <c r="BP78" s="161"/>
      <c r="BQ78" s="161"/>
      <c r="BR78" s="161"/>
      <c r="BS78" s="162"/>
      <c r="BT78" s="163"/>
    </row>
    <row r="79" spans="1:73" ht="15.75" customHeight="1">
      <c r="A79" s="158"/>
      <c r="B79" s="159" t="s">
        <v>13</v>
      </c>
      <c r="C79" s="159" t="s">
        <v>14</v>
      </c>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56"/>
      <c r="AK79" s="159"/>
      <c r="AL79" s="159"/>
      <c r="AM79" s="159"/>
      <c r="AN79" s="159"/>
      <c r="AO79" s="159"/>
      <c r="AP79" s="159"/>
      <c r="AQ79" s="159"/>
      <c r="AR79" s="160"/>
      <c r="AS79" s="165"/>
      <c r="AT79" s="166"/>
      <c r="AU79" s="40"/>
      <c r="AV79" s="166"/>
      <c r="AW79" s="166"/>
      <c r="AX79" s="166"/>
      <c r="AY79" s="166"/>
      <c r="AZ79" s="166"/>
      <c r="BA79" s="166"/>
      <c r="BB79" s="166"/>
      <c r="BC79" s="166"/>
      <c r="BD79" s="166"/>
      <c r="BE79" s="161"/>
      <c r="BF79" s="161"/>
      <c r="BG79" s="161"/>
      <c r="BH79" s="161"/>
      <c r="BI79" s="161"/>
      <c r="BJ79" s="161"/>
      <c r="BK79" s="161"/>
      <c r="BL79" s="161"/>
      <c r="BM79" s="161"/>
      <c r="BN79" s="161"/>
      <c r="BO79" s="161"/>
      <c r="BP79" s="161"/>
      <c r="BQ79" s="161"/>
      <c r="BR79" s="161"/>
      <c r="BS79" s="162"/>
      <c r="BT79" s="163"/>
    </row>
    <row r="80" spans="1:73" ht="15.75" customHeight="1">
      <c r="A80" s="158"/>
      <c r="B80" s="159"/>
      <c r="C80" s="159" t="s">
        <v>15</v>
      </c>
      <c r="D80" s="159" t="s">
        <v>16</v>
      </c>
      <c r="E80" s="159"/>
      <c r="F80" s="153"/>
      <c r="G80" s="159" t="s">
        <v>15</v>
      </c>
      <c r="H80" s="159" t="s">
        <v>17</v>
      </c>
      <c r="I80" s="159"/>
      <c r="J80" s="153"/>
      <c r="K80" s="159" t="s">
        <v>15</v>
      </c>
      <c r="L80" s="159" t="s">
        <v>18</v>
      </c>
      <c r="M80" s="159"/>
      <c r="N80" s="153"/>
      <c r="O80" s="159" t="s">
        <v>42</v>
      </c>
      <c r="P80" s="159" t="s">
        <v>19</v>
      </c>
      <c r="Q80" s="159"/>
      <c r="R80" s="153"/>
      <c r="S80" s="159" t="s">
        <v>15</v>
      </c>
      <c r="T80" s="159" t="s">
        <v>20</v>
      </c>
      <c r="U80" s="159"/>
      <c r="V80" s="159"/>
      <c r="W80" s="169"/>
      <c r="X80" s="169"/>
      <c r="Y80" s="169"/>
      <c r="Z80" s="169"/>
      <c r="AA80" s="169"/>
      <c r="AB80" s="169"/>
      <c r="AC80" s="169"/>
      <c r="AD80" s="169"/>
      <c r="AE80" s="169"/>
      <c r="AF80" s="169"/>
      <c r="AG80" s="169"/>
      <c r="AH80" s="169"/>
      <c r="AI80" s="169"/>
      <c r="AJ80" s="169"/>
      <c r="AK80" s="169"/>
      <c r="AL80" s="169"/>
      <c r="AM80" s="169"/>
      <c r="AN80" s="169"/>
      <c r="AO80" s="169"/>
      <c r="AP80" s="169"/>
      <c r="AQ80" s="169"/>
      <c r="AR80" s="57"/>
      <c r="AS80" s="58"/>
      <c r="AT80" s="59"/>
      <c r="AU80" s="58"/>
      <c r="AV80" s="58"/>
      <c r="AW80" s="58"/>
      <c r="AX80" s="58"/>
      <c r="AY80" s="58"/>
      <c r="AZ80" s="59"/>
      <c r="BA80" s="59"/>
      <c r="BB80" s="59"/>
      <c r="BC80" s="59"/>
      <c r="BD80" s="59"/>
      <c r="BE80" s="60"/>
      <c r="BF80" s="60"/>
      <c r="BG80" s="60"/>
      <c r="BH80" s="161"/>
      <c r="BI80" s="161"/>
      <c r="BJ80" s="161"/>
      <c r="BK80" s="161"/>
      <c r="BL80" s="161"/>
      <c r="BM80" s="161"/>
      <c r="BN80" s="161"/>
      <c r="BO80" s="161"/>
      <c r="BP80" s="161"/>
      <c r="BQ80" s="161"/>
      <c r="BR80" s="161"/>
      <c r="BS80" s="162"/>
      <c r="BT80" s="163"/>
    </row>
    <row r="81" spans="1:72" ht="15.75" customHeight="1">
      <c r="A81" s="158"/>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159"/>
      <c r="AK81" s="159"/>
      <c r="AL81" s="159"/>
      <c r="AM81" s="159"/>
      <c r="AN81" s="159"/>
      <c r="AO81" s="159"/>
      <c r="AP81" s="159"/>
      <c r="AQ81" s="159"/>
      <c r="AR81" s="160"/>
      <c r="AS81" s="166"/>
      <c r="AT81" s="166"/>
      <c r="AU81" s="166"/>
      <c r="AV81" s="165"/>
      <c r="AW81" s="165"/>
      <c r="AX81" s="165"/>
      <c r="AY81" s="165"/>
      <c r="AZ81" s="166"/>
      <c r="BA81" s="166"/>
      <c r="BB81" s="166"/>
      <c r="BC81" s="166"/>
      <c r="BD81" s="166"/>
      <c r="BE81" s="161"/>
      <c r="BF81" s="161"/>
      <c r="BG81" s="161"/>
      <c r="BH81" s="161"/>
      <c r="BI81" s="161"/>
      <c r="BJ81" s="161"/>
      <c r="BK81" s="161"/>
      <c r="BL81" s="161"/>
      <c r="BM81" s="161"/>
      <c r="BN81" s="161"/>
      <c r="BO81" s="161"/>
      <c r="BP81" s="161"/>
      <c r="BQ81" s="161"/>
      <c r="BR81" s="161"/>
      <c r="BS81" s="162"/>
      <c r="BT81" s="163"/>
    </row>
    <row r="82" spans="1:72" ht="15.75" customHeight="1">
      <c r="A82" s="158"/>
      <c r="B82" s="159" t="s">
        <v>21</v>
      </c>
      <c r="C82" s="159" t="s">
        <v>22</v>
      </c>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159"/>
      <c r="AK82" s="159"/>
      <c r="AL82" s="159"/>
      <c r="AM82" s="159"/>
      <c r="AN82" s="159"/>
      <c r="AO82" s="159"/>
      <c r="AP82" s="159"/>
      <c r="AQ82" s="159"/>
      <c r="AR82" s="160"/>
      <c r="AS82" s="164"/>
      <c r="AT82" s="166"/>
      <c r="AU82" s="165"/>
      <c r="AV82" s="166"/>
      <c r="AW82" s="166"/>
      <c r="AX82" s="166"/>
      <c r="AY82" s="166"/>
      <c r="AZ82" s="166"/>
      <c r="BA82" s="166"/>
      <c r="BB82" s="166"/>
      <c r="BC82" s="166"/>
      <c r="BD82" s="166"/>
      <c r="BE82" s="161"/>
      <c r="BF82" s="161"/>
      <c r="BG82" s="161"/>
      <c r="BH82" s="161"/>
      <c r="BI82" s="161"/>
      <c r="BJ82" s="161"/>
      <c r="BK82" s="161"/>
      <c r="BL82" s="161"/>
      <c r="BM82" s="161"/>
      <c r="BN82" s="161"/>
      <c r="BO82" s="161"/>
      <c r="BP82" s="161"/>
      <c r="BQ82" s="161"/>
      <c r="BR82" s="161"/>
      <c r="BS82" s="162"/>
      <c r="BT82" s="163"/>
    </row>
    <row r="83" spans="1:72" ht="15.75" customHeight="1">
      <c r="A83" s="158"/>
      <c r="B83" s="159"/>
      <c r="C83" s="159" t="s">
        <v>42</v>
      </c>
      <c r="D83" s="159" t="s">
        <v>23</v>
      </c>
      <c r="E83" s="159"/>
      <c r="F83" s="159"/>
      <c r="G83" s="159"/>
      <c r="H83" s="153"/>
      <c r="I83" s="159" t="s">
        <v>15</v>
      </c>
      <c r="J83" s="159" t="s">
        <v>24</v>
      </c>
      <c r="K83" s="159"/>
      <c r="L83" s="159"/>
      <c r="M83" s="159"/>
      <c r="N83" s="159"/>
      <c r="O83" s="153"/>
      <c r="P83" s="153"/>
      <c r="Q83" s="153"/>
      <c r="R83" s="159" t="s">
        <v>15</v>
      </c>
      <c r="S83" s="159" t="s">
        <v>25</v>
      </c>
      <c r="T83" s="159"/>
      <c r="U83" s="159"/>
      <c r="V83" s="159"/>
      <c r="W83" s="159"/>
      <c r="X83" s="159"/>
      <c r="Y83" s="159"/>
      <c r="Z83" s="159"/>
      <c r="AA83" s="159"/>
      <c r="AB83" s="159"/>
      <c r="AC83" s="159"/>
      <c r="AD83" s="159"/>
      <c r="AE83" s="159"/>
      <c r="AF83" s="159"/>
      <c r="AG83" s="159"/>
      <c r="AH83" s="159"/>
      <c r="AI83" s="159"/>
      <c r="AJ83" s="159"/>
      <c r="AK83" s="159"/>
      <c r="AL83" s="159"/>
      <c r="AM83" s="159"/>
      <c r="AN83" s="159"/>
      <c r="AO83" s="159"/>
      <c r="AP83" s="159"/>
      <c r="AQ83" s="159"/>
      <c r="AR83" s="160"/>
      <c r="AS83" s="165"/>
      <c r="AT83" s="166"/>
      <c r="AU83" s="165"/>
      <c r="AV83" s="166"/>
      <c r="AW83" s="166"/>
      <c r="AX83" s="166"/>
      <c r="AY83" s="166"/>
      <c r="AZ83" s="161"/>
      <c r="BA83" s="161"/>
      <c r="BB83" s="161"/>
      <c r="BC83" s="161"/>
      <c r="BD83" s="161"/>
      <c r="BE83" s="161"/>
      <c r="BF83" s="161"/>
      <c r="BG83" s="161"/>
      <c r="BH83" s="161"/>
      <c r="BI83" s="161"/>
      <c r="BJ83" s="161"/>
      <c r="BK83" s="161"/>
      <c r="BL83" s="161"/>
      <c r="BM83" s="161"/>
      <c r="BN83" s="161"/>
      <c r="BO83" s="161"/>
      <c r="BP83" s="161"/>
      <c r="BQ83" s="161"/>
      <c r="BR83" s="161"/>
      <c r="BS83" s="162"/>
      <c r="BT83" s="163"/>
    </row>
    <row r="84" spans="1:72" ht="15.75" customHeight="1">
      <c r="A84" s="158"/>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159"/>
      <c r="AK84" s="159"/>
      <c r="AL84" s="159"/>
      <c r="AM84" s="159"/>
      <c r="AN84" s="159"/>
      <c r="AO84" s="159"/>
      <c r="AP84" s="159"/>
      <c r="AQ84" s="159"/>
      <c r="AR84" s="160"/>
      <c r="AS84" s="161"/>
      <c r="AT84" s="161"/>
      <c r="AU84" s="161"/>
      <c r="AV84" s="161"/>
      <c r="AW84" s="161"/>
      <c r="AX84" s="161"/>
      <c r="AY84" s="161"/>
      <c r="AZ84" s="161"/>
      <c r="BA84" s="161"/>
      <c r="BB84" s="161"/>
      <c r="BC84" s="161"/>
      <c r="BD84" s="161"/>
      <c r="BE84" s="161"/>
      <c r="BF84" s="161"/>
      <c r="BG84" s="161"/>
      <c r="BH84" s="161"/>
      <c r="BI84" s="161"/>
      <c r="BJ84" s="161"/>
      <c r="BK84" s="161"/>
      <c r="BL84" s="161"/>
      <c r="BM84" s="161"/>
      <c r="BN84" s="161"/>
      <c r="BO84" s="161"/>
      <c r="BP84" s="161"/>
      <c r="BQ84" s="161"/>
      <c r="BR84" s="161"/>
      <c r="BS84" s="162"/>
      <c r="BT84" s="163"/>
    </row>
    <row r="85" spans="1:72" ht="18" customHeight="1">
      <c r="A85" s="167"/>
      <c r="B85" s="159" t="s">
        <v>26</v>
      </c>
      <c r="C85" s="153" t="s">
        <v>422</v>
      </c>
      <c r="D85" s="153"/>
      <c r="E85" s="153"/>
      <c r="F85" s="153"/>
      <c r="G85" s="153"/>
      <c r="H85" s="153"/>
      <c r="I85" s="153"/>
      <c r="J85" s="153"/>
      <c r="K85" s="153"/>
      <c r="L85" s="153"/>
      <c r="M85" s="153"/>
      <c r="N85" s="153"/>
      <c r="O85" s="153"/>
      <c r="P85" s="153"/>
      <c r="Q85" s="153"/>
      <c r="R85" s="153"/>
      <c r="S85" s="153"/>
      <c r="T85" s="153"/>
      <c r="U85" s="153"/>
      <c r="V85" s="153"/>
      <c r="W85" s="153"/>
      <c r="X85" s="153"/>
      <c r="Y85" s="153"/>
      <c r="Z85" s="153"/>
      <c r="AA85" s="153"/>
      <c r="AB85" s="153"/>
      <c r="AC85" s="153"/>
      <c r="AD85" s="153"/>
      <c r="AE85" s="153"/>
      <c r="AF85" s="153"/>
      <c r="AG85" s="153"/>
      <c r="AH85" s="153"/>
      <c r="AI85" s="153"/>
      <c r="AJ85" s="153"/>
      <c r="AK85" s="153"/>
      <c r="AL85" s="153"/>
      <c r="AM85" s="153"/>
      <c r="AN85" s="153"/>
      <c r="AO85" s="153"/>
      <c r="AP85" s="153"/>
      <c r="AQ85" s="153"/>
      <c r="AR85" s="153"/>
      <c r="AS85" s="153"/>
      <c r="AT85" s="153"/>
      <c r="AU85" s="153"/>
      <c r="AV85" s="153"/>
      <c r="AW85" s="153"/>
      <c r="AX85" s="153"/>
      <c r="AY85" s="153"/>
      <c r="AZ85" s="153"/>
      <c r="BA85" s="153"/>
      <c r="BB85" s="153"/>
      <c r="BC85" s="153"/>
      <c r="BD85" s="153"/>
      <c r="BE85" s="153"/>
      <c r="BF85" s="153"/>
      <c r="BG85" s="153"/>
      <c r="BH85" s="153"/>
      <c r="BI85" s="153"/>
      <c r="BJ85" s="153"/>
      <c r="BK85" s="153"/>
      <c r="BL85" s="153"/>
      <c r="BM85" s="153"/>
      <c r="BN85" s="153"/>
      <c r="BO85" s="153"/>
      <c r="BP85" s="153"/>
      <c r="BQ85" s="153"/>
      <c r="BR85" s="153"/>
      <c r="BS85" s="153"/>
      <c r="BT85" s="168"/>
    </row>
    <row r="86" spans="1:72" ht="18" customHeight="1">
      <c r="A86" s="167"/>
      <c r="B86" s="153"/>
      <c r="C86" s="153" t="s">
        <v>423</v>
      </c>
      <c r="D86" s="153"/>
      <c r="E86" s="153"/>
      <c r="F86" s="153"/>
      <c r="G86" s="153"/>
      <c r="H86" s="153"/>
      <c r="I86" s="153"/>
      <c r="J86" s="153"/>
      <c r="K86" s="153"/>
      <c r="L86" s="153"/>
      <c r="M86" s="153"/>
      <c r="N86" s="153"/>
      <c r="O86" s="153"/>
      <c r="P86" s="153"/>
      <c r="Q86" s="153"/>
      <c r="R86" s="153"/>
      <c r="S86" s="153"/>
      <c r="T86" s="153"/>
      <c r="U86" s="153"/>
      <c r="V86" s="153"/>
      <c r="W86" s="153"/>
      <c r="X86" s="153"/>
      <c r="Y86" s="153"/>
      <c r="Z86" s="153"/>
      <c r="AA86" s="153"/>
      <c r="AB86" s="153"/>
      <c r="AC86" s="153"/>
      <c r="AD86" s="153"/>
      <c r="AE86" s="153"/>
      <c r="AF86" s="153"/>
      <c r="AG86" s="153"/>
      <c r="AH86" s="153"/>
      <c r="AI86" s="153"/>
      <c r="AJ86" s="153"/>
      <c r="AK86" s="153"/>
      <c r="AL86" s="153"/>
      <c r="AM86" s="153"/>
      <c r="AN86" s="153"/>
      <c r="AO86" s="153"/>
      <c r="AP86" s="153"/>
      <c r="AQ86" s="153"/>
      <c r="AR86" s="153"/>
      <c r="AS86" s="153"/>
      <c r="AT86" s="153"/>
      <c r="AU86" s="153"/>
      <c r="AV86" s="153"/>
      <c r="AW86" s="153"/>
      <c r="AX86" s="153"/>
      <c r="AY86" s="153"/>
      <c r="AZ86" s="153"/>
      <c r="BA86" s="153"/>
      <c r="BB86" s="153"/>
      <c r="BC86" s="153"/>
      <c r="BD86" s="153"/>
      <c r="BE86" s="153"/>
      <c r="BF86" s="153"/>
      <c r="BG86" s="153"/>
      <c r="BH86" s="153"/>
      <c r="BI86" s="153"/>
      <c r="BJ86" s="153"/>
      <c r="BK86" s="153"/>
      <c r="BL86" s="153"/>
      <c r="BM86" s="153"/>
      <c r="BN86" s="153"/>
      <c r="BO86" s="153"/>
      <c r="BP86" s="153"/>
      <c r="BQ86" s="153"/>
      <c r="BR86" s="153"/>
      <c r="BS86" s="153"/>
      <c r="BT86" s="168"/>
    </row>
    <row r="87" spans="1:72" ht="18" customHeight="1">
      <c r="A87" s="167"/>
      <c r="B87" s="153"/>
      <c r="C87" s="153" t="s">
        <v>424</v>
      </c>
      <c r="D87" s="153"/>
      <c r="E87" s="153"/>
      <c r="F87" s="153"/>
      <c r="G87" s="153"/>
      <c r="H87" s="153"/>
      <c r="I87" s="153"/>
      <c r="J87" s="153"/>
      <c r="K87" s="153"/>
      <c r="L87" s="153"/>
      <c r="M87" s="153"/>
      <c r="N87" s="153"/>
      <c r="O87" s="153"/>
      <c r="P87" s="153"/>
      <c r="Q87" s="153"/>
      <c r="R87" s="153"/>
      <c r="S87" s="153"/>
      <c r="T87" s="153"/>
      <c r="U87" s="153"/>
      <c r="V87" s="153"/>
      <c r="W87" s="153"/>
      <c r="X87" s="153"/>
      <c r="Y87" s="153"/>
      <c r="Z87" s="153"/>
      <c r="AA87" s="153"/>
      <c r="AB87" s="153"/>
      <c r="AC87" s="153"/>
      <c r="AD87" s="153"/>
      <c r="AE87" s="153"/>
      <c r="AF87" s="153"/>
      <c r="AG87" s="153"/>
      <c r="AH87" s="153"/>
      <c r="AI87" s="153"/>
      <c r="AJ87" s="153"/>
      <c r="AK87" s="153"/>
      <c r="AL87" s="153"/>
      <c r="AM87" s="153"/>
      <c r="AN87" s="153"/>
      <c r="AO87" s="153"/>
      <c r="AP87" s="153"/>
      <c r="AQ87" s="153"/>
      <c r="AR87" s="153"/>
      <c r="AS87" s="153"/>
      <c r="AT87" s="153"/>
      <c r="AU87" s="153"/>
      <c r="AV87" s="153"/>
      <c r="AW87" s="153"/>
      <c r="AX87" s="153"/>
      <c r="AY87" s="153"/>
      <c r="AZ87" s="153"/>
      <c r="BA87" s="153"/>
      <c r="BB87" s="153"/>
      <c r="BC87" s="153"/>
      <c r="BD87" s="153"/>
      <c r="BE87" s="153"/>
      <c r="BF87" s="153"/>
      <c r="BG87" s="153"/>
      <c r="BH87" s="153"/>
      <c r="BI87" s="153"/>
      <c r="BJ87" s="153"/>
      <c r="BK87" s="153"/>
      <c r="BL87" s="153"/>
      <c r="BM87" s="153"/>
      <c r="BN87" s="153"/>
      <c r="BO87" s="153"/>
      <c r="BP87" s="153"/>
      <c r="BQ87" s="153"/>
      <c r="BR87" s="153"/>
      <c r="BS87" s="153"/>
      <c r="BT87" s="168"/>
    </row>
    <row r="88" spans="1:72" ht="18" customHeight="1">
      <c r="A88" s="167"/>
      <c r="B88" s="153"/>
      <c r="C88" s="153"/>
      <c r="D88" s="153"/>
      <c r="E88" s="153"/>
      <c r="F88" s="153"/>
      <c r="G88" s="153"/>
      <c r="H88" s="153"/>
      <c r="I88" s="153"/>
      <c r="J88" s="153"/>
      <c r="K88" s="153"/>
      <c r="L88" s="153"/>
      <c r="M88" s="153"/>
      <c r="N88" s="153"/>
      <c r="O88" s="153"/>
      <c r="P88" s="153"/>
      <c r="Q88" s="153"/>
      <c r="R88" s="153"/>
      <c r="S88" s="153"/>
      <c r="T88" s="153"/>
      <c r="U88" s="153"/>
      <c r="V88" s="153"/>
      <c r="W88" s="153"/>
      <c r="X88" s="153"/>
      <c r="Y88" s="153"/>
      <c r="Z88" s="153"/>
      <c r="AA88" s="153"/>
      <c r="AB88" s="153"/>
      <c r="AC88" s="153"/>
      <c r="AD88" s="153"/>
      <c r="AE88" s="153"/>
      <c r="AF88" s="153"/>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3"/>
      <c r="BJ88" s="153"/>
      <c r="BK88" s="153"/>
      <c r="BL88" s="153"/>
      <c r="BM88" s="153"/>
      <c r="BN88" s="153"/>
      <c r="BO88" s="153"/>
      <c r="BP88" s="153"/>
      <c r="BQ88" s="153"/>
      <c r="BR88" s="153"/>
      <c r="BS88" s="153"/>
      <c r="BT88" s="168"/>
    </row>
    <row r="89" spans="1:72" ht="18" customHeight="1">
      <c r="A89" s="167"/>
      <c r="B89" s="153"/>
      <c r="C89" s="153"/>
      <c r="D89" s="153"/>
      <c r="E89" s="153"/>
      <c r="F89" s="153"/>
      <c r="G89" s="153"/>
      <c r="H89" s="153"/>
      <c r="I89" s="153"/>
      <c r="J89" s="153"/>
      <c r="K89" s="153"/>
      <c r="L89" s="153"/>
      <c r="M89" s="153"/>
      <c r="N89" s="153"/>
      <c r="O89" s="153"/>
      <c r="P89" s="153"/>
      <c r="Q89" s="153"/>
      <c r="R89" s="153"/>
      <c r="S89" s="153"/>
      <c r="T89" s="153"/>
      <c r="U89" s="153"/>
      <c r="V89" s="153"/>
      <c r="W89" s="153"/>
      <c r="X89" s="153"/>
      <c r="Y89" s="153"/>
      <c r="Z89" s="153"/>
      <c r="AA89" s="153"/>
      <c r="AB89" s="153"/>
      <c r="AC89" s="153"/>
      <c r="AD89" s="153"/>
      <c r="AE89" s="153"/>
      <c r="AF89" s="153"/>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3"/>
      <c r="BJ89" s="153"/>
      <c r="BK89" s="153"/>
      <c r="BL89" s="153"/>
      <c r="BM89" s="153"/>
      <c r="BN89" s="153"/>
      <c r="BO89" s="153"/>
      <c r="BP89" s="153"/>
      <c r="BQ89" s="153"/>
      <c r="BR89" s="153"/>
      <c r="BS89" s="153"/>
      <c r="BT89" s="168"/>
    </row>
    <row r="90" spans="1:72" ht="18" customHeight="1" thickBot="1">
      <c r="A90" s="167"/>
      <c r="B90" s="153"/>
      <c r="C90" s="153"/>
      <c r="D90" s="153"/>
      <c r="E90" s="153"/>
      <c r="F90" s="153"/>
      <c r="G90" s="153"/>
      <c r="H90" s="153"/>
      <c r="I90" s="153"/>
      <c r="J90" s="153"/>
      <c r="K90" s="153"/>
      <c r="L90" s="153"/>
      <c r="M90" s="153"/>
      <c r="N90" s="153"/>
      <c r="O90" s="153"/>
      <c r="P90" s="153"/>
      <c r="Q90" s="153"/>
      <c r="R90" s="153"/>
      <c r="S90" s="153"/>
      <c r="T90" s="153"/>
      <c r="U90" s="153"/>
      <c r="V90" s="153"/>
      <c r="W90" s="153"/>
      <c r="X90" s="153"/>
      <c r="Y90" s="153"/>
      <c r="Z90" s="153"/>
      <c r="AA90" s="153"/>
      <c r="AB90" s="153"/>
      <c r="AC90" s="153"/>
      <c r="AD90" s="153"/>
      <c r="AE90" s="153"/>
      <c r="AF90" s="153"/>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3"/>
      <c r="BJ90" s="153"/>
      <c r="BK90" s="153"/>
      <c r="BL90" s="153"/>
      <c r="BM90" s="153"/>
      <c r="BN90" s="153"/>
      <c r="BO90" s="153"/>
      <c r="BP90" s="153"/>
      <c r="BQ90" s="153"/>
      <c r="BR90" s="153"/>
      <c r="BS90" s="153"/>
      <c r="BT90" s="168"/>
    </row>
    <row r="91" spans="1:72" ht="18" customHeight="1">
      <c r="A91" s="41" t="s">
        <v>31</v>
      </c>
      <c r="B91" s="42"/>
      <c r="C91" s="42"/>
      <c r="D91" s="42"/>
      <c r="E91" s="42"/>
      <c r="F91" s="42"/>
      <c r="G91" s="42"/>
      <c r="H91" s="42"/>
      <c r="I91" s="42"/>
      <c r="J91" s="42"/>
      <c r="K91" s="42"/>
      <c r="L91" s="42"/>
      <c r="M91" s="42"/>
      <c r="N91" s="42"/>
      <c r="O91" s="42"/>
      <c r="P91" s="42"/>
      <c r="Q91" s="42"/>
      <c r="R91" s="42"/>
      <c r="S91" s="42"/>
      <c r="T91" s="42"/>
      <c r="U91" s="42"/>
      <c r="V91" s="42"/>
      <c r="W91" s="42"/>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c r="AV91" s="42"/>
      <c r="AW91" s="42"/>
      <c r="AX91" s="42"/>
      <c r="AY91" s="42"/>
      <c r="AZ91" s="42"/>
      <c r="BA91" s="42"/>
      <c r="BB91" s="42"/>
      <c r="BC91" s="42"/>
      <c r="BD91" s="42"/>
      <c r="BE91" s="42"/>
      <c r="BF91" s="42"/>
      <c r="BG91" s="42"/>
      <c r="BH91" s="42"/>
      <c r="BI91" s="42"/>
      <c r="BJ91" s="42"/>
      <c r="BK91" s="42"/>
      <c r="BL91" s="42"/>
      <c r="BM91" s="42"/>
      <c r="BN91" s="42"/>
      <c r="BO91" s="42"/>
      <c r="BP91" s="42"/>
      <c r="BQ91" s="42"/>
      <c r="BR91" s="42"/>
      <c r="BS91" s="42"/>
      <c r="BT91" s="43"/>
    </row>
    <row r="92" spans="1:72" ht="18" customHeight="1">
      <c r="A92" s="167"/>
      <c r="B92" s="153"/>
      <c r="C92" s="153"/>
      <c r="D92" s="153"/>
      <c r="E92" s="153"/>
      <c r="F92" s="153"/>
      <c r="G92" s="153"/>
      <c r="H92" s="153"/>
      <c r="I92" s="153"/>
      <c r="J92" s="153"/>
      <c r="K92" s="153"/>
      <c r="L92" s="153"/>
      <c r="M92" s="153"/>
      <c r="N92" s="153"/>
      <c r="O92" s="153"/>
      <c r="P92" s="153"/>
      <c r="Q92" s="153"/>
      <c r="R92" s="153"/>
      <c r="S92" s="153"/>
      <c r="T92" s="153"/>
      <c r="U92" s="153"/>
      <c r="V92" s="153"/>
      <c r="W92" s="153"/>
      <c r="X92" s="153"/>
      <c r="Y92" s="153"/>
      <c r="Z92" s="153"/>
      <c r="AA92" s="153"/>
      <c r="AB92" s="153"/>
      <c r="AC92" s="153"/>
      <c r="AD92" s="153"/>
      <c r="AE92" s="153"/>
      <c r="AF92" s="153"/>
      <c r="AG92" s="153"/>
      <c r="AH92" s="153"/>
      <c r="AI92" s="153"/>
      <c r="AJ92" s="153"/>
      <c r="AK92" s="153"/>
      <c r="AL92" s="153"/>
      <c r="AM92" s="153"/>
      <c r="AN92" s="153"/>
      <c r="AO92" s="153"/>
      <c r="AP92" s="153"/>
      <c r="AQ92" s="153"/>
      <c r="AR92" s="153"/>
      <c r="AS92" s="153"/>
      <c r="AT92" s="153"/>
      <c r="AU92" s="153"/>
      <c r="AV92" s="153"/>
      <c r="AW92" s="153"/>
      <c r="AX92" s="153"/>
      <c r="AY92" s="153"/>
      <c r="AZ92" s="153"/>
      <c r="BA92" s="153"/>
      <c r="BB92" s="153"/>
      <c r="BC92" s="153"/>
      <c r="BD92" s="153"/>
      <c r="BE92" s="153"/>
      <c r="BF92" s="153"/>
      <c r="BG92" s="153"/>
      <c r="BH92" s="153"/>
      <c r="BI92" s="153"/>
      <c r="BJ92" s="153"/>
      <c r="BK92" s="153"/>
      <c r="BL92" s="153"/>
      <c r="BM92" s="153"/>
      <c r="BN92" s="153"/>
      <c r="BO92" s="153"/>
      <c r="BP92" s="153"/>
      <c r="BQ92" s="153"/>
      <c r="BR92" s="153"/>
      <c r="BS92" s="153"/>
      <c r="BT92" s="168"/>
    </row>
    <row r="93" spans="1:72" ht="18" customHeight="1">
      <c r="A93" s="167"/>
      <c r="B93" s="61" t="s">
        <v>32</v>
      </c>
      <c r="C93" s="153"/>
      <c r="D93" s="153"/>
      <c r="E93" s="153"/>
      <c r="F93" s="153"/>
      <c r="G93" s="153"/>
      <c r="H93" s="153"/>
      <c r="I93" s="153"/>
      <c r="J93" s="153"/>
      <c r="K93" s="153"/>
      <c r="L93" s="153"/>
      <c r="M93" s="153"/>
      <c r="N93" s="153"/>
      <c r="O93" s="153"/>
      <c r="P93" s="153"/>
      <c r="Q93" s="153"/>
      <c r="R93" s="153"/>
      <c r="S93" s="153"/>
      <c r="T93" s="153"/>
      <c r="U93" s="153"/>
      <c r="V93" s="153"/>
      <c r="W93" s="153"/>
      <c r="X93" s="153"/>
      <c r="Y93" s="153"/>
      <c r="Z93" s="153"/>
      <c r="AA93" s="153"/>
      <c r="AB93" s="153"/>
      <c r="AC93" s="153"/>
      <c r="AD93" s="153"/>
      <c r="AE93" s="153"/>
      <c r="AF93" s="153"/>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3"/>
      <c r="BJ93" s="153"/>
      <c r="BK93" s="153"/>
      <c r="BL93" s="153"/>
      <c r="BM93" s="153"/>
      <c r="BN93" s="153"/>
      <c r="BO93" s="153"/>
      <c r="BP93" s="153"/>
      <c r="BQ93" s="153"/>
      <c r="BR93" s="153"/>
      <c r="BS93" s="153"/>
      <c r="BT93" s="168"/>
    </row>
    <row r="94" spans="1:72" ht="18" customHeight="1">
      <c r="A94" s="167"/>
      <c r="B94" s="61"/>
      <c r="C94" s="153"/>
      <c r="D94" s="153"/>
      <c r="E94" s="153"/>
      <c r="F94" s="153"/>
      <c r="G94" s="153"/>
      <c r="H94" s="153"/>
      <c r="I94" s="153"/>
      <c r="J94" s="153"/>
      <c r="K94" s="153"/>
      <c r="L94" s="153"/>
      <c r="M94" s="153"/>
      <c r="N94" s="153"/>
      <c r="O94" s="153"/>
      <c r="P94" s="153"/>
      <c r="Q94" s="153"/>
      <c r="R94" s="153"/>
      <c r="S94" s="153"/>
      <c r="T94" s="153"/>
      <c r="U94" s="153"/>
      <c r="V94" s="153"/>
      <c r="W94" s="153"/>
      <c r="X94" s="153"/>
      <c r="Y94" s="153"/>
      <c r="Z94" s="153"/>
      <c r="AA94" s="153"/>
      <c r="AB94" s="153"/>
      <c r="AC94" s="153"/>
      <c r="AD94" s="153"/>
      <c r="AE94" s="153"/>
      <c r="AF94" s="153"/>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3"/>
      <c r="BJ94" s="153"/>
      <c r="BK94" s="153"/>
      <c r="BL94" s="153"/>
      <c r="BM94" s="153"/>
      <c r="BN94" s="153"/>
      <c r="BO94" s="153"/>
      <c r="BP94" s="153"/>
      <c r="BQ94" s="153"/>
      <c r="BR94" s="153"/>
      <c r="BS94" s="153"/>
      <c r="BT94" s="168"/>
    </row>
    <row r="95" spans="1:72" ht="18" customHeight="1">
      <c r="A95" s="167"/>
      <c r="B95" s="61"/>
      <c r="C95" s="153"/>
      <c r="D95" s="153"/>
      <c r="E95" s="153"/>
      <c r="F95" s="153"/>
      <c r="G95" s="153"/>
      <c r="H95" s="153"/>
      <c r="I95" s="153"/>
      <c r="J95" s="153"/>
      <c r="K95" s="153"/>
      <c r="L95" s="153"/>
      <c r="M95" s="153"/>
      <c r="N95" s="153"/>
      <c r="O95" s="153"/>
      <c r="P95" s="153"/>
      <c r="Q95" s="153"/>
      <c r="R95" s="153"/>
      <c r="S95" s="153"/>
      <c r="T95" s="153"/>
      <c r="U95" s="153"/>
      <c r="V95" s="153"/>
      <c r="W95" s="153"/>
      <c r="X95" s="153"/>
      <c r="Y95" s="153"/>
      <c r="Z95" s="153"/>
      <c r="AA95" s="153"/>
      <c r="AB95" s="153"/>
      <c r="AC95" s="153"/>
      <c r="AD95" s="153"/>
      <c r="AE95" s="153"/>
      <c r="AF95" s="153"/>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t="s">
        <v>43</v>
      </c>
      <c r="BI95" s="153"/>
      <c r="BJ95" s="153"/>
      <c r="BK95" s="153"/>
      <c r="BL95" s="153"/>
      <c r="BM95" s="153"/>
      <c r="BN95" s="153"/>
      <c r="BO95" s="153"/>
      <c r="BP95" s="153"/>
      <c r="BQ95" s="153"/>
      <c r="BR95" s="153"/>
      <c r="BS95" s="153"/>
      <c r="BT95" s="168"/>
    </row>
    <row r="96" spans="1:72" ht="18" customHeight="1">
      <c r="A96" s="167"/>
      <c r="B96" s="61"/>
      <c r="C96" s="153"/>
      <c r="D96" s="153"/>
      <c r="E96" s="153"/>
      <c r="F96" s="153"/>
      <c r="G96" s="153"/>
      <c r="H96" s="153"/>
      <c r="I96" s="153"/>
      <c r="J96" s="153"/>
      <c r="K96" s="153"/>
      <c r="L96" s="153"/>
      <c r="M96" s="153"/>
      <c r="N96" s="153"/>
      <c r="O96" s="153"/>
      <c r="P96" s="153"/>
      <c r="Q96" s="153"/>
      <c r="R96" s="153"/>
      <c r="S96" s="153"/>
      <c r="T96" s="153"/>
      <c r="U96" s="153"/>
      <c r="V96" s="153"/>
      <c r="W96" s="153"/>
      <c r="X96" s="153"/>
      <c r="Y96" s="153"/>
      <c r="Z96" s="153"/>
      <c r="AA96" s="153"/>
      <c r="AB96" s="153"/>
      <c r="AC96" s="153"/>
      <c r="AD96" s="153"/>
      <c r="AE96" s="153"/>
      <c r="AF96" s="153"/>
      <c r="AG96" s="153"/>
      <c r="AH96" s="153"/>
      <c r="AI96" s="153"/>
      <c r="AJ96" s="153"/>
      <c r="AK96" s="153"/>
      <c r="AL96" s="153"/>
      <c r="AM96" s="153"/>
      <c r="AN96" s="153"/>
      <c r="AO96" s="153"/>
      <c r="AP96" s="153"/>
      <c r="AQ96" s="153"/>
      <c r="AR96" s="153"/>
      <c r="AS96" s="153"/>
      <c r="AT96" s="153"/>
      <c r="AU96" s="153"/>
      <c r="AV96" s="153"/>
      <c r="AW96" s="153"/>
      <c r="AX96" s="153"/>
      <c r="AY96" s="153"/>
      <c r="AZ96" s="153"/>
      <c r="BA96" s="153"/>
      <c r="BB96" s="153"/>
      <c r="BC96" s="153"/>
      <c r="BD96" s="153"/>
      <c r="BE96" s="153"/>
      <c r="BF96" s="153"/>
      <c r="BG96" s="153"/>
      <c r="BH96" s="153"/>
      <c r="BI96" s="153"/>
      <c r="BJ96" s="153"/>
      <c r="BK96" s="153"/>
      <c r="BL96" s="153"/>
      <c r="BM96" s="153"/>
      <c r="BN96" s="153"/>
      <c r="BO96" s="153"/>
      <c r="BP96" s="153"/>
      <c r="BQ96" s="153"/>
      <c r="BR96" s="153"/>
      <c r="BS96" s="153"/>
      <c r="BT96" s="168"/>
    </row>
    <row r="97" spans="1:72" ht="18" customHeight="1">
      <c r="A97" s="167"/>
      <c r="B97" s="153" t="s">
        <v>50</v>
      </c>
      <c r="C97" s="153"/>
      <c r="D97" s="153"/>
      <c r="E97" s="153"/>
      <c r="F97" s="153"/>
      <c r="G97" s="153"/>
      <c r="H97" s="153"/>
      <c r="I97" s="153"/>
      <c r="J97" s="153"/>
      <c r="K97" s="153"/>
      <c r="L97" s="153"/>
      <c r="M97" s="153"/>
      <c r="N97" s="153"/>
      <c r="O97" s="153"/>
      <c r="P97" s="153"/>
      <c r="Q97" s="153"/>
      <c r="R97" s="153"/>
      <c r="S97" s="153"/>
      <c r="T97" s="153"/>
      <c r="U97" s="153"/>
      <c r="V97" s="153"/>
      <c r="W97" s="153"/>
      <c r="X97" s="153"/>
      <c r="Y97" s="153"/>
      <c r="Z97" s="153"/>
      <c r="AA97" s="153"/>
      <c r="AB97" s="153"/>
      <c r="AC97" s="153"/>
      <c r="AD97" s="153"/>
      <c r="AE97" s="153"/>
      <c r="AF97" s="153"/>
      <c r="AG97" s="153"/>
      <c r="AH97" s="153"/>
      <c r="AI97" s="153"/>
      <c r="AJ97" s="153"/>
      <c r="AK97" s="153"/>
      <c r="AL97" s="153"/>
      <c r="AM97" s="153"/>
      <c r="AN97" s="153"/>
      <c r="AO97" s="153"/>
      <c r="AP97" s="153"/>
      <c r="AQ97" s="153"/>
      <c r="AR97" s="153"/>
      <c r="AS97" s="153"/>
      <c r="AT97" s="153"/>
      <c r="AU97" s="153"/>
      <c r="AV97" s="153"/>
      <c r="AW97" s="153"/>
      <c r="AX97" s="153"/>
      <c r="AY97" s="153"/>
      <c r="AZ97" s="153"/>
      <c r="BA97" s="153"/>
      <c r="BB97" s="153"/>
      <c r="BC97" s="153"/>
      <c r="BD97" s="153"/>
      <c r="BE97" s="153"/>
      <c r="BF97" s="153"/>
      <c r="BG97" s="153"/>
      <c r="BH97" s="153"/>
      <c r="BI97" s="153"/>
      <c r="BJ97" s="153"/>
      <c r="BK97" s="153"/>
      <c r="BL97" s="153"/>
      <c r="BM97" s="153"/>
      <c r="BN97" s="153"/>
      <c r="BO97" s="153"/>
      <c r="BP97" s="153"/>
      <c r="BQ97" s="153"/>
      <c r="BR97" s="153"/>
      <c r="BS97" s="153"/>
      <c r="BT97" s="168"/>
    </row>
    <row r="98" spans="1:72" ht="18" customHeight="1">
      <c r="A98" s="167"/>
      <c r="B98" s="153"/>
      <c r="C98" s="153"/>
      <c r="D98" s="153"/>
      <c r="E98" s="153"/>
      <c r="F98" s="153"/>
      <c r="G98" s="153"/>
      <c r="H98" s="153"/>
      <c r="I98" s="153"/>
      <c r="J98" s="153"/>
      <c r="K98" s="153"/>
      <c r="L98" s="153"/>
      <c r="M98" s="153"/>
      <c r="N98" s="153"/>
      <c r="O98" s="153"/>
      <c r="P98" s="153"/>
      <c r="Q98" s="153"/>
      <c r="R98" s="153"/>
      <c r="S98" s="153"/>
      <c r="T98" s="153"/>
      <c r="U98" s="153"/>
      <c r="V98" s="153"/>
      <c r="W98" s="153"/>
      <c r="X98" s="153"/>
      <c r="Y98" s="153"/>
      <c r="Z98" s="153"/>
      <c r="AA98" s="153"/>
      <c r="AB98" s="153"/>
      <c r="AC98" s="153"/>
      <c r="AD98" s="153"/>
      <c r="AE98" s="153"/>
      <c r="AF98" s="153"/>
      <c r="AG98" s="153"/>
      <c r="AH98" s="153"/>
      <c r="AI98" s="153"/>
      <c r="AJ98" s="153"/>
      <c r="AK98" s="153"/>
      <c r="AL98" s="153"/>
      <c r="AM98" s="153"/>
      <c r="AN98" s="153"/>
      <c r="AO98" s="153"/>
      <c r="AP98" s="153"/>
      <c r="AQ98" s="153"/>
      <c r="AR98" s="153"/>
      <c r="AS98" s="153"/>
      <c r="AT98" s="153"/>
      <c r="AU98" s="153"/>
      <c r="AV98" s="153"/>
      <c r="AW98" s="153"/>
      <c r="AX98" s="153"/>
      <c r="AY98" s="153"/>
      <c r="AZ98" s="153"/>
      <c r="BA98" s="153"/>
      <c r="BB98" s="153"/>
      <c r="BC98" s="153"/>
      <c r="BD98" s="153"/>
      <c r="BE98" s="153"/>
      <c r="BF98" s="153"/>
      <c r="BG98" s="153"/>
      <c r="BH98" s="153"/>
      <c r="BI98" s="153"/>
      <c r="BJ98" s="153"/>
      <c r="BK98" s="153"/>
      <c r="BL98" s="153"/>
      <c r="BM98" s="153"/>
      <c r="BN98" s="153"/>
      <c r="BO98" s="153"/>
      <c r="BP98" s="153"/>
      <c r="BQ98" s="153"/>
      <c r="BR98" s="153"/>
      <c r="BS98" s="153"/>
      <c r="BT98" s="168"/>
    </row>
    <row r="99" spans="1:72" ht="18" customHeight="1">
      <c r="A99" s="167"/>
      <c r="B99" s="153"/>
      <c r="C99" s="153"/>
      <c r="D99" s="153"/>
      <c r="E99" s="153"/>
      <c r="F99" s="153"/>
      <c r="G99" s="153"/>
      <c r="H99" s="153"/>
      <c r="I99" s="153"/>
      <c r="J99" s="153"/>
      <c r="K99" s="153"/>
      <c r="L99" s="153"/>
      <c r="M99" s="153"/>
      <c r="N99" s="153"/>
      <c r="O99" s="153"/>
      <c r="P99" s="153"/>
      <c r="Q99" s="153"/>
      <c r="R99" s="153"/>
      <c r="S99" s="153"/>
      <c r="T99" s="153"/>
      <c r="U99" s="153"/>
      <c r="V99" s="153"/>
      <c r="W99" s="153"/>
      <c r="X99" s="153"/>
      <c r="Y99" s="153"/>
      <c r="Z99" s="153"/>
      <c r="AA99" s="153"/>
      <c r="AB99" s="153"/>
      <c r="AC99" s="153"/>
      <c r="AD99" s="153"/>
      <c r="AE99" s="153"/>
      <c r="AF99" s="153"/>
      <c r="AG99" s="153"/>
      <c r="AH99" s="153"/>
      <c r="AI99" s="153"/>
      <c r="AJ99" s="153"/>
      <c r="AK99" s="153"/>
      <c r="AL99" s="153"/>
      <c r="AM99" s="153"/>
      <c r="AN99" s="153"/>
      <c r="AO99" s="153"/>
      <c r="AP99" s="153"/>
      <c r="AQ99" s="153"/>
      <c r="AR99" s="153"/>
      <c r="AS99" s="153"/>
      <c r="AT99" s="153"/>
      <c r="AU99" s="153"/>
      <c r="AV99" s="153"/>
      <c r="AW99" s="153"/>
      <c r="AX99" s="153"/>
      <c r="AY99" s="153"/>
      <c r="AZ99" s="153"/>
      <c r="BA99" s="153"/>
      <c r="BB99" s="153"/>
      <c r="BC99" s="153"/>
      <c r="BD99" s="153"/>
      <c r="BE99" s="153"/>
      <c r="BF99" s="153"/>
      <c r="BG99" s="153"/>
      <c r="BH99" s="153"/>
      <c r="BI99" s="153"/>
      <c r="BJ99" s="153"/>
      <c r="BK99" s="153"/>
      <c r="BL99" s="153"/>
      <c r="BM99" s="153"/>
      <c r="BN99" s="153"/>
      <c r="BO99" s="153"/>
      <c r="BP99" s="153"/>
      <c r="BQ99" s="153"/>
      <c r="BR99" s="153"/>
      <c r="BS99" s="153"/>
      <c r="BT99" s="168"/>
    </row>
    <row r="100" spans="1:72" ht="18" customHeight="1">
      <c r="A100" s="167"/>
      <c r="B100" s="153"/>
      <c r="C100" s="153"/>
      <c r="D100" s="153"/>
      <c r="E100" s="153"/>
      <c r="F100" s="153"/>
      <c r="G100" s="153"/>
      <c r="H100" s="153"/>
      <c r="I100" s="153"/>
      <c r="J100" s="153"/>
      <c r="K100" s="153"/>
      <c r="L100" s="153"/>
      <c r="M100" s="153"/>
      <c r="N100" s="153"/>
      <c r="O100" s="153"/>
      <c r="P100" s="153"/>
      <c r="Q100" s="153"/>
      <c r="R100" s="153"/>
      <c r="S100" s="153"/>
      <c r="T100" s="153"/>
      <c r="U100" s="153"/>
      <c r="V100" s="153"/>
      <c r="W100" s="153"/>
      <c r="X100" s="153"/>
      <c r="Y100" s="153"/>
      <c r="Z100" s="153"/>
      <c r="AA100" s="153"/>
      <c r="AB100" s="153"/>
      <c r="AC100" s="153"/>
      <c r="AD100" s="153"/>
      <c r="AE100" s="153"/>
      <c r="AF100" s="153"/>
      <c r="AG100" s="153"/>
      <c r="AH100" s="153"/>
      <c r="AI100" s="153"/>
      <c r="AJ100" s="153"/>
      <c r="AK100" s="153"/>
      <c r="AL100" s="153"/>
      <c r="AM100" s="153"/>
      <c r="AN100" s="153"/>
      <c r="AO100" s="153"/>
      <c r="AP100" s="153"/>
      <c r="AQ100" s="153"/>
      <c r="AR100" s="153"/>
      <c r="AS100" s="153"/>
      <c r="AT100" s="153"/>
      <c r="AU100" s="153"/>
      <c r="AV100" s="153"/>
      <c r="AW100" s="153"/>
      <c r="AX100" s="153"/>
      <c r="AY100" s="153"/>
      <c r="AZ100" s="153"/>
      <c r="BA100" s="153"/>
      <c r="BB100" s="153"/>
      <c r="BC100" s="153"/>
      <c r="BD100" s="153"/>
      <c r="BE100" s="153"/>
      <c r="BF100" s="153"/>
      <c r="BG100" s="153"/>
      <c r="BH100" s="153"/>
      <c r="BI100" s="153"/>
      <c r="BJ100" s="153"/>
      <c r="BK100" s="153"/>
      <c r="BL100" s="153"/>
      <c r="BM100" s="153"/>
      <c r="BN100" s="153"/>
      <c r="BO100" s="153"/>
      <c r="BP100" s="153"/>
      <c r="BQ100" s="153"/>
      <c r="BR100" s="153"/>
      <c r="BS100" s="153"/>
      <c r="BT100" s="168"/>
    </row>
    <row r="101" spans="1:72" ht="18" customHeight="1">
      <c r="A101" s="167"/>
      <c r="B101" s="153"/>
      <c r="C101" s="153"/>
      <c r="D101" s="153"/>
      <c r="E101" s="153"/>
      <c r="F101" s="153"/>
      <c r="G101" s="153"/>
      <c r="H101" s="153"/>
      <c r="I101" s="153"/>
      <c r="J101" s="153"/>
      <c r="K101" s="153"/>
      <c r="L101" s="153"/>
      <c r="M101" s="153"/>
      <c r="N101" s="153"/>
      <c r="O101" s="153"/>
      <c r="P101" s="153"/>
      <c r="Q101" s="153"/>
      <c r="R101" s="153"/>
      <c r="S101" s="153"/>
      <c r="T101" s="153"/>
      <c r="U101" s="153"/>
      <c r="V101" s="153"/>
      <c r="W101" s="153"/>
      <c r="X101" s="153"/>
      <c r="Y101" s="153"/>
      <c r="Z101" s="153"/>
      <c r="AA101" s="153"/>
      <c r="AB101" s="153"/>
      <c r="AC101" s="153"/>
      <c r="AD101" s="153"/>
      <c r="AE101" s="153"/>
      <c r="AF101" s="153"/>
      <c r="AG101" s="153"/>
      <c r="AH101" s="153"/>
      <c r="AI101" s="153"/>
      <c r="AJ101" s="153"/>
      <c r="AK101" s="153"/>
      <c r="AL101" s="153"/>
      <c r="AM101" s="153"/>
      <c r="AN101" s="153"/>
      <c r="AO101" s="153"/>
      <c r="AP101" s="153"/>
      <c r="AQ101" s="153"/>
      <c r="AR101" s="153"/>
      <c r="AS101" s="153"/>
      <c r="AT101" s="153"/>
      <c r="AU101" s="153"/>
      <c r="AV101" s="153"/>
      <c r="AW101" s="153"/>
      <c r="AX101" s="153"/>
      <c r="AY101" s="153"/>
      <c r="AZ101" s="153"/>
      <c r="BA101" s="153"/>
      <c r="BB101" s="153"/>
      <c r="BC101" s="153"/>
      <c r="BD101" s="153"/>
      <c r="BE101" s="153"/>
      <c r="BF101" s="153"/>
      <c r="BG101" s="153"/>
      <c r="BH101" s="153"/>
      <c r="BI101" s="153"/>
      <c r="BJ101" s="153"/>
      <c r="BK101" s="153"/>
      <c r="BL101" s="153"/>
      <c r="BM101" s="153"/>
      <c r="BN101" s="153"/>
      <c r="BO101" s="153"/>
      <c r="BP101" s="153"/>
      <c r="BQ101" s="153"/>
      <c r="BR101" s="153"/>
      <c r="BS101" s="153"/>
      <c r="BT101" s="168"/>
    </row>
    <row r="102" spans="1:72" ht="18" customHeight="1">
      <c r="A102" s="167"/>
      <c r="B102" s="153"/>
      <c r="C102" s="153"/>
      <c r="D102" s="153"/>
      <c r="E102" s="153"/>
      <c r="F102" s="153"/>
      <c r="G102" s="153"/>
      <c r="H102" s="153"/>
      <c r="I102" s="153"/>
      <c r="J102" s="153"/>
      <c r="K102" s="153"/>
      <c r="L102" s="153"/>
      <c r="M102" s="153"/>
      <c r="N102" s="153"/>
      <c r="O102" s="153"/>
      <c r="P102" s="153"/>
      <c r="Q102" s="153"/>
      <c r="R102" s="153"/>
      <c r="S102" s="153"/>
      <c r="T102" s="153"/>
      <c r="U102" s="153"/>
      <c r="V102" s="153"/>
      <c r="W102" s="153"/>
      <c r="X102" s="153"/>
      <c r="Y102" s="153"/>
      <c r="Z102" s="153"/>
      <c r="AA102" s="153"/>
      <c r="AB102" s="153"/>
      <c r="AC102" s="153"/>
      <c r="AD102" s="153"/>
      <c r="AE102" s="153"/>
      <c r="AF102" s="153"/>
      <c r="AG102" s="153"/>
      <c r="AH102" s="153"/>
      <c r="AI102" s="153"/>
      <c r="AJ102" s="153"/>
      <c r="AK102" s="153"/>
      <c r="AL102" s="153"/>
      <c r="AM102" s="153"/>
      <c r="AN102" s="153"/>
      <c r="AO102" s="153"/>
      <c r="AP102" s="153"/>
      <c r="AQ102" s="153"/>
      <c r="AR102" s="153"/>
      <c r="AS102" s="153"/>
      <c r="AT102" s="153"/>
      <c r="AU102" s="153"/>
      <c r="AV102" s="153"/>
      <c r="AW102" s="153"/>
      <c r="AX102" s="153"/>
      <c r="AY102" s="153"/>
      <c r="AZ102" s="153"/>
      <c r="BA102" s="153"/>
      <c r="BB102" s="153"/>
      <c r="BC102" s="153"/>
      <c r="BD102" s="153"/>
      <c r="BE102" s="153"/>
      <c r="BF102" s="153"/>
      <c r="BG102" s="153"/>
      <c r="BH102" s="153"/>
      <c r="BI102" s="153"/>
      <c r="BJ102" s="153"/>
      <c r="BK102" s="153"/>
      <c r="BL102" s="153"/>
      <c r="BM102" s="153"/>
      <c r="BN102" s="153"/>
      <c r="BO102" s="153"/>
      <c r="BP102" s="153"/>
      <c r="BQ102" s="153"/>
      <c r="BR102" s="153"/>
      <c r="BS102" s="153"/>
      <c r="BT102" s="168"/>
    </row>
    <row r="103" spans="1:72" ht="18" customHeight="1">
      <c r="A103" s="167"/>
      <c r="B103" s="153"/>
      <c r="C103" s="153"/>
      <c r="D103" s="153"/>
      <c r="E103" s="153"/>
      <c r="F103" s="153"/>
      <c r="G103" s="153"/>
      <c r="H103" s="153"/>
      <c r="I103" s="153"/>
      <c r="J103" s="153"/>
      <c r="K103" s="153"/>
      <c r="L103" s="153"/>
      <c r="M103" s="153"/>
      <c r="N103" s="153"/>
      <c r="O103" s="153"/>
      <c r="P103" s="153"/>
      <c r="Q103" s="153"/>
      <c r="R103" s="153"/>
      <c r="S103" s="153"/>
      <c r="T103" s="153"/>
      <c r="U103" s="153"/>
      <c r="V103" s="153"/>
      <c r="W103" s="153"/>
      <c r="X103" s="153"/>
      <c r="Y103" s="153"/>
      <c r="Z103" s="153"/>
      <c r="AA103" s="153"/>
      <c r="AB103" s="153"/>
      <c r="AC103" s="153"/>
      <c r="AD103" s="153"/>
      <c r="AE103" s="153"/>
      <c r="AF103" s="153"/>
      <c r="AG103" s="153"/>
      <c r="AH103" s="153"/>
      <c r="AI103" s="153"/>
      <c r="AJ103" s="153"/>
      <c r="AK103" s="153"/>
      <c r="AL103" s="153"/>
      <c r="AM103" s="153"/>
      <c r="AN103" s="153"/>
      <c r="AO103" s="153"/>
      <c r="AP103" s="153"/>
      <c r="AQ103" s="153"/>
      <c r="AR103" s="153"/>
      <c r="AS103" s="153"/>
      <c r="AT103" s="153"/>
      <c r="AU103" s="153"/>
      <c r="AV103" s="153"/>
      <c r="AW103" s="153"/>
      <c r="AX103" s="153"/>
      <c r="AY103" s="153"/>
      <c r="AZ103" s="153"/>
      <c r="BA103" s="153"/>
      <c r="BB103" s="153"/>
      <c r="BC103" s="153"/>
      <c r="BD103" s="153"/>
      <c r="BE103" s="153"/>
      <c r="BF103" s="153"/>
      <c r="BG103" s="153"/>
      <c r="BH103" s="153"/>
      <c r="BI103" s="153"/>
      <c r="BJ103" s="153"/>
      <c r="BK103" s="153"/>
      <c r="BL103" s="153"/>
      <c r="BM103" s="153"/>
      <c r="BN103" s="153"/>
      <c r="BO103" s="153"/>
      <c r="BP103" s="153"/>
      <c r="BQ103" s="153"/>
      <c r="BR103" s="153"/>
      <c r="BS103" s="153"/>
      <c r="BT103" s="168"/>
    </row>
    <row r="104" spans="1:72" ht="18" customHeight="1">
      <c r="A104" s="167"/>
      <c r="B104" s="153"/>
      <c r="C104" s="153"/>
      <c r="D104" s="153"/>
      <c r="E104" s="153"/>
      <c r="F104" s="153"/>
      <c r="G104" s="153"/>
      <c r="H104" s="153"/>
      <c r="I104" s="153"/>
      <c r="J104" s="153"/>
      <c r="K104" s="153"/>
      <c r="L104" s="153"/>
      <c r="M104" s="153"/>
      <c r="N104" s="153"/>
      <c r="O104" s="153"/>
      <c r="P104" s="153"/>
      <c r="Q104" s="153"/>
      <c r="R104" s="153"/>
      <c r="S104" s="153"/>
      <c r="T104" s="153"/>
      <c r="U104" s="153"/>
      <c r="V104" s="153"/>
      <c r="W104" s="153"/>
      <c r="X104" s="153"/>
      <c r="Y104" s="153"/>
      <c r="Z104" s="153"/>
      <c r="AA104" s="153"/>
      <c r="AB104" s="153"/>
      <c r="AC104" s="153"/>
      <c r="AD104" s="153"/>
      <c r="AE104" s="153"/>
      <c r="AF104" s="153"/>
      <c r="AG104" s="153"/>
      <c r="AH104" s="153"/>
      <c r="AI104" s="153"/>
      <c r="AJ104" s="153"/>
      <c r="AK104" s="153"/>
      <c r="AL104" s="153"/>
      <c r="AM104" s="153"/>
      <c r="AN104" s="153"/>
      <c r="AO104" s="153"/>
      <c r="AP104" s="153"/>
      <c r="AQ104" s="153"/>
      <c r="AR104" s="153"/>
      <c r="AS104" s="153"/>
      <c r="AT104" s="153"/>
      <c r="AU104" s="153"/>
      <c r="AV104" s="153"/>
      <c r="AW104" s="153"/>
      <c r="AX104" s="153"/>
      <c r="AY104" s="153"/>
      <c r="AZ104" s="153"/>
      <c r="BA104" s="153"/>
      <c r="BB104" s="153"/>
      <c r="BC104" s="153"/>
      <c r="BD104" s="153"/>
      <c r="BE104" s="153"/>
      <c r="BF104" s="153"/>
      <c r="BG104" s="153"/>
      <c r="BH104" s="153"/>
      <c r="BI104" s="153"/>
      <c r="BJ104" s="153"/>
      <c r="BK104" s="153"/>
      <c r="BL104" s="153"/>
      <c r="BM104" s="153"/>
      <c r="BN104" s="153"/>
      <c r="BO104" s="153"/>
      <c r="BP104" s="153"/>
      <c r="BQ104" s="153"/>
      <c r="BR104" s="153"/>
      <c r="BS104" s="153"/>
      <c r="BT104" s="168"/>
    </row>
    <row r="105" spans="1:72" ht="18" customHeight="1">
      <c r="A105" s="167"/>
      <c r="B105" s="153"/>
      <c r="C105" s="153"/>
      <c r="D105" s="153"/>
      <c r="E105" s="153"/>
      <c r="F105" s="153"/>
      <c r="G105" s="153"/>
      <c r="H105" s="153"/>
      <c r="I105" s="153"/>
      <c r="J105" s="153"/>
      <c r="K105" s="153"/>
      <c r="L105" s="153"/>
      <c r="M105" s="153"/>
      <c r="N105" s="153"/>
      <c r="O105" s="153"/>
      <c r="P105" s="153"/>
      <c r="Q105" s="153"/>
      <c r="R105" s="153"/>
      <c r="S105" s="153"/>
      <c r="T105" s="153"/>
      <c r="U105" s="153"/>
      <c r="V105" s="153"/>
      <c r="W105" s="153"/>
      <c r="X105" s="153"/>
      <c r="Y105" s="153"/>
      <c r="Z105" s="153"/>
      <c r="AA105" s="153"/>
      <c r="AB105" s="153"/>
      <c r="AC105" s="153"/>
      <c r="AD105" s="153"/>
      <c r="AE105" s="153"/>
      <c r="AF105" s="153"/>
      <c r="AG105" s="153"/>
      <c r="AH105" s="153"/>
      <c r="AI105" s="153"/>
      <c r="AJ105" s="153"/>
      <c r="AK105" s="153"/>
      <c r="AL105" s="153"/>
      <c r="AM105" s="153"/>
      <c r="AN105" s="153"/>
      <c r="AO105" s="153"/>
      <c r="AP105" s="153"/>
      <c r="AQ105" s="153"/>
      <c r="AR105" s="153"/>
      <c r="AS105" s="153"/>
      <c r="AT105" s="153"/>
      <c r="AU105" s="153"/>
      <c r="AV105" s="153"/>
      <c r="AW105" s="153"/>
      <c r="AX105" s="153"/>
      <c r="AY105" s="153"/>
      <c r="AZ105" s="153"/>
      <c r="BA105" s="153"/>
      <c r="BB105" s="153"/>
      <c r="BC105" s="153"/>
      <c r="BD105" s="153"/>
      <c r="BE105" s="153"/>
      <c r="BF105" s="153"/>
      <c r="BG105" s="153"/>
      <c r="BH105" s="153"/>
      <c r="BI105" s="153"/>
      <c r="BJ105" s="153"/>
      <c r="BK105" s="153"/>
      <c r="BL105" s="153"/>
      <c r="BM105" s="153"/>
      <c r="BN105" s="153"/>
      <c r="BO105" s="153"/>
      <c r="BP105" s="153"/>
      <c r="BQ105" s="153"/>
      <c r="BR105" s="153"/>
      <c r="BS105" s="153"/>
      <c r="BT105" s="168"/>
    </row>
    <row r="106" spans="1:72" s="155" customFormat="1" ht="18" customHeight="1">
      <c r="A106" s="167"/>
      <c r="B106" s="153"/>
      <c r="C106" s="153"/>
      <c r="D106" s="153"/>
      <c r="E106" s="153"/>
      <c r="F106" s="153"/>
      <c r="G106" s="153"/>
      <c r="H106" s="153"/>
      <c r="I106" s="153"/>
      <c r="J106" s="153"/>
      <c r="K106" s="153"/>
      <c r="L106" s="153"/>
      <c r="M106" s="153"/>
      <c r="N106" s="153"/>
      <c r="O106" s="153"/>
      <c r="P106" s="153"/>
      <c r="Q106" s="153"/>
      <c r="R106" s="153"/>
      <c r="S106" s="153"/>
      <c r="T106" s="153"/>
      <c r="U106" s="153"/>
      <c r="V106" s="153"/>
      <c r="W106" s="153"/>
      <c r="X106" s="153"/>
      <c r="Y106" s="153"/>
      <c r="Z106" s="153"/>
      <c r="AA106" s="153"/>
      <c r="AB106" s="153"/>
      <c r="AC106" s="153"/>
      <c r="AD106" s="153"/>
      <c r="AE106" s="153"/>
      <c r="AF106" s="153"/>
      <c r="AG106" s="153"/>
      <c r="AH106" s="153"/>
      <c r="AI106" s="153"/>
      <c r="AJ106" s="153"/>
      <c r="AK106" s="153"/>
      <c r="AL106" s="153"/>
      <c r="AM106" s="153"/>
      <c r="AN106" s="153"/>
      <c r="AO106" s="153"/>
      <c r="AP106" s="153"/>
      <c r="AQ106" s="153"/>
      <c r="AR106" s="153"/>
      <c r="AS106" s="153"/>
      <c r="AT106" s="153"/>
      <c r="AU106" s="153"/>
      <c r="AV106" s="153"/>
      <c r="AW106" s="153"/>
      <c r="AX106" s="153"/>
      <c r="AY106" s="153"/>
      <c r="AZ106" s="153"/>
      <c r="BA106" s="153"/>
      <c r="BB106" s="153"/>
      <c r="BC106" s="153"/>
      <c r="BD106" s="153"/>
      <c r="BE106" s="153"/>
      <c r="BF106" s="153"/>
      <c r="BG106" s="153"/>
      <c r="BH106" s="153"/>
      <c r="BI106" s="153"/>
      <c r="BJ106" s="153"/>
      <c r="BK106" s="153"/>
      <c r="BL106" s="153"/>
      <c r="BM106" s="153"/>
      <c r="BN106" s="153"/>
      <c r="BO106" s="153"/>
      <c r="BP106" s="153"/>
      <c r="BQ106" s="153"/>
      <c r="BR106" s="153"/>
      <c r="BS106" s="153"/>
      <c r="BT106" s="168"/>
    </row>
    <row r="107" spans="1:72" s="155" customFormat="1" ht="18" customHeight="1">
      <c r="A107" s="167"/>
      <c r="B107" s="153"/>
      <c r="C107" s="153"/>
      <c r="D107" s="153"/>
      <c r="E107" s="153"/>
      <c r="F107" s="153"/>
      <c r="G107" s="153"/>
      <c r="H107" s="153"/>
      <c r="I107" s="153"/>
      <c r="J107" s="153"/>
      <c r="K107" s="153"/>
      <c r="L107" s="153"/>
      <c r="M107" s="153"/>
      <c r="N107" s="153"/>
      <c r="O107" s="153"/>
      <c r="P107" s="153"/>
      <c r="Q107" s="153"/>
      <c r="R107" s="153"/>
      <c r="S107" s="153"/>
      <c r="T107" s="153"/>
      <c r="U107" s="153"/>
      <c r="V107" s="153"/>
      <c r="W107" s="153"/>
      <c r="X107" s="153"/>
      <c r="Y107" s="153"/>
      <c r="Z107" s="153"/>
      <c r="AA107" s="153"/>
      <c r="AB107" s="153"/>
      <c r="AC107" s="153"/>
      <c r="AD107" s="153"/>
      <c r="AE107" s="153"/>
      <c r="AF107" s="153"/>
      <c r="AG107" s="153"/>
      <c r="AH107" s="153"/>
      <c r="AI107" s="153"/>
      <c r="AJ107" s="153"/>
      <c r="AK107" s="153"/>
      <c r="AL107" s="153"/>
      <c r="AM107" s="153"/>
      <c r="AN107" s="153"/>
      <c r="AO107" s="153"/>
      <c r="AP107" s="153"/>
      <c r="AQ107" s="153"/>
      <c r="AR107" s="153"/>
      <c r="AS107" s="153"/>
      <c r="AT107" s="153"/>
      <c r="AU107" s="153"/>
      <c r="AV107" s="153"/>
      <c r="AW107" s="153"/>
      <c r="AX107" s="153"/>
      <c r="AY107" s="153"/>
      <c r="AZ107" s="153"/>
      <c r="BA107" s="153"/>
      <c r="BB107" s="153"/>
      <c r="BC107" s="153"/>
      <c r="BD107" s="153"/>
      <c r="BE107" s="153"/>
      <c r="BF107" s="153"/>
      <c r="BG107" s="153"/>
      <c r="BH107" s="153"/>
      <c r="BI107" s="153"/>
      <c r="BJ107" s="153"/>
      <c r="BK107" s="153"/>
      <c r="BL107" s="153"/>
      <c r="BM107" s="153"/>
      <c r="BN107" s="153"/>
      <c r="BO107" s="153"/>
      <c r="BP107" s="153"/>
      <c r="BQ107" s="153"/>
      <c r="BR107" s="153"/>
      <c r="BS107" s="153"/>
      <c r="BT107" s="168"/>
    </row>
    <row r="108" spans="1:72" s="155" customFormat="1" ht="18" customHeight="1">
      <c r="A108" s="167"/>
      <c r="B108" s="153"/>
      <c r="C108" s="153"/>
      <c r="D108" s="153"/>
      <c r="E108" s="153"/>
      <c r="F108" s="153"/>
      <c r="G108" s="153"/>
      <c r="H108" s="153"/>
      <c r="I108" s="153"/>
      <c r="J108" s="153"/>
      <c r="K108" s="153"/>
      <c r="L108" s="153"/>
      <c r="M108" s="153"/>
      <c r="N108" s="153"/>
      <c r="O108" s="153"/>
      <c r="P108" s="153"/>
      <c r="Q108" s="153"/>
      <c r="R108" s="153"/>
      <c r="S108" s="153"/>
      <c r="T108" s="153"/>
      <c r="U108" s="153"/>
      <c r="V108" s="153"/>
      <c r="W108" s="153"/>
      <c r="X108" s="153"/>
      <c r="Y108" s="153"/>
      <c r="Z108" s="153"/>
      <c r="AA108" s="153"/>
      <c r="AB108" s="153"/>
      <c r="AC108" s="153"/>
      <c r="AD108" s="153"/>
      <c r="AE108" s="153"/>
      <c r="AF108" s="153"/>
      <c r="AG108" s="153"/>
      <c r="AH108" s="153"/>
      <c r="AI108" s="153"/>
      <c r="AJ108" s="153"/>
      <c r="AK108" s="153"/>
      <c r="AL108" s="153"/>
      <c r="AM108" s="153"/>
      <c r="AN108" s="153"/>
      <c r="AO108" s="153"/>
      <c r="AP108" s="153"/>
      <c r="AQ108" s="153"/>
      <c r="AR108" s="153"/>
      <c r="AS108" s="153"/>
      <c r="AT108" s="153"/>
      <c r="AU108" s="153"/>
      <c r="AV108" s="153"/>
      <c r="AW108" s="153"/>
      <c r="AX108" s="153"/>
      <c r="AY108" s="153"/>
      <c r="AZ108" s="153"/>
      <c r="BA108" s="153"/>
      <c r="BB108" s="153"/>
      <c r="BC108" s="153"/>
      <c r="BD108" s="153"/>
      <c r="BE108" s="153"/>
      <c r="BF108" s="153"/>
      <c r="BG108" s="153"/>
      <c r="BH108" s="153"/>
      <c r="BI108" s="153"/>
      <c r="BJ108" s="153"/>
      <c r="BK108" s="153"/>
      <c r="BL108" s="153"/>
      <c r="BM108" s="153"/>
      <c r="BN108" s="153"/>
      <c r="BO108" s="153"/>
      <c r="BP108" s="153"/>
      <c r="BQ108" s="153"/>
      <c r="BR108" s="153"/>
      <c r="BS108" s="153"/>
      <c r="BT108" s="168"/>
    </row>
    <row r="109" spans="1:72" s="155" customFormat="1" ht="18" customHeight="1">
      <c r="A109" s="167"/>
      <c r="B109" s="153"/>
      <c r="C109" s="153"/>
      <c r="D109" s="153"/>
      <c r="E109" s="153"/>
      <c r="F109" s="153"/>
      <c r="G109" s="153"/>
      <c r="H109" s="153"/>
      <c r="I109" s="153"/>
      <c r="J109" s="153"/>
      <c r="K109" s="153"/>
      <c r="L109" s="153"/>
      <c r="M109" s="153"/>
      <c r="N109" s="153"/>
      <c r="O109" s="153"/>
      <c r="P109" s="153"/>
      <c r="Q109" s="153"/>
      <c r="R109" s="153"/>
      <c r="S109" s="153"/>
      <c r="T109" s="153"/>
      <c r="U109" s="153"/>
      <c r="V109" s="153"/>
      <c r="W109" s="153"/>
      <c r="X109" s="153"/>
      <c r="Y109" s="153"/>
      <c r="Z109" s="153"/>
      <c r="AA109" s="153"/>
      <c r="AB109" s="153"/>
      <c r="AC109" s="153"/>
      <c r="AD109" s="153"/>
      <c r="AE109" s="153"/>
      <c r="AF109" s="153"/>
      <c r="AG109" s="153"/>
      <c r="AH109" s="153"/>
      <c r="AI109" s="153"/>
      <c r="AJ109" s="153"/>
      <c r="AK109" s="153"/>
      <c r="AL109" s="153"/>
      <c r="AM109" s="153"/>
      <c r="AN109" s="153"/>
      <c r="AO109" s="153"/>
      <c r="AP109" s="153"/>
      <c r="AQ109" s="153"/>
      <c r="AR109" s="153"/>
      <c r="AS109" s="153"/>
      <c r="AT109" s="153"/>
      <c r="AU109" s="153"/>
      <c r="AV109" s="153"/>
      <c r="AW109" s="153"/>
      <c r="AX109" s="153"/>
      <c r="AY109" s="153"/>
      <c r="AZ109" s="153"/>
      <c r="BA109" s="153"/>
      <c r="BB109" s="153"/>
      <c r="BC109" s="153"/>
      <c r="BD109" s="153"/>
      <c r="BE109" s="153"/>
      <c r="BF109" s="153"/>
      <c r="BG109" s="153"/>
      <c r="BH109" s="153"/>
      <c r="BI109" s="153"/>
      <c r="BJ109" s="153"/>
      <c r="BK109" s="153"/>
      <c r="BL109" s="153"/>
      <c r="BM109" s="153"/>
      <c r="BN109" s="153"/>
      <c r="BO109" s="153"/>
      <c r="BP109" s="153"/>
      <c r="BQ109" s="153"/>
      <c r="BR109" s="153"/>
      <c r="BS109" s="153"/>
      <c r="BT109" s="168"/>
    </row>
    <row r="110" spans="1:72" s="155" customFormat="1" ht="18" customHeight="1">
      <c r="A110" s="167"/>
      <c r="B110" s="153"/>
      <c r="C110" s="153"/>
      <c r="D110" s="153"/>
      <c r="E110" s="153"/>
      <c r="F110" s="153"/>
      <c r="G110" s="153"/>
      <c r="H110" s="153"/>
      <c r="I110" s="153"/>
      <c r="J110" s="153"/>
      <c r="K110" s="153"/>
      <c r="L110" s="153"/>
      <c r="M110" s="153"/>
      <c r="N110" s="153"/>
      <c r="O110" s="153"/>
      <c r="P110" s="153"/>
      <c r="Q110" s="153"/>
      <c r="R110" s="153"/>
      <c r="S110" s="153"/>
      <c r="T110" s="153"/>
      <c r="U110" s="153"/>
      <c r="V110" s="153"/>
      <c r="W110" s="153"/>
      <c r="X110" s="153"/>
      <c r="Y110" s="153"/>
      <c r="Z110" s="153"/>
      <c r="AA110" s="153"/>
      <c r="AB110" s="153"/>
      <c r="AC110" s="153"/>
      <c r="AD110" s="153"/>
      <c r="AE110" s="153"/>
      <c r="AF110" s="153"/>
      <c r="AG110" s="153"/>
      <c r="AH110" s="153"/>
      <c r="AI110" s="153"/>
      <c r="AJ110" s="153"/>
      <c r="AK110" s="153"/>
      <c r="AL110" s="153"/>
      <c r="AM110" s="153"/>
      <c r="AN110" s="153"/>
      <c r="AO110" s="153"/>
      <c r="AP110" s="153"/>
      <c r="AQ110" s="153"/>
      <c r="AR110" s="153"/>
      <c r="AS110" s="153"/>
      <c r="AT110" s="153"/>
      <c r="AU110" s="153"/>
      <c r="AV110" s="153"/>
      <c r="AW110" s="153"/>
      <c r="AX110" s="153"/>
      <c r="AY110" s="153"/>
      <c r="AZ110" s="153"/>
      <c r="BA110" s="153"/>
      <c r="BB110" s="153"/>
      <c r="BC110" s="153"/>
      <c r="BD110" s="153"/>
      <c r="BE110" s="153"/>
      <c r="BF110" s="153"/>
      <c r="BG110" s="153"/>
      <c r="BH110" s="153"/>
      <c r="BI110" s="153"/>
      <c r="BJ110" s="153"/>
      <c r="BK110" s="153"/>
      <c r="BL110" s="153"/>
      <c r="BM110" s="153"/>
      <c r="BN110" s="153"/>
      <c r="BO110" s="153"/>
      <c r="BP110" s="153"/>
      <c r="BQ110" s="153"/>
      <c r="BR110" s="153"/>
      <c r="BS110" s="153"/>
      <c r="BT110" s="168"/>
    </row>
    <row r="111" spans="1:72" ht="18" customHeight="1">
      <c r="A111" s="167"/>
      <c r="B111" s="153" t="s">
        <v>51</v>
      </c>
      <c r="C111" s="153"/>
      <c r="D111" s="153"/>
      <c r="E111" s="153"/>
      <c r="F111" s="153"/>
      <c r="G111" s="153"/>
      <c r="H111" s="153"/>
      <c r="I111" s="153"/>
      <c r="J111" s="153"/>
      <c r="K111" s="153"/>
      <c r="L111" s="153"/>
      <c r="M111" s="153"/>
      <c r="N111" s="153"/>
      <c r="O111" s="153"/>
      <c r="P111" s="153"/>
      <c r="Q111" s="153"/>
      <c r="R111" s="153"/>
      <c r="S111" s="153"/>
      <c r="T111" s="153"/>
      <c r="U111" s="153"/>
      <c r="V111" s="153"/>
      <c r="W111" s="153"/>
      <c r="X111" s="153"/>
      <c r="Y111" s="153"/>
      <c r="Z111" s="153"/>
      <c r="AA111" s="153"/>
      <c r="AB111" s="153"/>
      <c r="AC111" s="153"/>
      <c r="AD111" s="153"/>
      <c r="AE111" s="153"/>
      <c r="AF111" s="153"/>
      <c r="AG111" s="153"/>
      <c r="AH111" s="153"/>
      <c r="AI111" s="153"/>
      <c r="AJ111" s="153"/>
      <c r="AK111" s="153"/>
      <c r="AL111" s="153"/>
      <c r="AM111" s="153"/>
      <c r="AN111" s="153"/>
      <c r="AO111" s="153"/>
      <c r="AP111" s="153"/>
      <c r="AQ111" s="153"/>
      <c r="AR111" s="153"/>
      <c r="AS111" s="153"/>
      <c r="AT111" s="153"/>
      <c r="AU111" s="153"/>
      <c r="AV111" s="153"/>
      <c r="AW111" s="153"/>
      <c r="AX111" s="153"/>
      <c r="AY111" s="153"/>
      <c r="AZ111" s="153"/>
      <c r="BA111" s="153"/>
      <c r="BB111" s="153"/>
      <c r="BC111" s="153"/>
      <c r="BD111" s="153"/>
      <c r="BE111" s="153"/>
      <c r="BF111" s="153"/>
      <c r="BG111" s="153"/>
      <c r="BH111" s="153"/>
      <c r="BI111" s="153"/>
      <c r="BJ111" s="153"/>
      <c r="BK111" s="153"/>
      <c r="BL111" s="153"/>
      <c r="BM111" s="153"/>
      <c r="BN111" s="153"/>
      <c r="BO111" s="153"/>
      <c r="BP111" s="153"/>
      <c r="BQ111" s="153"/>
      <c r="BR111" s="153"/>
      <c r="BS111" s="153"/>
      <c r="BT111" s="168"/>
    </row>
    <row r="112" spans="1:72" ht="18" customHeight="1">
      <c r="A112" s="167"/>
      <c r="B112" s="153"/>
      <c r="C112" s="153"/>
      <c r="D112" s="153"/>
      <c r="E112" s="153"/>
      <c r="F112" s="153"/>
      <c r="G112" s="153"/>
      <c r="H112" s="153"/>
      <c r="I112" s="153"/>
      <c r="J112" s="153"/>
      <c r="K112" s="153"/>
      <c r="L112" s="153"/>
      <c r="M112" s="153"/>
      <c r="N112" s="153"/>
      <c r="O112" s="153"/>
      <c r="P112" s="153"/>
      <c r="Q112" s="153"/>
      <c r="R112" s="153"/>
      <c r="S112" s="153"/>
      <c r="T112" s="153"/>
      <c r="U112" s="153"/>
      <c r="V112" s="153"/>
      <c r="W112" s="153"/>
      <c r="X112" s="153"/>
      <c r="Y112" s="153"/>
      <c r="Z112" s="153"/>
      <c r="AA112" s="153"/>
      <c r="AB112" s="153"/>
      <c r="AC112" s="153"/>
      <c r="AD112" s="153"/>
      <c r="AE112" s="153"/>
      <c r="AF112" s="153"/>
      <c r="AG112" s="153"/>
      <c r="AH112" s="153"/>
      <c r="AI112" s="153"/>
      <c r="AJ112" s="153"/>
      <c r="AK112" s="153"/>
      <c r="AL112" s="153"/>
      <c r="AM112" s="153"/>
      <c r="AN112" s="153"/>
      <c r="AO112" s="153"/>
      <c r="AP112" s="153"/>
      <c r="AQ112" s="153"/>
      <c r="AR112" s="153"/>
      <c r="AS112" s="153"/>
      <c r="AT112" s="153"/>
      <c r="AU112" s="153"/>
      <c r="AV112" s="153"/>
      <c r="AW112" s="153"/>
      <c r="AX112" s="153"/>
      <c r="AY112" s="153"/>
      <c r="AZ112" s="153"/>
      <c r="BA112" s="153"/>
      <c r="BB112" s="153"/>
      <c r="BC112" s="153"/>
      <c r="BD112" s="153"/>
      <c r="BE112" s="153"/>
      <c r="BF112" s="153"/>
      <c r="BG112" s="153"/>
      <c r="BH112" s="153"/>
      <c r="BI112" s="153"/>
      <c r="BJ112" s="153"/>
      <c r="BK112" s="153"/>
      <c r="BL112" s="153"/>
      <c r="BM112" s="153"/>
      <c r="BN112" s="153"/>
      <c r="BO112" s="153"/>
      <c r="BP112" s="153"/>
      <c r="BQ112" s="153"/>
      <c r="BR112" s="153"/>
      <c r="BS112" s="153"/>
      <c r="BT112" s="168"/>
    </row>
    <row r="113" spans="1:72" ht="18" customHeight="1">
      <c r="A113" s="167"/>
      <c r="B113" s="153"/>
      <c r="C113" s="153"/>
      <c r="D113" s="153"/>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53"/>
      <c r="AB113" s="153"/>
      <c r="AC113" s="153"/>
      <c r="AD113" s="153"/>
      <c r="AE113" s="153"/>
      <c r="AF113" s="153"/>
      <c r="AG113" s="153"/>
      <c r="AH113" s="153"/>
      <c r="AI113" s="153"/>
      <c r="AJ113" s="153"/>
      <c r="AK113" s="153"/>
      <c r="AL113" s="153"/>
      <c r="AM113" s="153"/>
      <c r="AN113" s="153"/>
      <c r="AO113" s="153"/>
      <c r="AP113" s="153"/>
      <c r="AQ113" s="153"/>
      <c r="AR113" s="153"/>
      <c r="AS113" s="153"/>
      <c r="AT113" s="153"/>
      <c r="AU113" s="153"/>
      <c r="AV113" s="153"/>
      <c r="AW113" s="153"/>
      <c r="AX113" s="153"/>
      <c r="AY113" s="153"/>
      <c r="AZ113" s="153"/>
      <c r="BA113" s="153"/>
      <c r="BB113" s="153"/>
      <c r="BC113" s="153"/>
      <c r="BD113" s="153"/>
      <c r="BE113" s="153"/>
      <c r="BF113" s="153"/>
      <c r="BG113" s="153"/>
      <c r="BH113" s="153"/>
      <c r="BI113" s="153"/>
      <c r="BJ113" s="153"/>
      <c r="BK113" s="153"/>
      <c r="BL113" s="153"/>
      <c r="BM113" s="153"/>
      <c r="BN113" s="153"/>
      <c r="BO113" s="153"/>
      <c r="BP113" s="153"/>
      <c r="BQ113" s="153"/>
      <c r="BR113" s="153"/>
      <c r="BS113" s="153"/>
      <c r="BT113" s="168"/>
    </row>
    <row r="114" spans="1:72" ht="18" customHeight="1">
      <c r="A114" s="167"/>
      <c r="B114" s="153"/>
      <c r="C114" s="153"/>
      <c r="D114" s="153"/>
      <c r="E114" s="153"/>
      <c r="F114" s="153"/>
      <c r="G114" s="153"/>
      <c r="H114" s="153"/>
      <c r="I114" s="153"/>
      <c r="J114" s="153"/>
      <c r="K114" s="153"/>
      <c r="L114" s="153"/>
      <c r="M114" s="153"/>
      <c r="N114" s="153"/>
      <c r="O114" s="153"/>
      <c r="P114" s="153"/>
      <c r="Q114" s="153"/>
      <c r="R114" s="153"/>
      <c r="S114" s="153"/>
      <c r="T114" s="153"/>
      <c r="U114" s="153"/>
      <c r="V114" s="153"/>
      <c r="W114" s="153"/>
      <c r="X114" s="153"/>
      <c r="Y114" s="153"/>
      <c r="Z114" s="153"/>
      <c r="AA114" s="153"/>
      <c r="AB114" s="153"/>
      <c r="AC114" s="153"/>
      <c r="AD114" s="153"/>
      <c r="AE114" s="153"/>
      <c r="AF114" s="153"/>
      <c r="AG114" s="153"/>
      <c r="AH114" s="153"/>
      <c r="AI114" s="153"/>
      <c r="AJ114" s="153"/>
      <c r="AK114" s="153"/>
      <c r="AL114" s="153"/>
      <c r="AM114" s="153"/>
      <c r="AN114" s="153"/>
      <c r="AO114" s="153"/>
      <c r="AP114" s="153"/>
      <c r="AQ114" s="153"/>
      <c r="AR114" s="153"/>
      <c r="AS114" s="153"/>
      <c r="AT114" s="153"/>
      <c r="AU114" s="153"/>
      <c r="AV114" s="153"/>
      <c r="AW114" s="153"/>
      <c r="AX114" s="153"/>
      <c r="AY114" s="153"/>
      <c r="AZ114" s="153"/>
      <c r="BA114" s="153"/>
      <c r="BB114" s="153"/>
      <c r="BC114" s="153"/>
      <c r="BD114" s="153"/>
      <c r="BE114" s="153"/>
      <c r="BF114" s="153"/>
      <c r="BG114" s="153"/>
      <c r="BH114" s="153"/>
      <c r="BI114" s="153"/>
      <c r="BJ114" s="153"/>
      <c r="BK114" s="153"/>
      <c r="BL114" s="153"/>
      <c r="BM114" s="153"/>
      <c r="BN114" s="153"/>
      <c r="BO114" s="153"/>
      <c r="BP114" s="153"/>
      <c r="BQ114" s="153"/>
      <c r="BR114" s="153"/>
      <c r="BS114" s="153"/>
      <c r="BT114" s="168"/>
    </row>
    <row r="115" spans="1:72" ht="18" customHeight="1">
      <c r="A115" s="167"/>
      <c r="B115" s="153"/>
      <c r="C115" s="153"/>
      <c r="D115" s="153"/>
      <c r="E115" s="153"/>
      <c r="F115" s="153"/>
      <c r="G115" s="153"/>
      <c r="H115" s="153"/>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53"/>
      <c r="AF115" s="153"/>
      <c r="AG115" s="153"/>
      <c r="AH115" s="153"/>
      <c r="AI115" s="153"/>
      <c r="AJ115" s="153"/>
      <c r="AK115" s="153"/>
      <c r="AL115" s="153"/>
      <c r="AM115" s="153"/>
      <c r="AN115" s="153"/>
      <c r="AO115" s="153"/>
      <c r="AP115" s="153"/>
      <c r="AQ115" s="153"/>
      <c r="AR115" s="153"/>
      <c r="AS115" s="153"/>
      <c r="AT115" s="153"/>
      <c r="AU115" s="153"/>
      <c r="AV115" s="153"/>
      <c r="AW115" s="153"/>
      <c r="AX115" s="153"/>
      <c r="AY115" s="153"/>
      <c r="AZ115" s="153"/>
      <c r="BA115" s="153"/>
      <c r="BB115" s="153"/>
      <c r="BC115" s="153"/>
      <c r="BD115" s="153"/>
      <c r="BE115" s="153"/>
      <c r="BF115" s="153"/>
      <c r="BG115" s="153"/>
      <c r="BH115" s="153"/>
      <c r="BI115" s="153"/>
      <c r="BJ115" s="153"/>
      <c r="BK115" s="153"/>
      <c r="BL115" s="153"/>
      <c r="BM115" s="153"/>
      <c r="BN115" s="153"/>
      <c r="BO115" s="153"/>
      <c r="BP115" s="153"/>
      <c r="BQ115" s="153"/>
      <c r="BR115" s="153"/>
      <c r="BS115" s="153"/>
      <c r="BT115" s="168"/>
    </row>
    <row r="116" spans="1:72" ht="18" customHeight="1">
      <c r="A116" s="167"/>
      <c r="B116" s="153"/>
      <c r="C116" s="153"/>
      <c r="D116" s="153"/>
      <c r="E116" s="153"/>
      <c r="F116" s="153"/>
      <c r="G116" s="153"/>
      <c r="H116" s="153"/>
      <c r="I116" s="153"/>
      <c r="J116" s="153"/>
      <c r="K116" s="153"/>
      <c r="L116" s="153"/>
      <c r="M116" s="153"/>
      <c r="N116" s="153"/>
      <c r="O116" s="153"/>
      <c r="P116" s="153"/>
      <c r="Q116" s="153"/>
      <c r="R116" s="153"/>
      <c r="S116" s="153"/>
      <c r="T116" s="153"/>
      <c r="U116" s="153"/>
      <c r="V116" s="153"/>
      <c r="W116" s="153"/>
      <c r="X116" s="153"/>
      <c r="Y116" s="153"/>
      <c r="Z116" s="153"/>
      <c r="AA116" s="153"/>
      <c r="AB116" s="153"/>
      <c r="AC116" s="153"/>
      <c r="AD116" s="153"/>
      <c r="AE116" s="153"/>
      <c r="AF116" s="153"/>
      <c r="AG116" s="153"/>
      <c r="AH116" s="153"/>
      <c r="AI116" s="153"/>
      <c r="AJ116" s="153"/>
      <c r="AK116" s="153"/>
      <c r="AL116" s="153"/>
      <c r="AM116" s="153"/>
      <c r="AN116" s="153"/>
      <c r="AO116" s="153"/>
      <c r="AP116" s="153"/>
      <c r="AQ116" s="153"/>
      <c r="AR116" s="153"/>
      <c r="AS116" s="153"/>
      <c r="AT116" s="153"/>
      <c r="AU116" s="153"/>
      <c r="AV116" s="153"/>
      <c r="AW116" s="153"/>
      <c r="AX116" s="153"/>
      <c r="AY116" s="153"/>
      <c r="AZ116" s="153"/>
      <c r="BA116" s="153"/>
      <c r="BB116" s="153"/>
      <c r="BC116" s="153"/>
      <c r="BD116" s="153"/>
      <c r="BE116" s="153"/>
      <c r="BF116" s="153"/>
      <c r="BG116" s="153"/>
      <c r="BH116" s="153"/>
      <c r="BI116" s="153"/>
      <c r="BJ116" s="153"/>
      <c r="BK116" s="153"/>
      <c r="BL116" s="153"/>
      <c r="BM116" s="153"/>
      <c r="BN116" s="153"/>
      <c r="BO116" s="153"/>
      <c r="BP116" s="153"/>
      <c r="BQ116" s="153"/>
      <c r="BR116" s="153"/>
      <c r="BS116" s="153"/>
      <c r="BT116" s="168"/>
    </row>
    <row r="117" spans="1:72" ht="18" customHeight="1">
      <c r="A117" s="167"/>
      <c r="B117" s="153"/>
      <c r="C117" s="153"/>
      <c r="D117" s="153"/>
      <c r="E117" s="153"/>
      <c r="F117" s="153"/>
      <c r="G117" s="153"/>
      <c r="H117" s="153"/>
      <c r="I117" s="153"/>
      <c r="J117" s="153"/>
      <c r="K117" s="153"/>
      <c r="L117" s="153"/>
      <c r="M117" s="153"/>
      <c r="N117" s="153"/>
      <c r="O117" s="153"/>
      <c r="P117" s="153"/>
      <c r="Q117" s="153"/>
      <c r="R117" s="153"/>
      <c r="S117" s="153"/>
      <c r="T117" s="153"/>
      <c r="U117" s="153"/>
      <c r="V117" s="153"/>
      <c r="W117" s="153"/>
      <c r="X117" s="153"/>
      <c r="Y117" s="153"/>
      <c r="Z117" s="153"/>
      <c r="AA117" s="153"/>
      <c r="AB117" s="153"/>
      <c r="AC117" s="153"/>
      <c r="AD117" s="153"/>
      <c r="AE117" s="153"/>
      <c r="AF117" s="153"/>
      <c r="AG117" s="153"/>
      <c r="AH117" s="153"/>
      <c r="AI117" s="153"/>
      <c r="AJ117" s="153"/>
      <c r="AK117" s="153"/>
      <c r="AL117" s="153"/>
      <c r="AM117" s="153"/>
      <c r="AN117" s="153"/>
      <c r="AO117" s="153"/>
      <c r="AP117" s="153"/>
      <c r="AQ117" s="153"/>
      <c r="AR117" s="153"/>
      <c r="AS117" s="153"/>
      <c r="AT117" s="153"/>
      <c r="AU117" s="153"/>
      <c r="AV117" s="153"/>
      <c r="AW117" s="153"/>
      <c r="AX117" s="153"/>
      <c r="AY117" s="153"/>
      <c r="AZ117" s="153"/>
      <c r="BA117" s="153"/>
      <c r="BB117" s="153"/>
      <c r="BC117" s="153"/>
      <c r="BD117" s="153"/>
      <c r="BE117" s="153"/>
      <c r="BF117" s="153"/>
      <c r="BG117" s="153"/>
      <c r="BH117" s="153"/>
      <c r="BI117" s="153"/>
      <c r="BJ117" s="153"/>
      <c r="BK117" s="153"/>
      <c r="BL117" s="153"/>
      <c r="BM117" s="153"/>
      <c r="BN117" s="153"/>
      <c r="BO117" s="153"/>
      <c r="BP117" s="153"/>
      <c r="BQ117" s="153"/>
      <c r="BR117" s="153"/>
      <c r="BS117" s="153"/>
      <c r="BT117" s="168"/>
    </row>
    <row r="118" spans="1:72" ht="18" customHeight="1">
      <c r="A118" s="167"/>
      <c r="B118" s="153"/>
      <c r="C118" s="153"/>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153"/>
      <c r="AB118" s="153"/>
      <c r="AC118" s="153"/>
      <c r="AD118" s="153"/>
      <c r="AE118" s="153"/>
      <c r="AF118" s="153"/>
      <c r="AG118" s="153"/>
      <c r="AH118" s="153"/>
      <c r="AI118" s="153"/>
      <c r="AJ118" s="153"/>
      <c r="AK118" s="153"/>
      <c r="AL118" s="153"/>
      <c r="AM118" s="153"/>
      <c r="AN118" s="153"/>
      <c r="AO118" s="153"/>
      <c r="AP118" s="153"/>
      <c r="AQ118" s="153"/>
      <c r="AR118" s="153"/>
      <c r="AS118" s="153"/>
      <c r="AT118" s="153"/>
      <c r="AU118" s="153"/>
      <c r="AV118" s="153"/>
      <c r="AW118" s="153"/>
      <c r="AX118" s="153"/>
      <c r="AY118" s="153"/>
      <c r="AZ118" s="153"/>
      <c r="BA118" s="153"/>
      <c r="BB118" s="153"/>
      <c r="BC118" s="153"/>
      <c r="BD118" s="153"/>
      <c r="BE118" s="153"/>
      <c r="BF118" s="153"/>
      <c r="BG118" s="153"/>
      <c r="BH118" s="153"/>
      <c r="BI118" s="153"/>
      <c r="BJ118" s="153"/>
      <c r="BK118" s="153"/>
      <c r="BL118" s="153"/>
      <c r="BM118" s="153"/>
      <c r="BN118" s="153"/>
      <c r="BO118" s="153"/>
      <c r="BP118" s="153"/>
      <c r="BQ118" s="153"/>
      <c r="BR118" s="153"/>
      <c r="BS118" s="153"/>
      <c r="BT118" s="168"/>
    </row>
    <row r="119" spans="1:72" ht="18" customHeight="1">
      <c r="A119" s="62"/>
      <c r="B119" s="170"/>
      <c r="C119" s="170"/>
      <c r="D119" s="170"/>
      <c r="E119" s="170"/>
      <c r="F119" s="170"/>
      <c r="G119" s="170"/>
      <c r="H119" s="170"/>
      <c r="I119" s="170"/>
      <c r="J119" s="170"/>
      <c r="K119" s="170"/>
      <c r="L119" s="170"/>
      <c r="M119" s="170"/>
      <c r="N119" s="170"/>
      <c r="O119" s="170"/>
      <c r="P119" s="170"/>
      <c r="Q119" s="170"/>
      <c r="R119" s="170"/>
      <c r="S119" s="170"/>
      <c r="T119" s="170"/>
      <c r="U119" s="170"/>
      <c r="V119" s="170"/>
      <c r="W119" s="170"/>
      <c r="X119" s="170"/>
      <c r="Y119" s="170"/>
      <c r="Z119" s="170"/>
      <c r="AA119" s="170"/>
      <c r="AB119" s="170"/>
      <c r="AC119" s="170"/>
      <c r="AD119" s="170"/>
      <c r="AE119" s="170"/>
      <c r="AF119" s="170"/>
      <c r="AG119" s="170"/>
      <c r="AH119" s="170"/>
      <c r="AI119" s="170"/>
      <c r="AJ119" s="170"/>
      <c r="AK119" s="170"/>
      <c r="AL119" s="170"/>
      <c r="AM119" s="170"/>
      <c r="AN119" s="170"/>
      <c r="AO119" s="170"/>
      <c r="AP119" s="170"/>
      <c r="AQ119" s="170"/>
      <c r="AR119" s="170"/>
      <c r="AS119" s="170"/>
      <c r="AT119" s="170"/>
      <c r="AU119" s="170"/>
      <c r="AV119" s="170"/>
      <c r="AW119" s="170"/>
      <c r="AX119" s="170"/>
      <c r="AY119" s="170"/>
      <c r="AZ119" s="170"/>
      <c r="BA119" s="170"/>
      <c r="BB119" s="170"/>
      <c r="BC119" s="170"/>
      <c r="BD119" s="170"/>
      <c r="BE119" s="170"/>
      <c r="BF119" s="170"/>
      <c r="BG119" s="170"/>
      <c r="BH119" s="170"/>
      <c r="BI119" s="170"/>
      <c r="BJ119" s="170"/>
      <c r="BK119" s="170"/>
      <c r="BL119" s="170"/>
      <c r="BM119" s="170"/>
      <c r="BN119" s="170"/>
      <c r="BO119" s="170"/>
      <c r="BP119" s="170"/>
      <c r="BQ119" s="170"/>
      <c r="BR119" s="170"/>
      <c r="BS119" s="170"/>
      <c r="BT119" s="63"/>
    </row>
  </sheetData>
  <mergeCells count="1">
    <mergeCell ref="H55:V74"/>
  </mergeCells>
  <phoneticPr fontId="11"/>
  <pageMargins left="0.78740157480314965" right="0.78740157480314965" top="0.59055118110236227" bottom="0.31496062992125984" header="0.39370078740157483" footer="0.19685039370078741"/>
  <pageSetup paperSize="9" scale="70" orientation="landscape" r:id="rId1"/>
  <headerFooter alignWithMargins="0">
    <oddHeader>&amp;L&amp;12&amp;A</oddHeader>
    <oddFooter>&amp;L&amp;6次期基幹系システム推進室  Project Confidential&amp;C&amp;6&amp;F_ &amp;P/&amp;N&amp;R&amp;8(c) ITOCHU Techno-Solutions Corporation</oddFooter>
  </headerFooter>
  <rowBreaks count="2" manualBreakCount="2">
    <brk id="32" max="71" man="1"/>
    <brk id="76"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V268"/>
  <sheetViews>
    <sheetView showGridLines="0" view="pageBreakPreview" zoomScaleNormal="85" zoomScaleSheetLayoutView="100" workbookViewId="0">
      <pane ySplit="2" topLeftCell="A3" activePane="bottomLeft" state="frozenSplit"/>
      <selection activeCell="BJ8" sqref="BJ8"/>
      <selection pane="bottomLeft" activeCell="A3" sqref="A3"/>
    </sheetView>
  </sheetViews>
  <sheetFormatPr defaultColWidth="2.28515625" defaultRowHeight="18" customHeight="1"/>
  <cols>
    <col min="1" max="72" width="2" style="85" customWidth="1"/>
    <col min="73" max="16384" width="2.28515625" style="85"/>
  </cols>
  <sheetData>
    <row r="1" spans="1:74" s="36" customFormat="1" ht="10.5" customHeight="1"/>
    <row r="2" spans="1:74" ht="21" customHeight="1"/>
    <row r="3" spans="1:74" s="15" customFormat="1" ht="6" customHeight="1"/>
    <row r="4" spans="1:74" s="27" customFormat="1" ht="15.75" customHeight="1">
      <c r="A4" s="37" t="s">
        <v>30</v>
      </c>
      <c r="B4" s="38"/>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38"/>
      <c r="AH4" s="38"/>
      <c r="AI4" s="38"/>
      <c r="AJ4" s="38"/>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8"/>
      <c r="BQ4" s="38"/>
      <c r="BR4" s="38"/>
      <c r="BS4" s="38"/>
      <c r="BT4" s="39"/>
    </row>
    <row r="5" spans="1:74" s="27" customFormat="1" ht="15.75" customHeight="1">
      <c r="A5" s="202"/>
      <c r="B5" s="203"/>
      <c r="C5" s="203"/>
      <c r="D5" s="203"/>
      <c r="E5" s="203"/>
      <c r="F5" s="203"/>
      <c r="G5" s="203"/>
      <c r="H5" s="203"/>
      <c r="I5" s="203"/>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28"/>
      <c r="AS5" s="229"/>
      <c r="AT5" s="229"/>
      <c r="AU5" s="229"/>
      <c r="AV5" s="229"/>
      <c r="AW5" s="229"/>
      <c r="AX5" s="229"/>
      <c r="AY5" s="229"/>
      <c r="AZ5" s="229"/>
      <c r="BA5" s="229"/>
      <c r="BB5" s="229"/>
      <c r="BC5" s="229"/>
      <c r="BD5" s="229"/>
      <c r="BE5" s="229"/>
      <c r="BF5" s="229"/>
      <c r="BG5" s="229"/>
      <c r="BH5" s="229"/>
      <c r="BI5" s="229"/>
      <c r="BJ5" s="229"/>
      <c r="BK5" s="229"/>
      <c r="BL5" s="229"/>
      <c r="BM5" s="229"/>
      <c r="BN5" s="229"/>
      <c r="BO5" s="229"/>
      <c r="BP5" s="229"/>
      <c r="BQ5" s="229"/>
      <c r="BR5" s="229"/>
      <c r="BS5" s="230"/>
      <c r="BT5" s="226"/>
    </row>
    <row r="6" spans="1:74" s="154" customFormat="1" ht="15.75" customHeight="1">
      <c r="A6" s="158"/>
      <c r="B6" s="159"/>
      <c r="C6" s="159" t="s">
        <v>229</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60"/>
      <c r="AS6" s="166"/>
      <c r="AT6" s="166"/>
      <c r="AU6" s="166"/>
      <c r="AV6" s="166"/>
      <c r="AW6" s="166"/>
      <c r="AX6" s="166"/>
      <c r="AY6" s="166"/>
      <c r="AZ6" s="166"/>
      <c r="BA6" s="165"/>
      <c r="BB6" s="165"/>
      <c r="BC6" s="165"/>
      <c r="BD6" s="165"/>
      <c r="BE6" s="161"/>
      <c r="BF6" s="161"/>
      <c r="BG6" s="161"/>
      <c r="BH6" s="161"/>
      <c r="BI6" s="161"/>
      <c r="BJ6" s="161"/>
      <c r="BK6" s="161"/>
      <c r="BL6" s="161"/>
      <c r="BM6" s="161"/>
      <c r="BN6" s="161"/>
      <c r="BO6" s="161"/>
      <c r="BP6" s="161"/>
      <c r="BQ6" s="161"/>
      <c r="BR6" s="161"/>
      <c r="BS6" s="162"/>
      <c r="BT6" s="163"/>
    </row>
    <row r="7" spans="1:74" s="154" customFormat="1" ht="15.75" customHeight="1">
      <c r="A7" s="158"/>
      <c r="B7" s="159"/>
      <c r="C7" s="159"/>
      <c r="D7" s="159" t="s">
        <v>236</v>
      </c>
      <c r="E7" s="159"/>
      <c r="F7" s="159"/>
      <c r="G7" s="159"/>
      <c r="H7" s="159"/>
      <c r="I7" s="159"/>
      <c r="J7" s="159"/>
      <c r="K7" s="159"/>
      <c r="L7" s="159"/>
      <c r="M7" s="159"/>
      <c r="N7" s="159"/>
      <c r="O7" s="159"/>
      <c r="P7" s="159"/>
      <c r="Q7" s="159"/>
      <c r="R7" s="159"/>
      <c r="S7" s="159"/>
      <c r="T7" s="159"/>
      <c r="U7" s="159"/>
      <c r="V7" s="159"/>
      <c r="W7" s="159"/>
      <c r="X7" s="159"/>
      <c r="Y7" s="159"/>
      <c r="Z7" s="159"/>
      <c r="AA7" s="159"/>
      <c r="AB7" s="159"/>
      <c r="AC7" s="159"/>
      <c r="AD7" s="159"/>
      <c r="AE7" s="159"/>
      <c r="AF7" s="159"/>
      <c r="AG7" s="159"/>
      <c r="AH7" s="159"/>
      <c r="AI7" s="159"/>
      <c r="AJ7" s="159"/>
      <c r="AK7" s="159"/>
      <c r="AL7" s="159"/>
      <c r="AM7" s="159"/>
      <c r="AN7" s="159"/>
      <c r="AO7" s="159"/>
      <c r="AP7" s="159"/>
      <c r="AQ7" s="159"/>
      <c r="AR7" s="160"/>
      <c r="AS7" s="166"/>
      <c r="AT7" s="166"/>
      <c r="AU7" s="166"/>
      <c r="AV7" s="166"/>
      <c r="AW7" s="166"/>
      <c r="AX7" s="166"/>
      <c r="AY7" s="166"/>
      <c r="AZ7" s="159"/>
      <c r="BA7" s="165"/>
      <c r="BB7" s="165"/>
      <c r="BC7" s="165"/>
      <c r="BD7" s="159"/>
      <c r="BE7" s="96"/>
      <c r="BF7" s="161"/>
      <c r="BG7" s="161"/>
      <c r="BH7" s="161"/>
      <c r="BI7" s="161"/>
      <c r="BJ7" s="161"/>
      <c r="BK7" s="161"/>
      <c r="BL7" s="161"/>
      <c r="BM7" s="161"/>
      <c r="BN7" s="161"/>
      <c r="BO7" s="161"/>
      <c r="BP7" s="161"/>
      <c r="BQ7" s="161"/>
      <c r="BR7" s="161"/>
      <c r="BS7" s="162"/>
      <c r="BT7" s="163"/>
    </row>
    <row r="8" spans="1:74" s="154" customFormat="1" ht="15.75" customHeight="1">
      <c r="A8" s="158"/>
      <c r="B8" s="159"/>
      <c r="C8" s="159"/>
      <c r="D8" s="159" t="s">
        <v>367</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60"/>
      <c r="AS8" s="164"/>
      <c r="AT8" s="165"/>
      <c r="AU8" s="165"/>
      <c r="AV8" s="165"/>
      <c r="AW8" s="165"/>
      <c r="AX8" s="165"/>
      <c r="AY8" s="165"/>
      <c r="AZ8" s="165"/>
      <c r="BA8" s="165"/>
      <c r="BB8" s="165"/>
      <c r="BC8" s="165"/>
      <c r="BD8" s="165"/>
      <c r="BE8" s="161"/>
      <c r="BF8" s="161"/>
      <c r="BG8" s="161"/>
      <c r="BH8" s="161"/>
      <c r="BI8" s="161"/>
      <c r="BJ8" s="161"/>
      <c r="BK8" s="161"/>
      <c r="BL8" s="161"/>
      <c r="BM8" s="161"/>
      <c r="BN8" s="161"/>
      <c r="BO8" s="161"/>
      <c r="BP8" s="161"/>
      <c r="BQ8" s="161"/>
      <c r="BR8" s="161"/>
      <c r="BS8" s="162"/>
      <c r="BT8" s="163"/>
    </row>
    <row r="9" spans="1:74" s="154" customFormat="1" ht="15.75" customHeight="1">
      <c r="A9" s="158"/>
      <c r="B9" s="159"/>
      <c r="C9" s="159" t="s">
        <v>228</v>
      </c>
      <c r="D9" s="159"/>
      <c r="E9" s="159"/>
      <c r="F9" s="159"/>
      <c r="G9" s="159"/>
      <c r="H9" s="15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9"/>
      <c r="AO9" s="159"/>
      <c r="AP9" s="159"/>
      <c r="AQ9" s="159"/>
      <c r="AR9" s="160"/>
      <c r="AS9" s="164"/>
      <c r="AT9" s="165"/>
      <c r="AU9" s="165"/>
      <c r="AV9" s="165"/>
      <c r="AW9" s="165"/>
      <c r="AX9" s="165"/>
      <c r="AY9" s="165"/>
      <c r="AZ9" s="165"/>
      <c r="BA9" s="165"/>
      <c r="BB9" s="165"/>
      <c r="BC9" s="165"/>
      <c r="BD9" s="165"/>
      <c r="BE9" s="161"/>
      <c r="BF9" s="161"/>
      <c r="BG9" s="161"/>
      <c r="BH9" s="161"/>
      <c r="BI9" s="161"/>
      <c r="BJ9" s="161"/>
      <c r="BK9" s="161"/>
      <c r="BL9" s="161"/>
      <c r="BM9" s="161"/>
      <c r="BN9" s="161"/>
      <c r="BO9" s="161"/>
      <c r="BP9" s="161"/>
      <c r="BQ9" s="161"/>
      <c r="BR9" s="161"/>
      <c r="BS9" s="162"/>
      <c r="BT9" s="163"/>
    </row>
    <row r="10" spans="1:74" s="154" customFormat="1" ht="15.75" customHeight="1">
      <c r="A10" s="158"/>
      <c r="B10" s="159"/>
      <c r="C10" s="159" t="s">
        <v>235</v>
      </c>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60"/>
      <c r="AS10" s="165"/>
      <c r="AT10" s="165"/>
      <c r="AU10" s="165"/>
      <c r="AV10" s="165"/>
      <c r="AW10" s="165"/>
      <c r="AX10" s="165"/>
      <c r="AY10" s="165"/>
      <c r="AZ10" s="165"/>
      <c r="BA10" s="165"/>
      <c r="BB10" s="165"/>
      <c r="BC10" s="165"/>
      <c r="BD10" s="165"/>
      <c r="BE10" s="161"/>
      <c r="BF10" s="161"/>
      <c r="BG10" s="161"/>
      <c r="BH10" s="161"/>
      <c r="BI10" s="161"/>
      <c r="BJ10" s="161"/>
      <c r="BK10" s="161"/>
      <c r="BL10" s="161"/>
      <c r="BM10" s="161"/>
      <c r="BN10" s="161"/>
      <c r="BO10" s="161"/>
      <c r="BP10" s="161"/>
      <c r="BQ10" s="161"/>
      <c r="BR10" s="161"/>
      <c r="BS10" s="162"/>
      <c r="BT10" s="163"/>
    </row>
    <row r="11" spans="1:74" s="154" customFormat="1" ht="15.75" customHeight="1">
      <c r="A11" s="158"/>
      <c r="B11" s="159"/>
      <c r="C11" s="159"/>
      <c r="D11" s="159" t="s">
        <v>368</v>
      </c>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60"/>
      <c r="AS11" s="165"/>
      <c r="AT11" s="165"/>
      <c r="AU11" s="165"/>
      <c r="AV11" s="165"/>
      <c r="AW11" s="165"/>
      <c r="AX11" s="165"/>
      <c r="AY11" s="165"/>
      <c r="AZ11" s="165"/>
      <c r="BA11" s="165"/>
      <c r="BB11" s="165"/>
      <c r="BC11" s="165"/>
      <c r="BD11" s="165"/>
      <c r="BE11" s="161"/>
      <c r="BF11" s="161"/>
      <c r="BG11" s="161"/>
      <c r="BH11" s="161"/>
      <c r="BI11" s="161"/>
      <c r="BJ11" s="161"/>
      <c r="BK11" s="161"/>
      <c r="BL11" s="161"/>
      <c r="BM11" s="161"/>
      <c r="BN11" s="161"/>
      <c r="BO11" s="161"/>
      <c r="BP11" s="161"/>
      <c r="BQ11" s="161"/>
      <c r="BR11" s="161"/>
      <c r="BS11" s="162"/>
      <c r="BT11" s="163"/>
    </row>
    <row r="12" spans="1:74" s="154" customFormat="1" ht="15.75" customHeight="1">
      <c r="A12" s="158"/>
      <c r="B12" s="159"/>
      <c r="C12" s="159" t="s">
        <v>262</v>
      </c>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9"/>
      <c r="AO12" s="159"/>
      <c r="AP12" s="159"/>
      <c r="AQ12" s="159"/>
      <c r="AR12" s="160"/>
      <c r="AS12" s="165"/>
      <c r="AT12" s="165"/>
      <c r="AU12" s="165"/>
      <c r="AV12" s="165"/>
      <c r="AW12" s="165"/>
      <c r="AX12" s="165"/>
      <c r="AY12" s="165"/>
      <c r="AZ12" s="165"/>
      <c r="BA12" s="165"/>
      <c r="BB12" s="165"/>
      <c r="BC12" s="165"/>
      <c r="BD12" s="165"/>
      <c r="BE12" s="161"/>
      <c r="BF12" s="161"/>
      <c r="BG12" s="161"/>
      <c r="BH12" s="161"/>
      <c r="BI12" s="161"/>
      <c r="BJ12" s="161"/>
      <c r="BK12" s="161"/>
      <c r="BL12" s="161"/>
      <c r="BM12" s="161"/>
      <c r="BN12" s="161"/>
      <c r="BO12" s="161"/>
      <c r="BP12" s="161"/>
      <c r="BQ12" s="161"/>
      <c r="BR12" s="161"/>
      <c r="BS12" s="162"/>
      <c r="BT12" s="163"/>
    </row>
    <row r="13" spans="1:74" s="154" customFormat="1" ht="15.75" customHeight="1">
      <c r="A13" s="158"/>
      <c r="B13" s="159"/>
      <c r="C13" s="159"/>
      <c r="D13" s="159" t="s">
        <v>263</v>
      </c>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60"/>
      <c r="AS13" s="165"/>
      <c r="AT13" s="165"/>
      <c r="AU13" s="165"/>
      <c r="AV13" s="165"/>
      <c r="AW13" s="165"/>
      <c r="AX13" s="165"/>
      <c r="AY13" s="165"/>
      <c r="AZ13" s="165"/>
      <c r="BA13" s="165"/>
      <c r="BB13" s="165"/>
      <c r="BC13" s="165"/>
      <c r="BD13" s="165"/>
      <c r="BE13" s="96"/>
      <c r="BF13" s="161"/>
      <c r="BG13" s="161"/>
      <c r="BH13" s="161"/>
      <c r="BI13" s="161"/>
      <c r="BJ13" s="161"/>
      <c r="BK13" s="161"/>
      <c r="BL13" s="161"/>
      <c r="BM13" s="161"/>
      <c r="BN13" s="161"/>
      <c r="BO13" s="161"/>
      <c r="BP13" s="161"/>
      <c r="BQ13" s="161"/>
      <c r="BR13" s="161"/>
      <c r="BS13" s="162"/>
      <c r="BT13" s="163"/>
    </row>
    <row r="14" spans="1:74" s="154" customFormat="1" ht="15.75" customHeight="1">
      <c r="A14" s="158"/>
      <c r="B14" s="159"/>
      <c r="C14" s="159" t="s">
        <v>720</v>
      </c>
      <c r="D14" s="377"/>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9"/>
      <c r="AO14" s="159"/>
      <c r="AP14" s="159"/>
      <c r="AQ14" s="159"/>
      <c r="AR14" s="160"/>
      <c r="AS14" s="165"/>
      <c r="AT14" s="165"/>
      <c r="AU14" s="165"/>
      <c r="AV14" s="165"/>
      <c r="AW14" s="165"/>
      <c r="AX14" s="165"/>
      <c r="AY14" s="165"/>
      <c r="AZ14" s="165"/>
      <c r="BA14" s="165"/>
      <c r="BB14" s="165"/>
      <c r="BC14" s="165"/>
      <c r="BD14" s="165"/>
      <c r="BE14" s="161"/>
      <c r="BF14" s="161"/>
      <c r="BG14" s="161"/>
      <c r="BH14" s="161"/>
      <c r="BI14" s="161"/>
      <c r="BJ14" s="161"/>
      <c r="BK14" s="161"/>
      <c r="BL14" s="161"/>
      <c r="BM14" s="161"/>
      <c r="BN14" s="161"/>
      <c r="BO14" s="161"/>
      <c r="BP14" s="161"/>
      <c r="BQ14" s="161"/>
      <c r="BR14" s="161"/>
      <c r="BS14" s="162"/>
      <c r="BT14" s="163"/>
      <c r="BU14" s="378"/>
      <c r="BV14" s="378" t="s">
        <v>719</v>
      </c>
    </row>
    <row r="15" spans="1:74" s="154" customFormat="1" ht="15.75" customHeight="1">
      <c r="A15" s="158"/>
      <c r="B15" s="159"/>
      <c r="C15" s="159"/>
      <c r="D15" s="379" t="s">
        <v>215</v>
      </c>
      <c r="E15" s="159"/>
      <c r="F15" s="159"/>
      <c r="G15" s="159"/>
      <c r="H15" s="159"/>
      <c r="I15" s="159"/>
      <c r="J15" s="159"/>
      <c r="K15" s="159"/>
      <c r="L15" s="159"/>
      <c r="M15" s="159"/>
      <c r="N15" s="159"/>
      <c r="O15" s="159"/>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9"/>
      <c r="AO15" s="159"/>
      <c r="AP15" s="159"/>
      <c r="AQ15" s="159"/>
      <c r="AR15" s="160"/>
      <c r="AS15" s="165"/>
      <c r="AT15" s="165"/>
      <c r="AU15" s="165"/>
      <c r="AV15" s="165"/>
      <c r="AW15" s="165"/>
      <c r="AX15" s="165"/>
      <c r="AY15" s="165"/>
      <c r="AZ15" s="165"/>
      <c r="BA15" s="165"/>
      <c r="BB15" s="165"/>
      <c r="BC15" s="165"/>
      <c r="BD15" s="165"/>
      <c r="BE15" s="96"/>
      <c r="BF15" s="161"/>
      <c r="BG15" s="161"/>
      <c r="BH15" s="161"/>
      <c r="BI15" s="161"/>
      <c r="BJ15" s="161"/>
      <c r="BK15" s="161"/>
      <c r="BL15" s="161"/>
      <c r="BM15" s="161"/>
      <c r="BN15" s="161"/>
      <c r="BO15" s="161"/>
      <c r="BP15" s="161"/>
      <c r="BQ15" s="161"/>
      <c r="BR15" s="161"/>
      <c r="BS15" s="162"/>
      <c r="BT15" s="163"/>
      <c r="BU15" s="378"/>
      <c r="BV15" s="378" t="s">
        <v>719</v>
      </c>
    </row>
    <row r="16" spans="1:74" s="154" customFormat="1" ht="15.75" customHeight="1">
      <c r="A16" s="158"/>
      <c r="B16" s="159"/>
      <c r="C16" s="159" t="s">
        <v>230</v>
      </c>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60"/>
      <c r="AS16" s="165"/>
      <c r="AT16" s="165"/>
      <c r="AU16" s="165"/>
      <c r="AV16" s="165"/>
      <c r="AW16" s="165"/>
      <c r="AX16" s="165"/>
      <c r="AY16" s="165"/>
      <c r="AZ16" s="159"/>
      <c r="BA16" s="165"/>
      <c r="BB16" s="165"/>
      <c r="BC16" s="165"/>
      <c r="BD16" s="165"/>
      <c r="BE16" s="96"/>
      <c r="BF16" s="161"/>
      <c r="BG16" s="161"/>
      <c r="BH16" s="161"/>
      <c r="BI16" s="161"/>
      <c r="BJ16" s="161"/>
      <c r="BK16" s="161"/>
      <c r="BL16" s="161"/>
      <c r="BM16" s="161"/>
      <c r="BN16" s="161"/>
      <c r="BO16" s="161"/>
      <c r="BP16" s="161"/>
      <c r="BQ16" s="161"/>
      <c r="BR16" s="161"/>
      <c r="BS16" s="162"/>
      <c r="BT16" s="163"/>
    </row>
    <row r="17" spans="1:74" s="154" customFormat="1" ht="15.75" customHeight="1">
      <c r="A17" s="158"/>
      <c r="B17" s="159"/>
      <c r="C17" s="159" t="s">
        <v>231</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9"/>
      <c r="AO17" s="159"/>
      <c r="AP17" s="159"/>
      <c r="AQ17" s="159"/>
      <c r="AR17" s="160"/>
      <c r="AS17" s="165"/>
      <c r="AT17" s="165"/>
      <c r="AU17" s="165"/>
      <c r="AV17" s="165"/>
      <c r="AW17" s="165"/>
      <c r="AX17" s="165"/>
      <c r="AY17" s="165"/>
      <c r="AZ17" s="165"/>
      <c r="BA17" s="165"/>
      <c r="BB17" s="165"/>
      <c r="BC17" s="165"/>
      <c r="BD17" s="165"/>
      <c r="BE17" s="161"/>
      <c r="BF17" s="161"/>
      <c r="BG17" s="161"/>
      <c r="BH17" s="161"/>
      <c r="BI17" s="161"/>
      <c r="BJ17" s="161"/>
      <c r="BK17" s="161"/>
      <c r="BL17" s="161"/>
      <c r="BM17" s="161"/>
      <c r="BN17" s="161"/>
      <c r="BO17" s="161"/>
      <c r="BP17" s="161"/>
      <c r="BQ17" s="161"/>
      <c r="BR17" s="161"/>
      <c r="BS17" s="162"/>
      <c r="BT17" s="163"/>
    </row>
    <row r="18" spans="1:74" s="154" customFormat="1" ht="15.75" customHeight="1">
      <c r="A18" s="158"/>
      <c r="B18" s="159"/>
      <c r="C18" s="159"/>
      <c r="D18" s="159" t="s">
        <v>199</v>
      </c>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9"/>
      <c r="AO18" s="159"/>
      <c r="AP18" s="159"/>
      <c r="AQ18" s="159"/>
      <c r="AR18" s="160"/>
      <c r="AS18" s="165"/>
      <c r="AT18" s="165"/>
      <c r="AU18" s="165"/>
      <c r="AV18" s="165"/>
      <c r="AW18" s="165"/>
      <c r="AX18" s="165"/>
      <c r="AY18" s="165"/>
      <c r="AZ18" s="165"/>
      <c r="BA18" s="165"/>
      <c r="BB18" s="165"/>
      <c r="BC18" s="165"/>
      <c r="BD18" s="165"/>
      <c r="BE18" s="161"/>
      <c r="BF18" s="161"/>
      <c r="BG18" s="161"/>
      <c r="BH18" s="161"/>
      <c r="BI18" s="161"/>
      <c r="BJ18" s="161"/>
      <c r="BK18" s="161"/>
      <c r="BL18" s="161"/>
      <c r="BM18" s="161"/>
      <c r="BN18" s="161"/>
      <c r="BO18" s="161"/>
      <c r="BP18" s="161"/>
      <c r="BQ18" s="161"/>
      <c r="BR18" s="161"/>
      <c r="BS18" s="162"/>
      <c r="BT18" s="163"/>
    </row>
    <row r="19" spans="1:74" s="154" customFormat="1" ht="15.75" customHeight="1">
      <c r="A19" s="158"/>
      <c r="B19" s="159"/>
      <c r="C19" s="159" t="s">
        <v>232</v>
      </c>
      <c r="D19" s="159"/>
      <c r="E19" s="159"/>
      <c r="F19" s="159"/>
      <c r="G19" s="159"/>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c r="AE19" s="159"/>
      <c r="AF19" s="159"/>
      <c r="AG19" s="159"/>
      <c r="AH19" s="159"/>
      <c r="AI19" s="159"/>
      <c r="AJ19" s="159"/>
      <c r="AK19" s="159"/>
      <c r="AL19" s="159"/>
      <c r="AM19" s="159"/>
      <c r="AN19" s="159"/>
      <c r="AO19" s="159"/>
      <c r="AP19" s="159"/>
      <c r="AQ19" s="159"/>
      <c r="AR19" s="160"/>
      <c r="AS19" s="165"/>
      <c r="AT19" s="165"/>
      <c r="AU19" s="165"/>
      <c r="AV19" s="165"/>
      <c r="AW19" s="165"/>
      <c r="AX19" s="165"/>
      <c r="AY19" s="165"/>
      <c r="AZ19" s="165"/>
      <c r="BA19" s="165"/>
      <c r="BB19" s="165"/>
      <c r="BC19" s="165"/>
      <c r="BD19" s="165"/>
      <c r="BE19" s="161"/>
      <c r="BF19" s="161"/>
      <c r="BG19" s="161"/>
      <c r="BH19" s="161"/>
      <c r="BI19" s="161"/>
      <c r="BJ19" s="161"/>
      <c r="BK19" s="161"/>
      <c r="BL19" s="161"/>
      <c r="BM19" s="161"/>
      <c r="BN19" s="161"/>
      <c r="BO19" s="161"/>
      <c r="BP19" s="161"/>
      <c r="BQ19" s="161"/>
      <c r="BR19" s="161"/>
      <c r="BS19" s="162"/>
      <c r="BT19" s="163"/>
    </row>
    <row r="20" spans="1:74" s="27" customFormat="1" ht="15.75" customHeight="1">
      <c r="A20" s="158"/>
      <c r="B20" s="159"/>
      <c r="C20" s="159" t="s">
        <v>233</v>
      </c>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9"/>
      <c r="AO20" s="159"/>
      <c r="AP20" s="159"/>
      <c r="AQ20" s="159"/>
      <c r="AR20" s="160"/>
      <c r="AS20" s="165"/>
      <c r="AT20" s="165"/>
      <c r="AU20" s="165"/>
      <c r="AV20" s="165"/>
      <c r="AW20" s="165"/>
      <c r="AX20" s="165"/>
      <c r="AY20" s="165"/>
      <c r="AZ20" s="165"/>
      <c r="BA20" s="165"/>
      <c r="BB20" s="165"/>
      <c r="BC20" s="165"/>
      <c r="BD20" s="165"/>
      <c r="BE20" s="161"/>
      <c r="BF20" s="161"/>
      <c r="BG20" s="161"/>
      <c r="BH20" s="161"/>
      <c r="BI20" s="161"/>
      <c r="BJ20" s="161"/>
      <c r="BK20" s="161"/>
      <c r="BL20" s="161"/>
      <c r="BM20" s="161"/>
      <c r="BN20" s="161"/>
      <c r="BO20" s="161"/>
      <c r="BP20" s="161"/>
      <c r="BQ20" s="161"/>
      <c r="BR20" s="161"/>
      <c r="BS20" s="162"/>
      <c r="BT20" s="163"/>
    </row>
    <row r="21" spans="1:74" s="27" customFormat="1" ht="15.75" customHeight="1">
      <c r="A21" s="158"/>
      <c r="B21" s="159"/>
      <c r="C21" s="159" t="s">
        <v>234</v>
      </c>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9"/>
      <c r="AO21" s="159"/>
      <c r="AP21" s="159"/>
      <c r="AQ21" s="159"/>
      <c r="AR21" s="160"/>
      <c r="AS21" s="165"/>
      <c r="AT21" s="165"/>
      <c r="AU21" s="165"/>
      <c r="AV21" s="165"/>
      <c r="AW21" s="165"/>
      <c r="AX21" s="165"/>
      <c r="AY21" s="165"/>
      <c r="AZ21" s="165"/>
      <c r="BA21" s="165"/>
      <c r="BB21" s="165"/>
      <c r="BC21" s="165"/>
      <c r="BD21" s="165"/>
      <c r="BE21" s="161"/>
      <c r="BF21" s="161"/>
      <c r="BG21" s="161"/>
      <c r="BH21" s="161"/>
      <c r="BI21" s="161"/>
      <c r="BJ21" s="161"/>
      <c r="BK21" s="161"/>
      <c r="BL21" s="161"/>
      <c r="BM21" s="161"/>
      <c r="BN21" s="161"/>
      <c r="BO21" s="161"/>
      <c r="BP21" s="161"/>
      <c r="BQ21" s="161"/>
      <c r="BR21" s="161"/>
      <c r="BS21" s="162"/>
      <c r="BT21" s="163"/>
    </row>
    <row r="22" spans="1:74" s="154" customFormat="1" ht="15.75" customHeight="1">
      <c r="A22" s="158"/>
      <c r="B22" s="159"/>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9"/>
      <c r="AO22" s="159"/>
      <c r="AP22" s="159"/>
      <c r="AQ22" s="159"/>
      <c r="AR22" s="160"/>
      <c r="AS22" s="165"/>
      <c r="AT22" s="165"/>
      <c r="AU22" s="165"/>
      <c r="AV22" s="165"/>
      <c r="AW22" s="165"/>
      <c r="AX22" s="165"/>
      <c r="AY22" s="165"/>
      <c r="AZ22" s="165"/>
      <c r="BA22" s="165"/>
      <c r="BB22" s="165"/>
      <c r="BC22" s="165"/>
      <c r="BD22" s="165"/>
      <c r="BE22" s="161"/>
      <c r="BF22" s="161"/>
      <c r="BG22" s="161"/>
      <c r="BH22" s="161"/>
      <c r="BI22" s="161"/>
      <c r="BJ22" s="161"/>
      <c r="BK22" s="161"/>
      <c r="BL22" s="161"/>
      <c r="BM22" s="161"/>
      <c r="BN22" s="161"/>
      <c r="BO22" s="161"/>
      <c r="BP22" s="161"/>
      <c r="BQ22" s="161"/>
      <c r="BR22" s="161"/>
      <c r="BS22" s="162"/>
      <c r="BT22" s="163"/>
    </row>
    <row r="23" spans="1:74" s="27" customFormat="1" ht="15.75" customHeight="1">
      <c r="A23" s="37" t="s">
        <v>55</v>
      </c>
      <c r="B23" s="227"/>
      <c r="C23" s="227"/>
      <c r="D23" s="227"/>
      <c r="E23" s="227"/>
      <c r="F23" s="227"/>
      <c r="G23" s="227"/>
      <c r="H23" s="227"/>
      <c r="I23" s="227"/>
      <c r="J23" s="227"/>
      <c r="K23" s="227"/>
      <c r="L23" s="227"/>
      <c r="M23" s="227"/>
      <c r="N23" s="227"/>
      <c r="O23" s="227"/>
      <c r="P23" s="227"/>
      <c r="Q23" s="227"/>
      <c r="R23" s="227"/>
      <c r="S23" s="227"/>
      <c r="T23" s="227"/>
      <c r="U23" s="227"/>
      <c r="V23" s="227"/>
      <c r="W23" s="227"/>
      <c r="X23" s="227"/>
      <c r="Y23" s="227"/>
      <c r="Z23" s="227"/>
      <c r="AA23" s="227"/>
      <c r="AB23" s="227"/>
      <c r="AC23" s="227"/>
      <c r="AD23" s="227"/>
      <c r="AE23" s="227"/>
      <c r="AF23" s="227"/>
      <c r="AG23" s="227"/>
      <c r="AH23" s="227"/>
      <c r="AI23" s="227"/>
      <c r="AJ23" s="227"/>
      <c r="AK23" s="227"/>
      <c r="AL23" s="227"/>
      <c r="AM23" s="227"/>
      <c r="AN23" s="227"/>
      <c r="AO23" s="227"/>
      <c r="AP23" s="227"/>
      <c r="AQ23" s="227"/>
      <c r="AR23" s="227"/>
      <c r="AS23" s="227"/>
      <c r="AT23" s="227"/>
      <c r="AU23" s="227"/>
      <c r="AV23" s="227"/>
      <c r="AW23" s="227"/>
      <c r="AX23" s="227"/>
      <c r="AY23" s="227"/>
      <c r="AZ23" s="227"/>
      <c r="BA23" s="227"/>
      <c r="BB23" s="227"/>
      <c r="BC23" s="227"/>
      <c r="BD23" s="227"/>
      <c r="BE23" s="227"/>
      <c r="BF23" s="227"/>
      <c r="BG23" s="227"/>
      <c r="BH23" s="227"/>
      <c r="BI23" s="227"/>
      <c r="BJ23" s="227"/>
      <c r="BK23" s="227"/>
      <c r="BL23" s="227"/>
      <c r="BM23" s="227"/>
      <c r="BN23" s="227"/>
      <c r="BO23" s="227"/>
      <c r="BP23" s="227"/>
      <c r="BQ23" s="227"/>
      <c r="BR23" s="227"/>
      <c r="BS23" s="227"/>
      <c r="BT23" s="157"/>
    </row>
    <row r="24" spans="1:74" s="27" customFormat="1" ht="15.75" customHeight="1">
      <c r="A24" s="158"/>
      <c r="B24" s="159"/>
      <c r="C24" s="159"/>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9"/>
      <c r="AO24" s="159"/>
      <c r="AP24" s="159"/>
      <c r="AQ24" s="159"/>
      <c r="AR24" s="160"/>
      <c r="AS24" s="165"/>
      <c r="AT24" s="165"/>
      <c r="AU24" s="165"/>
      <c r="AV24" s="165"/>
      <c r="AW24" s="165"/>
      <c r="AX24" s="165"/>
      <c r="AY24" s="165"/>
      <c r="AZ24" s="165"/>
      <c r="BA24" s="165"/>
      <c r="BB24" s="165"/>
      <c r="BC24" s="165"/>
      <c r="BD24" s="165"/>
      <c r="BE24" s="161"/>
      <c r="BF24" s="161"/>
      <c r="BG24" s="161"/>
      <c r="BH24" s="161"/>
      <c r="BI24" s="161"/>
      <c r="BJ24" s="161"/>
      <c r="BK24" s="161"/>
      <c r="BL24" s="161"/>
      <c r="BM24" s="161"/>
      <c r="BN24" s="161"/>
      <c r="BO24" s="161"/>
      <c r="BP24" s="161"/>
      <c r="BQ24" s="161"/>
      <c r="BR24" s="161"/>
      <c r="BS24" s="162"/>
      <c r="BT24" s="163"/>
    </row>
    <row r="25" spans="1:74" s="27" customFormat="1" ht="15.75" customHeight="1">
      <c r="A25" s="158"/>
      <c r="B25" s="178" t="s">
        <v>399</v>
      </c>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60"/>
      <c r="AS25" s="165"/>
      <c r="AT25" s="165"/>
      <c r="AU25" s="165"/>
      <c r="AV25" s="165"/>
      <c r="AW25" s="165"/>
      <c r="AX25" s="165"/>
      <c r="AY25" s="165"/>
      <c r="AZ25" s="165"/>
      <c r="BA25" s="165"/>
      <c r="BB25" s="165"/>
      <c r="BC25" s="165"/>
      <c r="BD25" s="165"/>
      <c r="BE25" s="161"/>
      <c r="BF25" s="161"/>
      <c r="BG25" s="161"/>
      <c r="BH25" s="161"/>
      <c r="BI25" s="161"/>
      <c r="BJ25" s="161"/>
      <c r="BK25" s="161"/>
      <c r="BL25" s="161"/>
      <c r="BM25" s="161"/>
      <c r="BN25" s="161"/>
      <c r="BO25" s="161"/>
      <c r="BP25" s="161"/>
      <c r="BQ25" s="161"/>
      <c r="BR25" s="161"/>
      <c r="BS25" s="162"/>
      <c r="BT25" s="163"/>
    </row>
    <row r="26" spans="1:74" s="27" customFormat="1" ht="15.75" customHeight="1">
      <c r="A26" s="158"/>
      <c r="B26" s="178"/>
      <c r="C26" s="159" t="s">
        <v>79</v>
      </c>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60"/>
      <c r="AS26" s="165"/>
      <c r="AT26" s="165"/>
      <c r="AU26" s="165"/>
      <c r="AV26" s="165"/>
      <c r="AW26" s="165"/>
      <c r="AX26" s="165"/>
      <c r="AY26" s="165"/>
      <c r="AZ26" s="165"/>
      <c r="BA26" s="165"/>
      <c r="BB26" s="165"/>
      <c r="BC26" s="165"/>
      <c r="BD26" s="165"/>
      <c r="BE26" s="161"/>
      <c r="BF26" s="161"/>
      <c r="BG26" s="161"/>
      <c r="BH26" s="161"/>
      <c r="BI26" s="161"/>
      <c r="BJ26" s="161"/>
      <c r="BK26" s="161"/>
      <c r="BL26" s="161"/>
      <c r="BM26" s="161"/>
      <c r="BN26" s="161"/>
      <c r="BO26" s="161"/>
      <c r="BP26" s="161"/>
      <c r="BQ26" s="161"/>
      <c r="BR26" s="161"/>
      <c r="BS26" s="162"/>
      <c r="BT26" s="163"/>
    </row>
    <row r="27" spans="1:74" s="27" customFormat="1" ht="15.75" customHeight="1">
      <c r="A27" s="158"/>
      <c r="B27" s="178"/>
      <c r="C27" s="159" t="s">
        <v>80</v>
      </c>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60"/>
      <c r="AS27" s="165"/>
      <c r="AT27" s="165"/>
      <c r="AU27" s="165"/>
      <c r="AV27" s="165"/>
      <c r="AW27" s="165"/>
      <c r="AX27" s="165"/>
      <c r="AY27" s="165"/>
      <c r="AZ27" s="165"/>
      <c r="BA27" s="165"/>
      <c r="BB27" s="165"/>
      <c r="BC27" s="165"/>
      <c r="BD27" s="165"/>
      <c r="BE27" s="161"/>
      <c r="BF27" s="161"/>
      <c r="BG27" s="161"/>
      <c r="BH27" s="161"/>
      <c r="BI27" s="161"/>
      <c r="BJ27" s="161"/>
      <c r="BK27" s="161"/>
      <c r="BL27" s="161"/>
      <c r="BM27" s="161"/>
      <c r="BN27" s="161"/>
      <c r="BO27" s="161"/>
      <c r="BP27" s="161"/>
      <c r="BQ27" s="161"/>
      <c r="BR27" s="161"/>
      <c r="BS27" s="162"/>
      <c r="BT27" s="163"/>
    </row>
    <row r="28" spans="1:74" s="27" customFormat="1" ht="15.75" customHeight="1">
      <c r="A28" s="158"/>
      <c r="B28" s="178"/>
      <c r="C28" s="159" t="s">
        <v>261</v>
      </c>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60"/>
      <c r="AS28" s="165"/>
      <c r="AT28" s="165"/>
      <c r="AU28" s="165"/>
      <c r="AV28" s="165"/>
      <c r="AW28" s="165"/>
      <c r="AX28" s="165"/>
      <c r="AY28" s="165"/>
      <c r="AZ28" s="165"/>
      <c r="BA28" s="165"/>
      <c r="BB28" s="165"/>
      <c r="BC28" s="165"/>
      <c r="BD28" s="165"/>
      <c r="BE28" s="161"/>
      <c r="BF28" s="161"/>
      <c r="BG28" s="161"/>
      <c r="BH28" s="161"/>
      <c r="BI28" s="161"/>
      <c r="BJ28" s="161"/>
      <c r="BK28" s="161"/>
      <c r="BL28" s="161"/>
      <c r="BM28" s="161"/>
      <c r="BN28" s="161"/>
      <c r="BO28" s="161"/>
      <c r="BP28" s="161"/>
      <c r="BQ28" s="161"/>
      <c r="BR28" s="161"/>
      <c r="BS28" s="162"/>
      <c r="BT28" s="163"/>
    </row>
    <row r="29" spans="1:74" s="27" customFormat="1" ht="15.75" customHeight="1">
      <c r="A29" s="158"/>
      <c r="B29" s="178"/>
      <c r="C29" s="159" t="s">
        <v>264</v>
      </c>
      <c r="D29" s="159"/>
      <c r="E29" s="159"/>
      <c r="F29" s="159"/>
      <c r="G29" s="159"/>
      <c r="H29" s="159"/>
      <c r="I29" s="159"/>
      <c r="J29" s="159"/>
      <c r="K29" s="159"/>
      <c r="L29" s="159"/>
      <c r="M29" s="159"/>
      <c r="N29" s="159"/>
      <c r="O29" s="159"/>
      <c r="P29" s="159"/>
      <c r="Q29" s="159"/>
      <c r="R29" s="159"/>
      <c r="S29" s="159"/>
      <c r="T29" s="159"/>
      <c r="U29" s="159"/>
      <c r="V29" s="159"/>
      <c r="W29" s="159"/>
      <c r="X29" s="159"/>
      <c r="Y29" s="159"/>
      <c r="Z29" s="159"/>
      <c r="AA29" s="159"/>
      <c r="AB29" s="159"/>
      <c r="AC29" s="159"/>
      <c r="AD29" s="159"/>
      <c r="AE29" s="159"/>
      <c r="AF29" s="159"/>
      <c r="AG29" s="159"/>
      <c r="AH29" s="159"/>
      <c r="AI29" s="159"/>
      <c r="AJ29" s="159"/>
      <c r="AK29" s="159"/>
      <c r="AL29" s="159"/>
      <c r="AM29" s="159"/>
      <c r="AN29" s="159"/>
      <c r="AO29" s="159"/>
      <c r="AP29" s="159"/>
      <c r="AQ29" s="159"/>
      <c r="AR29" s="160"/>
      <c r="AS29" s="165"/>
      <c r="AT29" s="165"/>
      <c r="AU29" s="165"/>
      <c r="AV29" s="165"/>
      <c r="AW29" s="165"/>
      <c r="AX29" s="165"/>
      <c r="AY29" s="165"/>
      <c r="AZ29" s="165"/>
      <c r="BA29" s="165"/>
      <c r="BB29" s="165"/>
      <c r="BC29" s="165"/>
      <c r="BD29" s="165"/>
      <c r="BE29" s="161"/>
      <c r="BF29" s="161"/>
      <c r="BG29" s="161"/>
      <c r="BH29" s="161"/>
      <c r="BI29" s="161"/>
      <c r="BJ29" s="161"/>
      <c r="BK29" s="161"/>
      <c r="BL29" s="161"/>
      <c r="BM29" s="161"/>
      <c r="BN29" s="161"/>
      <c r="BO29" s="161"/>
      <c r="BP29" s="161"/>
      <c r="BQ29" s="161"/>
      <c r="BR29" s="161"/>
      <c r="BS29" s="162"/>
      <c r="BT29" s="163"/>
    </row>
    <row r="30" spans="1:74" s="27" customFormat="1" ht="15.75" customHeight="1">
      <c r="A30" s="158"/>
      <c r="B30" s="178"/>
      <c r="C30" s="379" t="s">
        <v>220</v>
      </c>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9"/>
      <c r="AO30" s="159"/>
      <c r="AP30" s="159"/>
      <c r="AQ30" s="159"/>
      <c r="AR30" s="160"/>
      <c r="AS30" s="165"/>
      <c r="AT30" s="165"/>
      <c r="AU30" s="165"/>
      <c r="AV30" s="165"/>
      <c r="AW30" s="165"/>
      <c r="AX30" s="165"/>
      <c r="AY30" s="165"/>
      <c r="AZ30" s="165"/>
      <c r="BA30" s="165"/>
      <c r="BB30" s="165"/>
      <c r="BC30" s="165"/>
      <c r="BD30" s="165"/>
      <c r="BE30" s="161"/>
      <c r="BF30" s="161"/>
      <c r="BG30" s="161"/>
      <c r="BH30" s="161"/>
      <c r="BI30" s="161"/>
      <c r="BJ30" s="161"/>
      <c r="BK30" s="161"/>
      <c r="BL30" s="161"/>
      <c r="BM30" s="161"/>
      <c r="BN30" s="161"/>
      <c r="BO30" s="161"/>
      <c r="BP30" s="161"/>
      <c r="BQ30" s="161"/>
      <c r="BR30" s="161"/>
      <c r="BS30" s="162"/>
      <c r="BT30" s="163"/>
      <c r="BU30" s="378"/>
      <c r="BV30" s="378" t="s">
        <v>719</v>
      </c>
    </row>
    <row r="31" spans="1:74" s="27" customFormat="1" ht="15.75" customHeight="1">
      <c r="A31" s="158"/>
      <c r="B31" s="178"/>
      <c r="C31" s="159" t="s">
        <v>81</v>
      </c>
      <c r="D31" s="159"/>
      <c r="E31" s="159"/>
      <c r="F31" s="159"/>
      <c r="G31" s="159"/>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60"/>
      <c r="AS31" s="165"/>
      <c r="AT31" s="165"/>
      <c r="AU31" s="165"/>
      <c r="AV31" s="165"/>
      <c r="AW31" s="165"/>
      <c r="AX31" s="165"/>
      <c r="AY31" s="165"/>
      <c r="AZ31" s="165"/>
      <c r="BA31" s="165"/>
      <c r="BB31" s="165"/>
      <c r="BC31" s="165"/>
      <c r="BD31" s="165"/>
      <c r="BE31" s="161"/>
      <c r="BF31" s="161"/>
      <c r="BG31" s="161"/>
      <c r="BH31" s="161"/>
      <c r="BI31" s="161"/>
      <c r="BJ31" s="161"/>
      <c r="BK31" s="161"/>
      <c r="BL31" s="161"/>
      <c r="BM31" s="161"/>
      <c r="BN31" s="161"/>
      <c r="BO31" s="161"/>
      <c r="BP31" s="161"/>
      <c r="BQ31" s="161"/>
      <c r="BR31" s="161"/>
      <c r="BS31" s="162"/>
      <c r="BT31" s="163"/>
    </row>
    <row r="32" spans="1:74" s="27" customFormat="1" ht="15.75" customHeight="1">
      <c r="A32" s="158"/>
      <c r="B32" s="159"/>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9"/>
      <c r="AO32" s="159"/>
      <c r="AP32" s="159"/>
      <c r="AQ32" s="159"/>
      <c r="AR32" s="160"/>
      <c r="AS32" s="165"/>
      <c r="AT32" s="165"/>
      <c r="AU32" s="165"/>
      <c r="AV32" s="165"/>
      <c r="AW32" s="165"/>
      <c r="AX32" s="165"/>
      <c r="AY32" s="165"/>
      <c r="AZ32" s="165"/>
      <c r="BA32" s="165"/>
      <c r="BB32" s="165"/>
      <c r="BC32" s="165"/>
      <c r="BD32" s="165"/>
      <c r="BE32" s="161"/>
      <c r="BF32" s="161"/>
      <c r="BG32" s="161"/>
      <c r="BH32" s="161"/>
      <c r="BI32" s="161"/>
      <c r="BJ32" s="161"/>
      <c r="BK32" s="161"/>
      <c r="BL32" s="161"/>
      <c r="BM32" s="161"/>
      <c r="BN32" s="161"/>
      <c r="BO32" s="161"/>
      <c r="BP32" s="161"/>
      <c r="BQ32" s="161"/>
      <c r="BR32" s="161"/>
      <c r="BS32" s="162"/>
      <c r="BT32" s="163"/>
    </row>
    <row r="33" spans="1:72" s="27" customFormat="1" ht="15.75" customHeight="1">
      <c r="A33" s="158"/>
      <c r="B33" s="178" t="s">
        <v>400</v>
      </c>
      <c r="C33" s="159"/>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60"/>
      <c r="AS33" s="165"/>
      <c r="AT33" s="165"/>
      <c r="AU33" s="165"/>
      <c r="AV33" s="165"/>
      <c r="AW33" s="165"/>
      <c r="AX33" s="165"/>
      <c r="AY33" s="165"/>
      <c r="AZ33" s="165"/>
      <c r="BA33" s="165"/>
      <c r="BB33" s="165"/>
      <c r="BC33" s="165"/>
      <c r="BD33" s="165"/>
      <c r="BE33" s="161"/>
      <c r="BF33" s="161"/>
      <c r="BG33" s="161"/>
      <c r="BH33" s="161"/>
      <c r="BI33" s="161"/>
      <c r="BJ33" s="161"/>
      <c r="BK33" s="161"/>
      <c r="BL33" s="161"/>
      <c r="BM33" s="161"/>
      <c r="BN33" s="161"/>
      <c r="BO33" s="161"/>
      <c r="BP33" s="161"/>
      <c r="BQ33" s="161"/>
      <c r="BR33" s="161"/>
      <c r="BS33" s="162"/>
      <c r="BT33" s="163"/>
    </row>
    <row r="34" spans="1:72" s="27" customFormat="1" ht="15.75" customHeight="1">
      <c r="A34" s="158"/>
      <c r="B34" s="178"/>
      <c r="C34" s="90" t="s">
        <v>470</v>
      </c>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90"/>
      <c r="AJ34" s="159"/>
      <c r="AK34" s="159"/>
      <c r="AL34" s="159"/>
      <c r="AM34" s="159"/>
      <c r="AN34" s="159"/>
      <c r="AO34" s="159"/>
      <c r="AP34" s="159"/>
      <c r="AQ34" s="159"/>
      <c r="AR34" s="160"/>
      <c r="AS34" s="165"/>
      <c r="AT34" s="165"/>
      <c r="AU34" s="165"/>
      <c r="AV34" s="165"/>
      <c r="AW34" s="165"/>
      <c r="AX34" s="165"/>
      <c r="AY34" s="165"/>
      <c r="AZ34" s="165"/>
      <c r="BA34" s="165"/>
      <c r="BB34" s="165"/>
      <c r="BC34" s="165"/>
      <c r="BD34" s="165"/>
      <c r="BE34" s="161"/>
      <c r="BF34" s="161"/>
      <c r="BG34" s="161"/>
      <c r="BH34" s="161"/>
      <c r="BI34" s="161"/>
      <c r="BJ34" s="161"/>
      <c r="BK34" s="161"/>
      <c r="BL34" s="161"/>
      <c r="BM34" s="161"/>
      <c r="BN34" s="161"/>
      <c r="BO34" s="161"/>
      <c r="BP34" s="161"/>
      <c r="BQ34" s="161"/>
      <c r="BR34" s="161"/>
      <c r="BS34" s="162"/>
      <c r="BT34" s="163"/>
    </row>
    <row r="35" spans="1:72" s="154" customFormat="1" ht="15.75" customHeight="1">
      <c r="A35" s="158"/>
      <c r="B35" s="178"/>
      <c r="C35" s="90" t="s">
        <v>471</v>
      </c>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159"/>
      <c r="AE35" s="159"/>
      <c r="AF35" s="159"/>
      <c r="AG35" s="159"/>
      <c r="AH35" s="159"/>
      <c r="AI35" s="90"/>
      <c r="AJ35" s="159"/>
      <c r="AK35" s="159"/>
      <c r="AL35" s="159"/>
      <c r="AM35" s="159"/>
      <c r="AN35" s="159"/>
      <c r="AO35" s="159"/>
      <c r="AP35" s="159"/>
      <c r="AQ35" s="159"/>
      <c r="AR35" s="160"/>
      <c r="AS35" s="165"/>
      <c r="AT35" s="165"/>
      <c r="AU35" s="165"/>
      <c r="AV35" s="165"/>
      <c r="AW35" s="165"/>
      <c r="AX35" s="165"/>
      <c r="AY35" s="165"/>
      <c r="AZ35" s="165"/>
      <c r="BA35" s="165"/>
      <c r="BB35" s="165"/>
      <c r="BC35" s="165"/>
      <c r="BD35" s="165"/>
      <c r="BE35" s="161"/>
      <c r="BF35" s="161"/>
      <c r="BG35" s="161"/>
      <c r="BH35" s="161"/>
      <c r="BI35" s="161"/>
      <c r="BJ35" s="161"/>
      <c r="BK35" s="161"/>
      <c r="BL35" s="161"/>
      <c r="BM35" s="161"/>
      <c r="BN35" s="161"/>
      <c r="BO35" s="161"/>
      <c r="BP35" s="161"/>
      <c r="BQ35" s="161"/>
      <c r="BR35" s="161"/>
      <c r="BS35" s="162"/>
      <c r="BT35" s="163"/>
    </row>
    <row r="36" spans="1:72" s="154" customFormat="1" ht="15.75" customHeight="1">
      <c r="A36" s="158"/>
      <c r="B36" s="178"/>
      <c r="C36" s="159" t="s">
        <v>221</v>
      </c>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90"/>
      <c r="AJ36" s="159"/>
      <c r="AK36" s="159"/>
      <c r="AL36" s="159"/>
      <c r="AM36" s="159"/>
      <c r="AN36" s="159"/>
      <c r="AO36" s="159"/>
      <c r="AP36" s="159"/>
      <c r="AQ36" s="159"/>
      <c r="AR36" s="160"/>
      <c r="AS36" s="165"/>
      <c r="AT36" s="165"/>
      <c r="AU36" s="165"/>
      <c r="AV36" s="165"/>
      <c r="AW36" s="165"/>
      <c r="AX36" s="165"/>
      <c r="AY36" s="165"/>
      <c r="AZ36" s="165"/>
      <c r="BA36" s="165"/>
      <c r="BB36" s="165"/>
      <c r="BC36" s="165"/>
      <c r="BD36" s="165"/>
      <c r="BE36" s="161"/>
      <c r="BF36" s="161"/>
      <c r="BG36" s="161"/>
      <c r="BH36" s="161"/>
      <c r="BI36" s="161"/>
      <c r="BJ36" s="161"/>
      <c r="BK36" s="161"/>
      <c r="BL36" s="161"/>
      <c r="BM36" s="161"/>
      <c r="BN36" s="161"/>
      <c r="BO36" s="161"/>
      <c r="BP36" s="161"/>
      <c r="BQ36" s="161"/>
      <c r="BR36" s="161"/>
      <c r="BS36" s="162"/>
      <c r="BT36" s="163"/>
    </row>
    <row r="37" spans="1:72" s="27" customFormat="1" ht="15.75" customHeight="1">
      <c r="A37" s="158"/>
      <c r="B37" s="159"/>
      <c r="C37" s="159"/>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60"/>
      <c r="AS37" s="165"/>
      <c r="AT37" s="165"/>
      <c r="AU37" s="165"/>
      <c r="AV37" s="165"/>
      <c r="AW37" s="165"/>
      <c r="AX37" s="165"/>
      <c r="AY37" s="165"/>
      <c r="AZ37" s="165"/>
      <c r="BA37" s="165"/>
      <c r="BB37" s="165"/>
      <c r="BC37" s="165"/>
      <c r="BD37" s="165"/>
      <c r="BE37" s="161"/>
      <c r="BF37" s="161"/>
      <c r="BG37" s="161"/>
      <c r="BH37" s="161"/>
      <c r="BI37" s="161"/>
      <c r="BJ37" s="161"/>
      <c r="BK37" s="161"/>
      <c r="BL37" s="161"/>
      <c r="BM37" s="161"/>
      <c r="BN37" s="161"/>
      <c r="BO37" s="161"/>
      <c r="BP37" s="161"/>
      <c r="BQ37" s="161"/>
      <c r="BR37" s="161"/>
      <c r="BS37" s="162"/>
      <c r="BT37" s="163"/>
    </row>
    <row r="38" spans="1:72" s="27" customFormat="1" ht="15.75" customHeight="1">
      <c r="A38" s="158"/>
      <c r="B38" s="178" t="s">
        <v>401</v>
      </c>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60"/>
      <c r="AS38" s="165"/>
      <c r="AT38" s="165"/>
      <c r="AU38" s="165"/>
      <c r="AV38" s="165"/>
      <c r="AW38" s="165"/>
      <c r="AX38" s="165"/>
      <c r="AY38" s="165"/>
      <c r="AZ38" s="165"/>
      <c r="BA38" s="165"/>
      <c r="BB38" s="165"/>
      <c r="BC38" s="165"/>
      <c r="BD38" s="165"/>
      <c r="BE38" s="161"/>
      <c r="BF38" s="161"/>
      <c r="BG38" s="161"/>
      <c r="BH38" s="161"/>
      <c r="BI38" s="161"/>
      <c r="BJ38" s="161"/>
      <c r="BK38" s="161"/>
      <c r="BL38" s="161"/>
      <c r="BM38" s="161"/>
      <c r="BN38" s="161"/>
      <c r="BO38" s="161"/>
      <c r="BP38" s="161"/>
      <c r="BQ38" s="161"/>
      <c r="BR38" s="161"/>
      <c r="BS38" s="162"/>
      <c r="BT38" s="163"/>
    </row>
    <row r="39" spans="1:72" s="27" customFormat="1" ht="15.75" customHeight="1">
      <c r="A39" s="158"/>
      <c r="B39" s="159"/>
      <c r="C39" s="159" t="s">
        <v>78</v>
      </c>
      <c r="D39" s="159"/>
      <c r="E39" s="159"/>
      <c r="F39" s="159"/>
      <c r="G39" s="159"/>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60"/>
      <c r="AS39" s="165"/>
      <c r="AT39" s="165"/>
      <c r="AU39" s="165"/>
      <c r="AV39" s="165"/>
      <c r="AW39" s="165"/>
      <c r="AX39" s="165"/>
      <c r="AY39" s="165"/>
      <c r="AZ39" s="165"/>
      <c r="BA39" s="165"/>
      <c r="BB39" s="165"/>
      <c r="BC39" s="165"/>
      <c r="BD39" s="165"/>
      <c r="BE39" s="161"/>
      <c r="BF39" s="161"/>
      <c r="BG39" s="161"/>
      <c r="BH39" s="161"/>
      <c r="BI39" s="161"/>
      <c r="BJ39" s="161"/>
      <c r="BK39" s="161"/>
      <c r="BL39" s="161"/>
      <c r="BM39" s="161"/>
      <c r="BN39" s="161"/>
      <c r="BO39" s="161"/>
      <c r="BP39" s="161"/>
      <c r="BQ39" s="161"/>
      <c r="BR39" s="161"/>
      <c r="BS39" s="162"/>
      <c r="BT39" s="163"/>
    </row>
    <row r="40" spans="1:72" s="27" customFormat="1" ht="15.75" customHeight="1">
      <c r="A40" s="158"/>
      <c r="B40" s="159"/>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60"/>
      <c r="AS40" s="165"/>
      <c r="AT40" s="165"/>
      <c r="AU40" s="165"/>
      <c r="AV40" s="165"/>
      <c r="AW40" s="165"/>
      <c r="AX40" s="165"/>
      <c r="AY40" s="165"/>
      <c r="AZ40" s="165"/>
      <c r="BA40" s="165"/>
      <c r="BB40" s="165"/>
      <c r="BC40" s="165"/>
      <c r="BD40" s="165"/>
      <c r="BE40" s="161"/>
      <c r="BF40" s="161"/>
      <c r="BG40" s="161"/>
      <c r="BH40" s="161"/>
      <c r="BI40" s="161"/>
      <c r="BJ40" s="161"/>
      <c r="BK40" s="161"/>
      <c r="BL40" s="161"/>
      <c r="BM40" s="161"/>
      <c r="BN40" s="161"/>
      <c r="BO40" s="161"/>
      <c r="BP40" s="161"/>
      <c r="BQ40" s="161"/>
      <c r="BR40" s="161"/>
      <c r="BS40" s="162"/>
      <c r="BT40" s="163"/>
    </row>
    <row r="41" spans="1:72" s="27" customFormat="1" ht="15.75" customHeight="1">
      <c r="A41" s="158"/>
      <c r="B41" s="178" t="s">
        <v>402</v>
      </c>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60"/>
      <c r="AS41" s="165"/>
      <c r="AT41" s="165"/>
      <c r="AU41" s="165"/>
      <c r="AV41" s="165"/>
      <c r="AW41" s="165"/>
      <c r="AX41" s="165"/>
      <c r="AY41" s="165"/>
      <c r="AZ41" s="165"/>
      <c r="BA41" s="165"/>
      <c r="BB41" s="165"/>
      <c r="BC41" s="165"/>
      <c r="BD41" s="165"/>
      <c r="BE41" s="161"/>
      <c r="BF41" s="161"/>
      <c r="BG41" s="161"/>
      <c r="BH41" s="161"/>
      <c r="BI41" s="161"/>
      <c r="BJ41" s="161"/>
      <c r="BK41" s="161"/>
      <c r="BL41" s="161"/>
      <c r="BM41" s="161"/>
      <c r="BN41" s="161"/>
      <c r="BO41" s="161"/>
      <c r="BP41" s="161"/>
      <c r="BQ41" s="161"/>
      <c r="BR41" s="161"/>
      <c r="BS41" s="162"/>
      <c r="BT41" s="163"/>
    </row>
    <row r="42" spans="1:72" s="27" customFormat="1" ht="15.75" customHeight="1">
      <c r="A42" s="158"/>
      <c r="B42" s="178"/>
      <c r="C42" s="159" t="s">
        <v>91</v>
      </c>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60"/>
      <c r="AS42" s="165"/>
      <c r="AT42" s="165"/>
      <c r="AU42" s="165"/>
      <c r="AV42" s="165"/>
      <c r="AW42" s="165"/>
      <c r="AX42" s="165"/>
      <c r="AY42" s="165"/>
      <c r="AZ42" s="165"/>
      <c r="BA42" s="165"/>
      <c r="BB42" s="165"/>
      <c r="BC42" s="165"/>
      <c r="BD42" s="165"/>
      <c r="BE42" s="161"/>
      <c r="BF42" s="161"/>
      <c r="BG42" s="161"/>
      <c r="BH42" s="161"/>
      <c r="BI42" s="161"/>
      <c r="BJ42" s="161"/>
      <c r="BK42" s="161"/>
      <c r="BL42" s="161"/>
      <c r="BM42" s="161"/>
      <c r="BN42" s="161"/>
      <c r="BO42" s="161"/>
      <c r="BP42" s="161"/>
      <c r="BQ42" s="161"/>
      <c r="BR42" s="161"/>
      <c r="BS42" s="162"/>
      <c r="BT42" s="163"/>
    </row>
    <row r="43" spans="1:72" s="27" customFormat="1" ht="15.75" customHeight="1">
      <c r="A43" s="158"/>
      <c r="B43" s="178"/>
      <c r="C43" s="159"/>
      <c r="D43" s="159" t="s">
        <v>95</v>
      </c>
      <c r="E43" s="159"/>
      <c r="F43" s="159"/>
      <c r="G43" s="159"/>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60"/>
      <c r="AS43" s="165"/>
      <c r="AT43" s="165"/>
      <c r="AU43" s="165"/>
      <c r="AV43" s="165"/>
      <c r="AW43" s="165"/>
      <c r="AX43" s="165"/>
      <c r="AY43" s="165"/>
      <c r="AZ43" s="165"/>
      <c r="BA43" s="165"/>
      <c r="BB43" s="165"/>
      <c r="BC43" s="165"/>
      <c r="BD43" s="165"/>
      <c r="BE43" s="161"/>
      <c r="BF43" s="161"/>
      <c r="BG43" s="161"/>
      <c r="BH43" s="161"/>
      <c r="BI43" s="161"/>
      <c r="BJ43" s="161"/>
      <c r="BK43" s="161"/>
      <c r="BL43" s="161"/>
      <c r="BM43" s="161"/>
      <c r="BN43" s="161"/>
      <c r="BO43" s="161"/>
      <c r="BP43" s="161"/>
      <c r="BQ43" s="161"/>
      <c r="BR43" s="161"/>
      <c r="BS43" s="162"/>
      <c r="BT43" s="163"/>
    </row>
    <row r="44" spans="1:72" s="27" customFormat="1" ht="15.75" customHeight="1">
      <c r="A44" s="158"/>
      <c r="B44" s="178"/>
      <c r="C44" s="159"/>
      <c r="D44" s="159" t="s">
        <v>96</v>
      </c>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60"/>
      <c r="AS44" s="165"/>
      <c r="AT44" s="165"/>
      <c r="AU44" s="165"/>
      <c r="AV44" s="165"/>
      <c r="AW44" s="165"/>
      <c r="AX44" s="165"/>
      <c r="AY44" s="165"/>
      <c r="AZ44" s="165"/>
      <c r="BA44" s="165"/>
      <c r="BB44" s="165"/>
      <c r="BC44" s="165"/>
      <c r="BD44" s="165"/>
      <c r="BE44" s="161"/>
      <c r="BF44" s="161"/>
      <c r="BG44" s="161"/>
      <c r="BH44" s="161"/>
      <c r="BI44" s="161"/>
      <c r="BJ44" s="161"/>
      <c r="BK44" s="161"/>
      <c r="BL44" s="161"/>
      <c r="BM44" s="161"/>
      <c r="BN44" s="161"/>
      <c r="BO44" s="161"/>
      <c r="BP44" s="161"/>
      <c r="BQ44" s="161"/>
      <c r="BR44" s="161"/>
      <c r="BS44" s="162"/>
      <c r="BT44" s="163"/>
    </row>
    <row r="45" spans="1:72" s="27" customFormat="1" ht="15.75" customHeight="1">
      <c r="A45" s="158"/>
      <c r="B45" s="178"/>
      <c r="C45" s="159"/>
      <c r="D45" s="159" t="s">
        <v>182</v>
      </c>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60"/>
      <c r="AS45" s="165"/>
      <c r="AT45" s="165"/>
      <c r="AU45" s="165"/>
      <c r="AV45" s="165"/>
      <c r="AW45" s="165"/>
      <c r="AX45" s="165"/>
      <c r="AY45" s="165"/>
      <c r="AZ45" s="165"/>
      <c r="BA45" s="165"/>
      <c r="BB45" s="165"/>
      <c r="BC45" s="165"/>
      <c r="BD45" s="165"/>
      <c r="BE45" s="161"/>
      <c r="BF45" s="161"/>
      <c r="BG45" s="161"/>
      <c r="BH45" s="161"/>
      <c r="BI45" s="161"/>
      <c r="BJ45" s="161"/>
      <c r="BK45" s="161"/>
      <c r="BL45" s="161"/>
      <c r="BM45" s="161"/>
      <c r="BN45" s="161"/>
      <c r="BO45" s="161"/>
      <c r="BP45" s="161"/>
      <c r="BQ45" s="161"/>
      <c r="BR45" s="161"/>
      <c r="BS45" s="162"/>
      <c r="BT45" s="163"/>
    </row>
    <row r="46" spans="1:72" s="154" customFormat="1" ht="15.75" customHeight="1">
      <c r="A46" s="158"/>
      <c r="B46" s="178"/>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9"/>
      <c r="AO46" s="159"/>
      <c r="AP46" s="159"/>
      <c r="AQ46" s="159"/>
      <c r="AR46" s="160"/>
      <c r="AS46" s="165"/>
      <c r="AT46" s="165"/>
      <c r="AU46" s="165"/>
      <c r="AV46" s="165"/>
      <c r="AW46" s="165"/>
      <c r="AX46" s="165"/>
      <c r="AY46" s="165"/>
      <c r="AZ46" s="165"/>
      <c r="BA46" s="165"/>
      <c r="BB46" s="165"/>
      <c r="BC46" s="165"/>
      <c r="BD46" s="165"/>
      <c r="BE46" s="161"/>
      <c r="BF46" s="161"/>
      <c r="BG46" s="161"/>
      <c r="BH46" s="161"/>
      <c r="BI46" s="161"/>
      <c r="BJ46" s="161"/>
      <c r="BK46" s="161"/>
      <c r="BL46" s="161"/>
      <c r="BM46" s="161"/>
      <c r="BN46" s="161"/>
      <c r="BO46" s="161"/>
      <c r="BP46" s="161"/>
      <c r="BQ46" s="161"/>
      <c r="BR46" s="161"/>
      <c r="BS46" s="162"/>
      <c r="BT46" s="163"/>
    </row>
    <row r="47" spans="1:72" s="27" customFormat="1" ht="15.75" customHeight="1">
      <c r="A47" s="158"/>
      <c r="B47" s="178"/>
      <c r="C47" s="159" t="s">
        <v>88</v>
      </c>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9"/>
      <c r="AO47" s="159"/>
      <c r="AP47" s="159"/>
      <c r="AQ47" s="159"/>
      <c r="AR47" s="160"/>
      <c r="AS47" s="165"/>
      <c r="AT47" s="165"/>
      <c r="AU47" s="165"/>
      <c r="AV47" s="165"/>
      <c r="AW47" s="165"/>
      <c r="AX47" s="165"/>
      <c r="AY47" s="165"/>
      <c r="AZ47" s="165"/>
      <c r="BA47" s="165"/>
      <c r="BB47" s="165"/>
      <c r="BC47" s="165"/>
      <c r="BD47" s="165"/>
      <c r="BE47" s="161"/>
      <c r="BF47" s="161"/>
      <c r="BG47" s="161"/>
      <c r="BH47" s="161"/>
      <c r="BI47" s="161"/>
      <c r="BJ47" s="161"/>
      <c r="BK47" s="161"/>
      <c r="BL47" s="161"/>
      <c r="BM47" s="161"/>
      <c r="BN47" s="161"/>
      <c r="BO47" s="161"/>
      <c r="BP47" s="161"/>
      <c r="BQ47" s="161"/>
      <c r="BR47" s="161"/>
      <c r="BS47" s="162"/>
      <c r="BT47" s="163"/>
    </row>
    <row r="48" spans="1:72" s="27" customFormat="1" ht="15.75" customHeight="1">
      <c r="A48" s="158"/>
      <c r="B48" s="178"/>
      <c r="C48" s="159"/>
      <c r="D48" s="159" t="s">
        <v>97</v>
      </c>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9"/>
      <c r="AO48" s="159"/>
      <c r="AP48" s="159"/>
      <c r="AQ48" s="159"/>
      <c r="AR48" s="160"/>
      <c r="AS48" s="165"/>
      <c r="AT48" s="165"/>
      <c r="AU48" s="165"/>
      <c r="AV48" s="165"/>
      <c r="AW48" s="165"/>
      <c r="AX48" s="165"/>
      <c r="AY48" s="165"/>
      <c r="AZ48" s="165"/>
      <c r="BA48" s="165"/>
      <c r="BB48" s="165"/>
      <c r="BC48" s="165"/>
      <c r="BD48" s="165"/>
      <c r="BE48" s="161"/>
      <c r="BF48" s="161"/>
      <c r="BG48" s="161"/>
      <c r="BH48" s="161"/>
      <c r="BI48" s="161"/>
      <c r="BJ48" s="161"/>
      <c r="BK48" s="161"/>
      <c r="BL48" s="161"/>
      <c r="BM48" s="161"/>
      <c r="BN48" s="161"/>
      <c r="BO48" s="161"/>
      <c r="BP48" s="161"/>
      <c r="BQ48" s="161"/>
      <c r="BR48" s="161"/>
      <c r="BS48" s="162"/>
      <c r="BT48" s="163"/>
    </row>
    <row r="49" spans="1:74" s="154" customFormat="1" ht="15.75" customHeight="1">
      <c r="A49" s="158"/>
      <c r="B49" s="178"/>
      <c r="C49" s="159"/>
      <c r="D49" s="159" t="s">
        <v>472</v>
      </c>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9"/>
      <c r="AO49" s="159"/>
      <c r="AP49" s="159"/>
      <c r="AQ49" s="159"/>
      <c r="AR49" s="160"/>
      <c r="AS49" s="165"/>
      <c r="AT49" s="165"/>
      <c r="AU49" s="165"/>
      <c r="AV49" s="165"/>
      <c r="AW49" s="165"/>
      <c r="AX49" s="165"/>
      <c r="AY49" s="165"/>
      <c r="AZ49" s="165"/>
      <c r="BA49" s="165"/>
      <c r="BB49" s="165"/>
      <c r="BC49" s="165"/>
      <c r="BD49" s="165"/>
      <c r="BE49" s="161"/>
      <c r="BF49" s="161"/>
      <c r="BG49" s="161"/>
      <c r="BH49" s="161"/>
      <c r="BI49" s="161"/>
      <c r="BJ49" s="161"/>
      <c r="BK49" s="161"/>
      <c r="BL49" s="161"/>
      <c r="BM49" s="161"/>
      <c r="BN49" s="161"/>
      <c r="BO49" s="161"/>
      <c r="BP49" s="161"/>
      <c r="BQ49" s="161"/>
      <c r="BR49" s="161"/>
      <c r="BS49" s="162"/>
      <c r="BT49" s="163"/>
    </row>
    <row r="50" spans="1:74" s="27" customFormat="1" ht="15.75" customHeight="1">
      <c r="A50" s="158"/>
      <c r="B50" s="178"/>
      <c r="C50" s="159"/>
      <c r="D50" s="159" t="s">
        <v>375</v>
      </c>
      <c r="E50" s="159"/>
      <c r="F50" s="159"/>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60"/>
      <c r="AS50" s="165"/>
      <c r="AT50" s="165"/>
      <c r="AU50" s="165"/>
      <c r="AV50" s="165"/>
      <c r="AW50" s="165"/>
      <c r="AX50" s="165"/>
      <c r="AY50" s="165"/>
      <c r="AZ50" s="165"/>
      <c r="BA50" s="165"/>
      <c r="BB50" s="165"/>
      <c r="BC50" s="165"/>
      <c r="BD50" s="165"/>
      <c r="BE50" s="161"/>
      <c r="BF50" s="161"/>
      <c r="BG50" s="161"/>
      <c r="BH50" s="161"/>
      <c r="BI50" s="161"/>
      <c r="BJ50" s="161"/>
      <c r="BK50" s="161"/>
      <c r="BL50" s="161"/>
      <c r="BM50" s="161"/>
      <c r="BN50" s="161"/>
      <c r="BO50" s="161"/>
      <c r="BP50" s="161"/>
      <c r="BQ50" s="161"/>
      <c r="BR50" s="161"/>
      <c r="BS50" s="162"/>
      <c r="BT50" s="163"/>
    </row>
    <row r="51" spans="1:74" s="27" customFormat="1" ht="15.75" customHeight="1">
      <c r="A51" s="158"/>
      <c r="B51" s="178"/>
      <c r="C51" s="159" t="s">
        <v>89</v>
      </c>
      <c r="D51" s="159"/>
      <c r="E51" s="159"/>
      <c r="F51" s="159"/>
      <c r="G51" s="159"/>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159"/>
      <c r="AF51" s="159"/>
      <c r="AG51" s="159"/>
      <c r="AH51" s="159"/>
      <c r="AI51" s="159"/>
      <c r="AJ51" s="159"/>
      <c r="AK51" s="159"/>
      <c r="AL51" s="159"/>
      <c r="AM51" s="159"/>
      <c r="AN51" s="159"/>
      <c r="AO51" s="159"/>
      <c r="AP51" s="159"/>
      <c r="AQ51" s="159"/>
      <c r="AR51" s="160"/>
      <c r="AS51" s="165"/>
      <c r="AT51" s="165"/>
      <c r="AU51" s="165"/>
      <c r="AV51" s="165"/>
      <c r="AW51" s="165"/>
      <c r="AX51" s="165"/>
      <c r="AY51" s="165"/>
      <c r="AZ51" s="165"/>
      <c r="BA51" s="165"/>
      <c r="BB51" s="165"/>
      <c r="BC51" s="165"/>
      <c r="BD51" s="165"/>
      <c r="BE51" s="161"/>
      <c r="BF51" s="161"/>
      <c r="BG51" s="161"/>
      <c r="BH51" s="161"/>
      <c r="BI51" s="161"/>
      <c r="BJ51" s="161"/>
      <c r="BK51" s="161"/>
      <c r="BL51" s="161"/>
      <c r="BM51" s="161"/>
      <c r="BN51" s="161"/>
      <c r="BO51" s="161"/>
      <c r="BP51" s="161"/>
      <c r="BQ51" s="161"/>
      <c r="BR51" s="161"/>
      <c r="BS51" s="162"/>
      <c r="BT51" s="163"/>
    </row>
    <row r="52" spans="1:74" s="27" customFormat="1" ht="15.75" customHeight="1">
      <c r="A52" s="158"/>
      <c r="B52" s="178"/>
      <c r="C52" s="159"/>
      <c r="D52" s="159" t="s">
        <v>90</v>
      </c>
      <c r="E52" s="159"/>
      <c r="F52" s="159"/>
      <c r="G52" s="159"/>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159"/>
      <c r="AF52" s="159"/>
      <c r="AG52" s="159"/>
      <c r="AH52" s="159"/>
      <c r="AI52" s="159"/>
      <c r="AJ52" s="159"/>
      <c r="AK52" s="159"/>
      <c r="AL52" s="159"/>
      <c r="AM52" s="159"/>
      <c r="AN52" s="159"/>
      <c r="AO52" s="159"/>
      <c r="AP52" s="159"/>
      <c r="AQ52" s="159"/>
      <c r="AR52" s="160"/>
      <c r="AS52" s="165"/>
      <c r="AT52" s="165"/>
      <c r="AU52" s="165"/>
      <c r="AV52" s="165"/>
      <c r="AW52" s="165"/>
      <c r="AX52" s="165"/>
      <c r="AY52" s="165"/>
      <c r="AZ52" s="165"/>
      <c r="BA52" s="165"/>
      <c r="BB52" s="165"/>
      <c r="BC52" s="165"/>
      <c r="BD52" s="165"/>
      <c r="BE52" s="161"/>
      <c r="BF52" s="161"/>
      <c r="BG52" s="161"/>
      <c r="BH52" s="161"/>
      <c r="BI52" s="161"/>
      <c r="BJ52" s="161"/>
      <c r="BK52" s="161"/>
      <c r="BL52" s="161"/>
      <c r="BM52" s="161"/>
      <c r="BN52" s="161"/>
      <c r="BO52" s="161"/>
      <c r="BP52" s="161"/>
      <c r="BQ52" s="161"/>
      <c r="BR52" s="161"/>
      <c r="BS52" s="162"/>
      <c r="BT52" s="163"/>
    </row>
    <row r="53" spans="1:74" s="27" customFormat="1" ht="15.75" customHeight="1">
      <c r="A53" s="158"/>
      <c r="B53" s="178"/>
      <c r="C53" s="159"/>
      <c r="D53" s="159" t="s">
        <v>376</v>
      </c>
      <c r="E53" s="159"/>
      <c r="F53" s="159"/>
      <c r="G53" s="159"/>
      <c r="H53" s="159"/>
      <c r="I53" s="159"/>
      <c r="J53" s="159"/>
      <c r="K53" s="159"/>
      <c r="L53" s="159"/>
      <c r="M53" s="159"/>
      <c r="N53" s="159"/>
      <c r="O53" s="159"/>
      <c r="P53" s="159"/>
      <c r="Q53" s="159"/>
      <c r="R53" s="159"/>
      <c r="S53" s="159"/>
      <c r="T53" s="159"/>
      <c r="U53" s="159"/>
      <c r="V53" s="159"/>
      <c r="W53" s="159"/>
      <c r="X53" s="159"/>
      <c r="Y53" s="159"/>
      <c r="Z53" s="159"/>
      <c r="AA53" s="159"/>
      <c r="AB53" s="159"/>
      <c r="AC53" s="159"/>
      <c r="AD53" s="159"/>
      <c r="AE53" s="159"/>
      <c r="AF53" s="159"/>
      <c r="AG53" s="159"/>
      <c r="AH53" s="159"/>
      <c r="AI53" s="159"/>
      <c r="AJ53" s="159"/>
      <c r="AK53" s="159"/>
      <c r="AL53" s="159"/>
      <c r="AM53" s="159"/>
      <c r="AN53" s="159"/>
      <c r="AO53" s="159"/>
      <c r="AP53" s="159"/>
      <c r="AQ53" s="159"/>
      <c r="AR53" s="160"/>
      <c r="AS53" s="165"/>
      <c r="AT53" s="165"/>
      <c r="AU53" s="165"/>
      <c r="AV53" s="165"/>
      <c r="AW53" s="165"/>
      <c r="AX53" s="165"/>
      <c r="AY53" s="165"/>
      <c r="AZ53" s="165"/>
      <c r="BA53" s="165"/>
      <c r="BB53" s="165"/>
      <c r="BC53" s="165"/>
      <c r="BD53" s="165"/>
      <c r="BE53" s="161"/>
      <c r="BF53" s="161"/>
      <c r="BG53" s="161"/>
      <c r="BH53" s="161"/>
      <c r="BI53" s="161"/>
      <c r="BJ53" s="161"/>
      <c r="BK53" s="161"/>
      <c r="BL53" s="161"/>
      <c r="BM53" s="161"/>
      <c r="BN53" s="161"/>
      <c r="BO53" s="161"/>
      <c r="BP53" s="161"/>
      <c r="BQ53" s="161"/>
      <c r="BR53" s="161"/>
      <c r="BS53" s="162"/>
      <c r="BT53" s="163"/>
    </row>
    <row r="54" spans="1:74" s="27" customFormat="1" ht="15.75" customHeight="1">
      <c r="A54" s="158"/>
      <c r="B54" s="178"/>
      <c r="C54" s="159" t="s">
        <v>86</v>
      </c>
      <c r="D54" s="159"/>
      <c r="E54" s="159"/>
      <c r="F54" s="159"/>
      <c r="G54" s="159"/>
      <c r="H54" s="159"/>
      <c r="I54" s="159"/>
      <c r="J54" s="159"/>
      <c r="K54" s="159"/>
      <c r="L54" s="159"/>
      <c r="M54" s="159"/>
      <c r="N54" s="159"/>
      <c r="O54" s="159"/>
      <c r="P54" s="159"/>
      <c r="Q54" s="159"/>
      <c r="R54" s="159"/>
      <c r="S54" s="159"/>
      <c r="T54" s="159"/>
      <c r="U54" s="159"/>
      <c r="V54" s="159"/>
      <c r="W54" s="159"/>
      <c r="X54" s="159"/>
      <c r="Y54" s="159"/>
      <c r="Z54" s="159"/>
      <c r="AA54" s="159"/>
      <c r="AB54" s="159"/>
      <c r="AC54" s="159"/>
      <c r="AD54" s="159"/>
      <c r="AE54" s="159"/>
      <c r="AF54" s="159"/>
      <c r="AG54" s="159"/>
      <c r="AH54" s="159"/>
      <c r="AI54" s="159"/>
      <c r="AJ54" s="159"/>
      <c r="AK54" s="159"/>
      <c r="AL54" s="159"/>
      <c r="AM54" s="159"/>
      <c r="AN54" s="159"/>
      <c r="AO54" s="159"/>
      <c r="AP54" s="159"/>
      <c r="AQ54" s="159"/>
      <c r="AR54" s="160"/>
      <c r="AS54" s="165"/>
      <c r="AT54" s="165"/>
      <c r="AU54" s="165"/>
      <c r="AV54" s="165"/>
      <c r="AW54" s="165"/>
      <c r="AX54" s="165"/>
      <c r="AY54" s="165"/>
      <c r="AZ54" s="165"/>
      <c r="BA54" s="165"/>
      <c r="BB54" s="165"/>
      <c r="BC54" s="165"/>
      <c r="BD54" s="165"/>
      <c r="BE54" s="161"/>
      <c r="BF54" s="161"/>
      <c r="BG54" s="161"/>
      <c r="BH54" s="161"/>
      <c r="BI54" s="161"/>
      <c r="BJ54" s="161"/>
      <c r="BK54" s="161"/>
      <c r="BL54" s="161"/>
      <c r="BM54" s="161"/>
      <c r="BN54" s="161"/>
      <c r="BO54" s="161"/>
      <c r="BP54" s="161"/>
      <c r="BQ54" s="161"/>
      <c r="BR54" s="161"/>
      <c r="BS54" s="162"/>
      <c r="BT54" s="163"/>
    </row>
    <row r="55" spans="1:74" s="27" customFormat="1" ht="15.75" customHeight="1">
      <c r="A55" s="158"/>
      <c r="B55" s="178"/>
      <c r="C55" s="159"/>
      <c r="D55" s="379" t="s">
        <v>92</v>
      </c>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159"/>
      <c r="AK55" s="159"/>
      <c r="AL55" s="159"/>
      <c r="AM55" s="159"/>
      <c r="AN55" s="159"/>
      <c r="AO55" s="159"/>
      <c r="AP55" s="159"/>
      <c r="AQ55" s="159"/>
      <c r="AR55" s="160"/>
      <c r="AS55" s="165"/>
      <c r="AT55" s="165"/>
      <c r="AU55" s="165"/>
      <c r="AV55" s="165"/>
      <c r="AW55" s="165"/>
      <c r="AX55" s="165"/>
      <c r="AY55" s="165"/>
      <c r="AZ55" s="165"/>
      <c r="BA55" s="165"/>
      <c r="BB55" s="165"/>
      <c r="BC55" s="165"/>
      <c r="BD55" s="165"/>
      <c r="BE55" s="161"/>
      <c r="BF55" s="161"/>
      <c r="BG55" s="161"/>
      <c r="BH55" s="161"/>
      <c r="BI55" s="161"/>
      <c r="BJ55" s="161"/>
      <c r="BK55" s="161"/>
      <c r="BL55" s="161"/>
      <c r="BM55" s="161"/>
      <c r="BN55" s="161"/>
      <c r="BO55" s="161"/>
      <c r="BP55" s="161"/>
      <c r="BQ55" s="161"/>
      <c r="BR55" s="161"/>
      <c r="BS55" s="162"/>
      <c r="BT55" s="163"/>
      <c r="BU55" s="378"/>
      <c r="BV55" s="378" t="s">
        <v>719</v>
      </c>
    </row>
    <row r="56" spans="1:74" s="27" customFormat="1" ht="15.75" customHeight="1">
      <c r="A56" s="158"/>
      <c r="B56" s="178"/>
      <c r="C56" s="159"/>
      <c r="D56" s="379" t="s">
        <v>222</v>
      </c>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159"/>
      <c r="AK56" s="159"/>
      <c r="AL56" s="159"/>
      <c r="AM56" s="159"/>
      <c r="AN56" s="159"/>
      <c r="AO56" s="159"/>
      <c r="AP56" s="159"/>
      <c r="AQ56" s="159"/>
      <c r="AR56" s="160"/>
      <c r="AS56" s="165"/>
      <c r="AT56" s="165"/>
      <c r="AU56" s="165"/>
      <c r="AV56" s="165"/>
      <c r="AW56" s="165"/>
      <c r="AX56" s="165"/>
      <c r="AY56" s="165"/>
      <c r="AZ56" s="165"/>
      <c r="BA56" s="165"/>
      <c r="BB56" s="165"/>
      <c r="BC56" s="165"/>
      <c r="BD56" s="165"/>
      <c r="BE56" s="161"/>
      <c r="BF56" s="161"/>
      <c r="BG56" s="161"/>
      <c r="BH56" s="161"/>
      <c r="BI56" s="161"/>
      <c r="BJ56" s="161"/>
      <c r="BK56" s="161"/>
      <c r="BL56" s="161"/>
      <c r="BM56" s="161"/>
      <c r="BN56" s="161"/>
      <c r="BO56" s="161"/>
      <c r="BP56" s="161"/>
      <c r="BQ56" s="161"/>
      <c r="BR56" s="161"/>
      <c r="BS56" s="162"/>
      <c r="BT56" s="163"/>
      <c r="BU56" s="378"/>
      <c r="BV56" s="378" t="s">
        <v>719</v>
      </c>
    </row>
    <row r="57" spans="1:74" s="27" customFormat="1" ht="15.75" customHeight="1">
      <c r="A57" s="158"/>
      <c r="B57" s="178"/>
      <c r="C57" s="159"/>
      <c r="D57" s="379" t="s">
        <v>366</v>
      </c>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159"/>
      <c r="AK57" s="159"/>
      <c r="AL57" s="159"/>
      <c r="AM57" s="159"/>
      <c r="AN57" s="159"/>
      <c r="AO57" s="159"/>
      <c r="AP57" s="159"/>
      <c r="AQ57" s="159"/>
      <c r="AR57" s="160"/>
      <c r="AS57" s="165"/>
      <c r="AT57" s="165"/>
      <c r="AU57" s="165"/>
      <c r="AV57" s="165"/>
      <c r="AW57" s="165"/>
      <c r="AX57" s="165"/>
      <c r="AY57" s="165"/>
      <c r="AZ57" s="165"/>
      <c r="BA57" s="165"/>
      <c r="BB57" s="165"/>
      <c r="BC57" s="165"/>
      <c r="BD57" s="165"/>
      <c r="BE57" s="161"/>
      <c r="BF57" s="161"/>
      <c r="BG57" s="161"/>
      <c r="BH57" s="161"/>
      <c r="BI57" s="161"/>
      <c r="BJ57" s="161"/>
      <c r="BK57" s="161"/>
      <c r="BL57" s="161"/>
      <c r="BM57" s="161"/>
      <c r="BN57" s="161"/>
      <c r="BO57" s="161"/>
      <c r="BP57" s="161"/>
      <c r="BQ57" s="161"/>
      <c r="BR57" s="161"/>
      <c r="BS57" s="162"/>
      <c r="BT57" s="163"/>
      <c r="BU57" s="378"/>
      <c r="BV57" s="378" t="s">
        <v>719</v>
      </c>
    </row>
    <row r="58" spans="1:74" s="27" customFormat="1" ht="15.75" customHeight="1">
      <c r="A58" s="158"/>
      <c r="B58" s="178"/>
      <c r="C58" s="159"/>
      <c r="D58" s="379" t="s">
        <v>213</v>
      </c>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90"/>
      <c r="AJ58" s="159"/>
      <c r="AK58" s="159"/>
      <c r="AL58" s="159"/>
      <c r="AM58" s="159"/>
      <c r="AN58" s="159"/>
      <c r="AO58" s="159"/>
      <c r="AP58" s="159"/>
      <c r="AQ58" s="159"/>
      <c r="AR58" s="160"/>
      <c r="AS58" s="165"/>
      <c r="AT58" s="165"/>
      <c r="AU58" s="165"/>
      <c r="AV58" s="165"/>
      <c r="AW58" s="165"/>
      <c r="AX58" s="165"/>
      <c r="AY58" s="165"/>
      <c r="AZ58" s="165"/>
      <c r="BA58" s="165"/>
      <c r="BB58" s="165"/>
      <c r="BC58" s="165"/>
      <c r="BD58" s="165"/>
      <c r="BE58" s="161"/>
      <c r="BF58" s="161"/>
      <c r="BG58" s="161"/>
      <c r="BH58" s="161"/>
      <c r="BI58" s="161"/>
      <c r="BJ58" s="161"/>
      <c r="BK58" s="161"/>
      <c r="BL58" s="161"/>
      <c r="BM58" s="161"/>
      <c r="BN58" s="161"/>
      <c r="BO58" s="161"/>
      <c r="BP58" s="161"/>
      <c r="BQ58" s="161"/>
      <c r="BR58" s="161"/>
      <c r="BS58" s="162"/>
      <c r="BT58" s="163"/>
      <c r="BU58" s="378"/>
      <c r="BV58" s="378" t="s">
        <v>719</v>
      </c>
    </row>
    <row r="59" spans="1:74" s="154" customFormat="1" ht="15.75" customHeight="1">
      <c r="A59" s="158"/>
      <c r="B59" s="178"/>
      <c r="C59" s="159"/>
      <c r="D59" s="380" t="s">
        <v>721</v>
      </c>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90"/>
      <c r="AJ59" s="159"/>
      <c r="AK59" s="159"/>
      <c r="AL59" s="159"/>
      <c r="AM59" s="159"/>
      <c r="AN59" s="159"/>
      <c r="AO59" s="159"/>
      <c r="AP59" s="159"/>
      <c r="AQ59" s="159"/>
      <c r="AR59" s="160"/>
      <c r="AS59" s="165"/>
      <c r="AT59" s="165"/>
      <c r="AU59" s="165"/>
      <c r="AV59" s="165"/>
      <c r="AW59" s="165"/>
      <c r="AX59" s="165"/>
      <c r="AY59" s="165"/>
      <c r="AZ59" s="165"/>
      <c r="BA59" s="165"/>
      <c r="BB59" s="165"/>
      <c r="BC59" s="165"/>
      <c r="BD59" s="165"/>
      <c r="BE59" s="161"/>
      <c r="BF59" s="161"/>
      <c r="BG59" s="161"/>
      <c r="BH59" s="161"/>
      <c r="BI59" s="161"/>
      <c r="BJ59" s="161"/>
      <c r="BK59" s="161"/>
      <c r="BL59" s="161"/>
      <c r="BM59" s="161"/>
      <c r="BN59" s="161"/>
      <c r="BO59" s="161"/>
      <c r="BP59" s="161"/>
      <c r="BQ59" s="161"/>
      <c r="BR59" s="161"/>
      <c r="BS59" s="162"/>
      <c r="BT59" s="163"/>
      <c r="BU59" s="378"/>
      <c r="BV59" s="378" t="s">
        <v>719</v>
      </c>
    </row>
    <row r="60" spans="1:74" s="27" customFormat="1" ht="15.75" customHeight="1">
      <c r="A60" s="158"/>
      <c r="B60" s="178"/>
      <c r="C60" s="159" t="s">
        <v>94</v>
      </c>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159"/>
      <c r="AK60" s="159"/>
      <c r="AL60" s="159"/>
      <c r="AM60" s="159"/>
      <c r="AN60" s="159"/>
      <c r="AO60" s="159"/>
      <c r="AP60" s="159"/>
      <c r="AQ60" s="159"/>
      <c r="AR60" s="160"/>
      <c r="AS60" s="165"/>
      <c r="AT60" s="165"/>
      <c r="AU60" s="165"/>
      <c r="AV60" s="165"/>
      <c r="AW60" s="165"/>
      <c r="AX60" s="165"/>
      <c r="AY60" s="165"/>
      <c r="AZ60" s="165"/>
      <c r="BA60" s="165"/>
      <c r="BB60" s="165"/>
      <c r="BC60" s="165"/>
      <c r="BD60" s="165"/>
      <c r="BE60" s="161"/>
      <c r="BF60" s="161"/>
      <c r="BG60" s="161"/>
      <c r="BH60" s="161"/>
      <c r="BI60" s="161"/>
      <c r="BJ60" s="161"/>
      <c r="BK60" s="161"/>
      <c r="BL60" s="161"/>
      <c r="BM60" s="161"/>
      <c r="BN60" s="161"/>
      <c r="BO60" s="161"/>
      <c r="BP60" s="161"/>
      <c r="BQ60" s="161"/>
      <c r="BR60" s="161"/>
      <c r="BS60" s="162"/>
      <c r="BT60" s="163"/>
    </row>
    <row r="61" spans="1:74" s="27" customFormat="1" ht="15.75" customHeight="1">
      <c r="A61" s="158"/>
      <c r="B61" s="178"/>
      <c r="C61" s="159"/>
      <c r="D61" s="159" t="s">
        <v>93</v>
      </c>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159"/>
      <c r="AK61" s="159"/>
      <c r="AL61" s="159"/>
      <c r="AM61" s="159"/>
      <c r="AN61" s="159"/>
      <c r="AO61" s="159"/>
      <c r="AP61" s="159"/>
      <c r="AQ61" s="159"/>
      <c r="AR61" s="160"/>
      <c r="AS61" s="165"/>
      <c r="AT61" s="165"/>
      <c r="AU61" s="165"/>
      <c r="AV61" s="165"/>
      <c r="AW61" s="165"/>
      <c r="AX61" s="165"/>
      <c r="AY61" s="165"/>
      <c r="AZ61" s="165"/>
      <c r="BA61" s="165"/>
      <c r="BB61" s="165"/>
      <c r="BC61" s="165"/>
      <c r="BD61" s="165"/>
      <c r="BE61" s="161"/>
      <c r="BF61" s="161"/>
      <c r="BG61" s="161"/>
      <c r="BH61" s="161"/>
      <c r="BI61" s="161"/>
      <c r="BJ61" s="161"/>
      <c r="BK61" s="161"/>
      <c r="BL61" s="161"/>
      <c r="BM61" s="161"/>
      <c r="BN61" s="161"/>
      <c r="BO61" s="161"/>
      <c r="BP61" s="161"/>
      <c r="BQ61" s="161"/>
      <c r="BR61" s="161"/>
      <c r="BS61" s="162"/>
      <c r="BT61" s="163"/>
    </row>
    <row r="62" spans="1:74" s="27" customFormat="1" ht="15.75" customHeight="1">
      <c r="A62" s="158"/>
      <c r="B62" s="178"/>
      <c r="C62" s="159"/>
      <c r="D62" s="159" t="s">
        <v>259</v>
      </c>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159"/>
      <c r="AK62" s="159"/>
      <c r="AL62" s="159"/>
      <c r="AM62" s="159"/>
      <c r="AN62" s="159"/>
      <c r="AO62" s="159"/>
      <c r="AP62" s="159"/>
      <c r="AQ62" s="159"/>
      <c r="AR62" s="160"/>
      <c r="AS62" s="165"/>
      <c r="AT62" s="165"/>
      <c r="AU62" s="165"/>
      <c r="AV62" s="165"/>
      <c r="AW62" s="165"/>
      <c r="AX62" s="165"/>
      <c r="AY62" s="165"/>
      <c r="AZ62" s="165"/>
      <c r="BA62" s="165"/>
      <c r="BB62" s="165"/>
      <c r="BC62" s="165"/>
      <c r="BD62" s="165"/>
      <c r="BE62" s="161"/>
      <c r="BF62" s="161"/>
      <c r="BG62" s="161"/>
      <c r="BH62" s="161"/>
      <c r="BI62" s="161"/>
      <c r="BJ62" s="161"/>
      <c r="BK62" s="161"/>
      <c r="BL62" s="161"/>
      <c r="BM62" s="161"/>
      <c r="BN62" s="161"/>
      <c r="BO62" s="161"/>
      <c r="BP62" s="161"/>
      <c r="BQ62" s="161"/>
      <c r="BR62" s="161"/>
      <c r="BS62" s="162"/>
      <c r="BT62" s="163"/>
    </row>
    <row r="63" spans="1:74" s="154" customFormat="1" ht="15.75" customHeight="1">
      <c r="A63" s="158"/>
      <c r="B63" s="178"/>
      <c r="C63" s="159"/>
      <c r="D63" s="159" t="s">
        <v>260</v>
      </c>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159"/>
      <c r="AK63" s="159"/>
      <c r="AL63" s="159"/>
      <c r="AM63" s="159"/>
      <c r="AN63" s="159"/>
      <c r="AO63" s="159"/>
      <c r="AP63" s="159"/>
      <c r="AQ63" s="159"/>
      <c r="AR63" s="160"/>
      <c r="AS63" s="165"/>
      <c r="AT63" s="165"/>
      <c r="AU63" s="165"/>
      <c r="AV63" s="165"/>
      <c r="AW63" s="165"/>
      <c r="AX63" s="165"/>
      <c r="AY63" s="165"/>
      <c r="AZ63" s="165"/>
      <c r="BA63" s="165"/>
      <c r="BB63" s="165"/>
      <c r="BC63" s="165"/>
      <c r="BD63" s="165"/>
      <c r="BE63" s="161"/>
      <c r="BF63" s="161"/>
      <c r="BG63" s="161"/>
      <c r="BH63" s="161"/>
      <c r="BI63" s="161"/>
      <c r="BJ63" s="161"/>
      <c r="BK63" s="161"/>
      <c r="BL63" s="161"/>
      <c r="BM63" s="161"/>
      <c r="BN63" s="161"/>
      <c r="BO63" s="161"/>
      <c r="BP63" s="161"/>
      <c r="BQ63" s="161"/>
      <c r="BR63" s="161"/>
      <c r="BS63" s="162"/>
      <c r="BT63" s="163"/>
    </row>
    <row r="64" spans="1:74" s="27" customFormat="1" ht="15.75" customHeight="1">
      <c r="A64" s="158"/>
      <c r="B64" s="178"/>
      <c r="C64" s="159"/>
      <c r="D64" s="159" t="s">
        <v>227</v>
      </c>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159"/>
      <c r="AK64" s="159"/>
      <c r="AL64" s="159"/>
      <c r="AM64" s="159"/>
      <c r="AN64" s="159"/>
      <c r="AO64" s="159"/>
      <c r="AP64" s="159"/>
      <c r="AQ64" s="159"/>
      <c r="AR64" s="160"/>
      <c r="AS64" s="165"/>
      <c r="AT64" s="165"/>
      <c r="AU64" s="165"/>
      <c r="AV64" s="165"/>
      <c r="AW64" s="165"/>
      <c r="AX64" s="165"/>
      <c r="AY64" s="165"/>
      <c r="AZ64" s="165"/>
      <c r="BA64" s="165"/>
      <c r="BB64" s="165"/>
      <c r="BC64" s="165"/>
      <c r="BD64" s="165"/>
      <c r="BE64" s="161"/>
      <c r="BF64" s="161"/>
      <c r="BG64" s="161"/>
      <c r="BH64" s="161"/>
      <c r="BI64" s="161"/>
      <c r="BJ64" s="161"/>
      <c r="BK64" s="161"/>
      <c r="BL64" s="161"/>
      <c r="BM64" s="161"/>
      <c r="BN64" s="161"/>
      <c r="BO64" s="161"/>
      <c r="BP64" s="161"/>
      <c r="BQ64" s="161"/>
      <c r="BR64" s="161"/>
      <c r="BS64" s="162"/>
      <c r="BT64" s="163"/>
    </row>
    <row r="65" spans="1:72" s="27" customFormat="1" ht="15.75" customHeight="1">
      <c r="A65" s="158"/>
      <c r="B65" s="178"/>
      <c r="C65" s="159"/>
      <c r="D65" s="159" t="s">
        <v>87</v>
      </c>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60"/>
      <c r="AS65" s="165"/>
      <c r="AT65" s="165"/>
      <c r="AU65" s="165"/>
      <c r="AV65" s="165"/>
      <c r="AW65" s="165"/>
      <c r="AX65" s="165"/>
      <c r="AY65" s="165"/>
      <c r="AZ65" s="165"/>
      <c r="BA65" s="165"/>
      <c r="BB65" s="165"/>
      <c r="BC65" s="165"/>
      <c r="BD65" s="165"/>
      <c r="BE65" s="161"/>
      <c r="BF65" s="161"/>
      <c r="BG65" s="161"/>
      <c r="BH65" s="161"/>
      <c r="BI65" s="161"/>
      <c r="BJ65" s="161"/>
      <c r="BK65" s="161"/>
      <c r="BL65" s="161"/>
      <c r="BM65" s="161"/>
      <c r="BN65" s="161"/>
      <c r="BO65" s="161"/>
      <c r="BP65" s="161"/>
      <c r="BQ65" s="161"/>
      <c r="BR65" s="161"/>
      <c r="BS65" s="162"/>
      <c r="BT65" s="163"/>
    </row>
    <row r="66" spans="1:72" s="27" customFormat="1" ht="15.75" customHeight="1">
      <c r="A66" s="158"/>
      <c r="B66" s="178"/>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60"/>
      <c r="AS66" s="165"/>
      <c r="AT66" s="165"/>
      <c r="AU66" s="165"/>
      <c r="AV66" s="165"/>
      <c r="AW66" s="165"/>
      <c r="AX66" s="165"/>
      <c r="AY66" s="165"/>
      <c r="AZ66" s="165"/>
      <c r="BA66" s="165"/>
      <c r="BB66" s="165"/>
      <c r="BC66" s="165"/>
      <c r="BD66" s="165"/>
      <c r="BE66" s="161"/>
      <c r="BF66" s="161"/>
      <c r="BG66" s="161"/>
      <c r="BH66" s="161"/>
      <c r="BI66" s="161"/>
      <c r="BJ66" s="161"/>
      <c r="BK66" s="161"/>
      <c r="BL66" s="161"/>
      <c r="BM66" s="161"/>
      <c r="BN66" s="161"/>
      <c r="BO66" s="161"/>
      <c r="BP66" s="161"/>
      <c r="BQ66" s="161"/>
      <c r="BR66" s="161"/>
      <c r="BS66" s="162"/>
      <c r="BT66" s="163"/>
    </row>
    <row r="67" spans="1:72" s="27" customFormat="1" ht="15.75" customHeight="1">
      <c r="A67" s="158"/>
      <c r="B67" s="178" t="s">
        <v>409</v>
      </c>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60"/>
      <c r="AS67" s="165"/>
      <c r="AT67" s="165"/>
      <c r="AU67" s="165"/>
      <c r="AV67" s="165"/>
      <c r="AW67" s="165"/>
      <c r="AX67" s="165"/>
      <c r="AY67" s="165"/>
      <c r="AZ67" s="165"/>
      <c r="BA67" s="165"/>
      <c r="BB67" s="165"/>
      <c r="BC67" s="165"/>
      <c r="BD67" s="165"/>
      <c r="BE67" s="161"/>
      <c r="BF67" s="161"/>
      <c r="BG67" s="161"/>
      <c r="BH67" s="161"/>
      <c r="BI67" s="161"/>
      <c r="BJ67" s="161"/>
      <c r="BK67" s="161"/>
      <c r="BL67" s="161"/>
      <c r="BM67" s="161"/>
      <c r="BN67" s="161"/>
      <c r="BO67" s="161"/>
      <c r="BP67" s="161"/>
      <c r="BQ67" s="161"/>
      <c r="BR67" s="161"/>
      <c r="BS67" s="162"/>
      <c r="BT67" s="163"/>
    </row>
    <row r="68" spans="1:72" s="27" customFormat="1" ht="15.75" customHeight="1">
      <c r="A68" s="158"/>
      <c r="B68" s="159"/>
      <c r="C68" s="159" t="s">
        <v>223</v>
      </c>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60"/>
      <c r="AS68" s="165"/>
      <c r="AT68" s="165"/>
      <c r="AU68" s="165"/>
      <c r="AV68" s="165"/>
      <c r="AW68" s="165"/>
      <c r="AX68" s="165"/>
      <c r="AY68" s="165"/>
      <c r="AZ68" s="165"/>
      <c r="BA68" s="165"/>
      <c r="BB68" s="165"/>
      <c r="BC68" s="165"/>
      <c r="BD68" s="165"/>
      <c r="BE68" s="161"/>
      <c r="BF68" s="161"/>
      <c r="BG68" s="161"/>
      <c r="BH68" s="161"/>
      <c r="BI68" s="161"/>
      <c r="BJ68" s="161"/>
      <c r="BK68" s="161"/>
      <c r="BL68" s="161"/>
      <c r="BM68" s="161"/>
      <c r="BN68" s="161"/>
      <c r="BO68" s="161"/>
      <c r="BP68" s="161"/>
      <c r="BQ68" s="161"/>
      <c r="BR68" s="161"/>
      <c r="BS68" s="162"/>
      <c r="BT68" s="163"/>
    </row>
    <row r="69" spans="1:72" s="27" customFormat="1" ht="15.75" customHeight="1">
      <c r="A69" s="158"/>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60"/>
      <c r="AS69" s="165"/>
      <c r="AT69" s="165"/>
      <c r="AU69" s="165"/>
      <c r="AV69" s="165"/>
      <c r="AW69" s="165"/>
      <c r="AX69" s="165"/>
      <c r="AY69" s="165"/>
      <c r="AZ69" s="165"/>
      <c r="BA69" s="165"/>
      <c r="BB69" s="165"/>
      <c r="BC69" s="165"/>
      <c r="BD69" s="165"/>
      <c r="BE69" s="161"/>
      <c r="BF69" s="161"/>
      <c r="BG69" s="161"/>
      <c r="BH69" s="161"/>
      <c r="BI69" s="161"/>
      <c r="BJ69" s="161"/>
      <c r="BK69" s="161"/>
      <c r="BL69" s="161"/>
      <c r="BM69" s="161"/>
      <c r="BN69" s="161"/>
      <c r="BO69" s="161"/>
      <c r="BP69" s="161"/>
      <c r="BQ69" s="161"/>
      <c r="BR69" s="161"/>
      <c r="BS69" s="162"/>
      <c r="BT69" s="163"/>
    </row>
    <row r="70" spans="1:72" s="27" customFormat="1" ht="15.75" customHeight="1">
      <c r="A70" s="158"/>
      <c r="B70" s="178" t="s">
        <v>408</v>
      </c>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60"/>
      <c r="AS70" s="165"/>
      <c r="AT70" s="165"/>
      <c r="AU70" s="165"/>
      <c r="AV70" s="165"/>
      <c r="AW70" s="165"/>
      <c r="AX70" s="165"/>
      <c r="AY70" s="165"/>
      <c r="AZ70" s="165"/>
      <c r="BA70" s="165"/>
      <c r="BB70" s="165"/>
      <c r="BC70" s="165"/>
      <c r="BD70" s="165"/>
      <c r="BE70" s="161"/>
      <c r="BF70" s="161"/>
      <c r="BG70" s="161"/>
      <c r="BH70" s="161"/>
      <c r="BI70" s="161"/>
      <c r="BJ70" s="161"/>
      <c r="BK70" s="161"/>
      <c r="BL70" s="161"/>
      <c r="BM70" s="161"/>
      <c r="BN70" s="161"/>
      <c r="BO70" s="161"/>
      <c r="BP70" s="161"/>
      <c r="BQ70" s="161"/>
      <c r="BR70" s="161"/>
      <c r="BS70" s="162"/>
      <c r="BT70" s="163"/>
    </row>
    <row r="71" spans="1:72" s="27" customFormat="1" ht="15.75" customHeight="1">
      <c r="A71" s="158"/>
      <c r="B71" s="159"/>
      <c r="C71" s="159" t="s">
        <v>226</v>
      </c>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60"/>
      <c r="AS71" s="165"/>
      <c r="AT71" s="165"/>
      <c r="AU71" s="165"/>
      <c r="AV71" s="165"/>
      <c r="AW71" s="165"/>
      <c r="AX71" s="165"/>
      <c r="AY71" s="165"/>
      <c r="AZ71" s="165"/>
      <c r="BA71" s="165"/>
      <c r="BB71" s="165"/>
      <c r="BC71" s="165"/>
      <c r="BD71" s="165"/>
      <c r="BE71" s="161"/>
      <c r="BF71" s="161"/>
      <c r="BG71" s="161"/>
      <c r="BH71" s="161"/>
      <c r="BI71" s="161"/>
      <c r="BJ71" s="161"/>
      <c r="BK71" s="161"/>
      <c r="BL71" s="161"/>
      <c r="BM71" s="161"/>
      <c r="BN71" s="161"/>
      <c r="BO71" s="161"/>
      <c r="BP71" s="161"/>
      <c r="BQ71" s="161"/>
      <c r="BR71" s="161"/>
      <c r="BS71" s="162"/>
      <c r="BT71" s="163"/>
    </row>
    <row r="72" spans="1:72" s="27" customFormat="1" ht="15.75" customHeight="1">
      <c r="A72" s="158"/>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60"/>
      <c r="AS72" s="165"/>
      <c r="AT72" s="165"/>
      <c r="AU72" s="165"/>
      <c r="AV72" s="165"/>
      <c r="AW72" s="165"/>
      <c r="AX72" s="165"/>
      <c r="AY72" s="165"/>
      <c r="AZ72" s="165"/>
      <c r="BA72" s="165"/>
      <c r="BB72" s="165"/>
      <c r="BC72" s="165"/>
      <c r="BD72" s="165"/>
      <c r="BE72" s="161"/>
      <c r="BF72" s="161"/>
      <c r="BG72" s="161"/>
      <c r="BH72" s="161"/>
      <c r="BI72" s="161"/>
      <c r="BJ72" s="161"/>
      <c r="BK72" s="161"/>
      <c r="BL72" s="161"/>
      <c r="BM72" s="161"/>
      <c r="BN72" s="161"/>
      <c r="BO72" s="161"/>
      <c r="BP72" s="161"/>
      <c r="BQ72" s="161"/>
      <c r="BR72" s="161"/>
      <c r="BS72" s="162"/>
      <c r="BT72" s="163"/>
    </row>
    <row r="73" spans="1:72" s="27" customFormat="1" ht="15.75" customHeight="1">
      <c r="A73" s="158"/>
      <c r="B73" s="178" t="s">
        <v>407</v>
      </c>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60"/>
      <c r="AS73" s="165"/>
      <c r="AT73" s="165"/>
      <c r="AU73" s="165"/>
      <c r="AV73" s="165"/>
      <c r="AW73" s="165"/>
      <c r="AX73" s="165"/>
      <c r="AY73" s="165"/>
      <c r="AZ73" s="165"/>
      <c r="BA73" s="165"/>
      <c r="BB73" s="165"/>
      <c r="BC73" s="165"/>
      <c r="BD73" s="165"/>
      <c r="BE73" s="161"/>
      <c r="BF73" s="161"/>
      <c r="BG73" s="161"/>
      <c r="BH73" s="161"/>
      <c r="BI73" s="161"/>
      <c r="BJ73" s="161"/>
      <c r="BK73" s="161"/>
      <c r="BL73" s="161"/>
      <c r="BM73" s="161"/>
      <c r="BN73" s="161"/>
      <c r="BO73" s="161"/>
      <c r="BP73" s="161"/>
      <c r="BQ73" s="161"/>
      <c r="BR73" s="161"/>
      <c r="BS73" s="162"/>
      <c r="BT73" s="163"/>
    </row>
    <row r="74" spans="1:72" s="27" customFormat="1" ht="15.75" customHeight="1">
      <c r="A74" s="158"/>
      <c r="B74" s="159"/>
      <c r="C74" s="159" t="s">
        <v>216</v>
      </c>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60"/>
      <c r="AS74" s="165"/>
      <c r="AT74" s="165"/>
      <c r="AU74" s="165"/>
      <c r="AV74" s="165"/>
      <c r="AW74" s="165"/>
      <c r="AX74" s="165"/>
      <c r="AY74" s="165"/>
      <c r="AZ74" s="165"/>
      <c r="BA74" s="165"/>
      <c r="BB74" s="165"/>
      <c r="BC74" s="165"/>
      <c r="BD74" s="165"/>
      <c r="BE74" s="161"/>
      <c r="BF74" s="161"/>
      <c r="BG74" s="161"/>
      <c r="BH74" s="161"/>
      <c r="BI74" s="161"/>
      <c r="BJ74" s="161"/>
      <c r="BK74" s="161"/>
      <c r="BL74" s="161"/>
      <c r="BM74" s="161"/>
      <c r="BN74" s="161"/>
      <c r="BO74" s="161"/>
      <c r="BP74" s="161"/>
      <c r="BQ74" s="161"/>
      <c r="BR74" s="161"/>
      <c r="BS74" s="162"/>
      <c r="BT74" s="163"/>
    </row>
    <row r="75" spans="1:72" s="27" customFormat="1" ht="15.75" customHeight="1">
      <c r="A75" s="158"/>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60"/>
      <c r="AS75" s="165"/>
      <c r="AT75" s="165"/>
      <c r="AU75" s="165"/>
      <c r="AV75" s="165"/>
      <c r="AW75" s="165"/>
      <c r="AX75" s="165"/>
      <c r="AY75" s="165"/>
      <c r="AZ75" s="165"/>
      <c r="BA75" s="165"/>
      <c r="BB75" s="165"/>
      <c r="BC75" s="165"/>
      <c r="BD75" s="165"/>
      <c r="BE75" s="161"/>
      <c r="BF75" s="161"/>
      <c r="BG75" s="161"/>
      <c r="BH75" s="161"/>
      <c r="BI75" s="161"/>
      <c r="BJ75" s="161"/>
      <c r="BK75" s="161"/>
      <c r="BL75" s="161"/>
      <c r="BM75" s="161"/>
      <c r="BN75" s="161"/>
      <c r="BO75" s="161"/>
      <c r="BP75" s="161"/>
      <c r="BQ75" s="161"/>
      <c r="BR75" s="161"/>
      <c r="BS75" s="162"/>
      <c r="BT75" s="163"/>
    </row>
    <row r="76" spans="1:72" s="27" customFormat="1" ht="15.75" customHeight="1">
      <c r="A76" s="158"/>
      <c r="B76" s="178" t="s">
        <v>406</v>
      </c>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60"/>
      <c r="AS76" s="165"/>
      <c r="AT76" s="165"/>
      <c r="AU76" s="165"/>
      <c r="AV76" s="165"/>
      <c r="AW76" s="165"/>
      <c r="AX76" s="165"/>
      <c r="AY76" s="165"/>
      <c r="AZ76" s="165"/>
      <c r="BA76" s="165"/>
      <c r="BB76" s="165"/>
      <c r="BC76" s="165"/>
      <c r="BD76" s="165"/>
      <c r="BE76" s="161"/>
      <c r="BF76" s="161"/>
      <c r="BG76" s="161"/>
      <c r="BH76" s="161"/>
      <c r="BI76" s="161"/>
      <c r="BJ76" s="161"/>
      <c r="BK76" s="161"/>
      <c r="BL76" s="161"/>
      <c r="BM76" s="161"/>
      <c r="BN76" s="161"/>
      <c r="BO76" s="161"/>
      <c r="BP76" s="161"/>
      <c r="BQ76" s="161"/>
      <c r="BR76" s="161"/>
      <c r="BS76" s="162"/>
      <c r="BT76" s="163"/>
    </row>
    <row r="77" spans="1:72" s="27" customFormat="1" ht="15.75" customHeight="1">
      <c r="A77" s="158"/>
      <c r="B77" s="178"/>
      <c r="C77" s="159" t="s">
        <v>85</v>
      </c>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60"/>
      <c r="AS77" s="165"/>
      <c r="AT77" s="165"/>
      <c r="AU77" s="165"/>
      <c r="AV77" s="165"/>
      <c r="AW77" s="165"/>
      <c r="AX77" s="165"/>
      <c r="AY77" s="165"/>
      <c r="AZ77" s="165"/>
      <c r="BA77" s="165"/>
      <c r="BB77" s="165"/>
      <c r="BC77" s="165"/>
      <c r="BD77" s="165"/>
      <c r="BE77" s="161"/>
      <c r="BF77" s="161"/>
      <c r="BG77" s="161"/>
      <c r="BH77" s="161"/>
      <c r="BI77" s="161"/>
      <c r="BJ77" s="161"/>
      <c r="BK77" s="161"/>
      <c r="BL77" s="161"/>
      <c r="BM77" s="161"/>
      <c r="BN77" s="161"/>
      <c r="BO77" s="161"/>
      <c r="BP77" s="161"/>
      <c r="BQ77" s="161"/>
      <c r="BR77" s="161"/>
      <c r="BS77" s="162"/>
      <c r="BT77" s="163"/>
    </row>
    <row r="78" spans="1:72" s="27" customFormat="1" ht="15.75" customHeight="1">
      <c r="A78" s="158"/>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60"/>
      <c r="AS78" s="165"/>
      <c r="AT78" s="165"/>
      <c r="AU78" s="165"/>
      <c r="AV78" s="165"/>
      <c r="AW78" s="165"/>
      <c r="AX78" s="165"/>
      <c r="AY78" s="165"/>
      <c r="AZ78" s="165"/>
      <c r="BA78" s="165"/>
      <c r="BB78" s="165"/>
      <c r="BC78" s="165"/>
      <c r="BD78" s="165"/>
      <c r="BE78" s="161"/>
      <c r="BF78" s="161"/>
      <c r="BG78" s="161"/>
      <c r="BH78" s="161"/>
      <c r="BI78" s="161"/>
      <c r="BJ78" s="161"/>
      <c r="BK78" s="161"/>
      <c r="BL78" s="161"/>
      <c r="BM78" s="161"/>
      <c r="BN78" s="161"/>
      <c r="BO78" s="161"/>
      <c r="BP78" s="161"/>
      <c r="BQ78" s="161"/>
      <c r="BR78" s="161"/>
      <c r="BS78" s="162"/>
      <c r="BT78" s="163"/>
    </row>
    <row r="79" spans="1:72" s="27" customFormat="1" ht="15.75" customHeight="1">
      <c r="A79" s="158"/>
      <c r="B79" s="178" t="s">
        <v>405</v>
      </c>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60"/>
      <c r="AS79" s="165"/>
      <c r="AT79" s="165"/>
      <c r="AU79" s="165"/>
      <c r="AV79" s="165"/>
      <c r="AW79" s="165"/>
      <c r="AX79" s="165"/>
      <c r="AY79" s="165"/>
      <c r="AZ79" s="165"/>
      <c r="BA79" s="165"/>
      <c r="BB79" s="165"/>
      <c r="BC79" s="165"/>
      <c r="BD79" s="165"/>
      <c r="BE79" s="161"/>
      <c r="BF79" s="161"/>
      <c r="BG79" s="161"/>
      <c r="BH79" s="161"/>
      <c r="BI79" s="161"/>
      <c r="BJ79" s="161"/>
      <c r="BK79" s="161"/>
      <c r="BL79" s="161"/>
      <c r="BM79" s="161"/>
      <c r="BN79" s="161"/>
      <c r="BO79" s="161"/>
      <c r="BP79" s="161"/>
      <c r="BQ79" s="161"/>
      <c r="BR79" s="161"/>
      <c r="BS79" s="162"/>
      <c r="BT79" s="163"/>
    </row>
    <row r="80" spans="1:72" s="27" customFormat="1" ht="15.75" customHeight="1">
      <c r="A80" s="158"/>
      <c r="B80" s="159"/>
      <c r="C80" s="159" t="s">
        <v>82</v>
      </c>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60"/>
      <c r="AS80" s="165"/>
      <c r="AT80" s="165"/>
      <c r="AU80" s="165"/>
      <c r="AV80" s="165"/>
      <c r="AW80" s="165"/>
      <c r="AX80" s="165"/>
      <c r="AY80" s="165"/>
      <c r="AZ80" s="165"/>
      <c r="BA80" s="165"/>
      <c r="BB80" s="165"/>
      <c r="BC80" s="165"/>
      <c r="BD80" s="165"/>
      <c r="BE80" s="161"/>
      <c r="BF80" s="161"/>
      <c r="BG80" s="161"/>
      <c r="BH80" s="161"/>
      <c r="BI80" s="161"/>
      <c r="BJ80" s="161"/>
      <c r="BK80" s="161"/>
      <c r="BL80" s="161"/>
      <c r="BM80" s="161"/>
      <c r="BN80" s="161"/>
      <c r="BO80" s="161"/>
      <c r="BP80" s="161"/>
      <c r="BQ80" s="161"/>
      <c r="BR80" s="161"/>
      <c r="BS80" s="162"/>
      <c r="BT80" s="163"/>
    </row>
    <row r="81" spans="1:72" s="27" customFormat="1" ht="15.75" customHeight="1">
      <c r="A81" s="158"/>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159"/>
      <c r="AK81" s="159"/>
      <c r="AL81" s="159"/>
      <c r="AM81" s="159"/>
      <c r="AN81" s="159"/>
      <c r="AO81" s="159"/>
      <c r="AP81" s="159"/>
      <c r="AQ81" s="159"/>
      <c r="AR81" s="160"/>
      <c r="AS81" s="165"/>
      <c r="AT81" s="165"/>
      <c r="AU81" s="165"/>
      <c r="AV81" s="165"/>
      <c r="AW81" s="165"/>
      <c r="AX81" s="165"/>
      <c r="AY81" s="165"/>
      <c r="AZ81" s="165"/>
      <c r="BA81" s="165"/>
      <c r="BB81" s="165"/>
      <c r="BC81" s="165"/>
      <c r="BD81" s="165"/>
      <c r="BE81" s="161"/>
      <c r="BF81" s="161"/>
      <c r="BG81" s="161"/>
      <c r="BH81" s="161"/>
      <c r="BI81" s="161"/>
      <c r="BJ81" s="161"/>
      <c r="BK81" s="161"/>
      <c r="BL81" s="161"/>
      <c r="BM81" s="161"/>
      <c r="BN81" s="161"/>
      <c r="BO81" s="161"/>
      <c r="BP81" s="161"/>
      <c r="BQ81" s="161"/>
      <c r="BR81" s="161"/>
      <c r="BS81" s="162"/>
      <c r="BT81" s="163"/>
    </row>
    <row r="82" spans="1:72" s="27" customFormat="1" ht="15.75" customHeight="1">
      <c r="A82" s="158"/>
      <c r="B82" s="178" t="s">
        <v>404</v>
      </c>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159"/>
      <c r="AK82" s="159"/>
      <c r="AL82" s="159"/>
      <c r="AM82" s="159"/>
      <c r="AN82" s="159"/>
      <c r="AO82" s="159"/>
      <c r="AP82" s="159"/>
      <c r="AQ82" s="159"/>
      <c r="AR82" s="160"/>
      <c r="AS82" s="165"/>
      <c r="AT82" s="165"/>
      <c r="AU82" s="165"/>
      <c r="AV82" s="165"/>
      <c r="AW82" s="165"/>
      <c r="AX82" s="165"/>
      <c r="AY82" s="165"/>
      <c r="AZ82" s="165"/>
      <c r="BA82" s="165"/>
      <c r="BB82" s="165"/>
      <c r="BC82" s="165"/>
      <c r="BD82" s="165"/>
      <c r="BE82" s="161"/>
      <c r="BF82" s="161"/>
      <c r="BG82" s="161"/>
      <c r="BH82" s="161"/>
      <c r="BI82" s="161"/>
      <c r="BJ82" s="161"/>
      <c r="BK82" s="161"/>
      <c r="BL82" s="161"/>
      <c r="BM82" s="161"/>
      <c r="BN82" s="161"/>
      <c r="BO82" s="161"/>
      <c r="BP82" s="161"/>
      <c r="BQ82" s="161"/>
      <c r="BR82" s="161"/>
      <c r="BS82" s="162"/>
      <c r="BT82" s="163"/>
    </row>
    <row r="83" spans="1:72" s="27" customFormat="1" ht="15.75" customHeight="1">
      <c r="A83" s="158"/>
      <c r="B83" s="178"/>
      <c r="C83" s="159" t="s">
        <v>84</v>
      </c>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159"/>
      <c r="AK83" s="159"/>
      <c r="AL83" s="159"/>
      <c r="AM83" s="159"/>
      <c r="AN83" s="159"/>
      <c r="AO83" s="159"/>
      <c r="AP83" s="159"/>
      <c r="AQ83" s="159"/>
      <c r="AR83" s="160"/>
      <c r="AS83" s="165"/>
      <c r="AT83" s="165"/>
      <c r="AU83" s="165"/>
      <c r="AV83" s="165"/>
      <c r="AW83" s="165"/>
      <c r="AX83" s="165"/>
      <c r="AY83" s="165"/>
      <c r="AZ83" s="165"/>
      <c r="BA83" s="165"/>
      <c r="BB83" s="165"/>
      <c r="BC83" s="165"/>
      <c r="BD83" s="165"/>
      <c r="BE83" s="161"/>
      <c r="BF83" s="161"/>
      <c r="BG83" s="161"/>
      <c r="BH83" s="161"/>
      <c r="BI83" s="161"/>
      <c r="BJ83" s="161"/>
      <c r="BK83" s="161"/>
      <c r="BL83" s="161"/>
      <c r="BM83" s="161"/>
      <c r="BN83" s="161"/>
      <c r="BO83" s="161"/>
      <c r="BP83" s="161"/>
      <c r="BQ83" s="161"/>
      <c r="BR83" s="161"/>
      <c r="BS83" s="162"/>
      <c r="BT83" s="163"/>
    </row>
    <row r="84" spans="1:72" s="27" customFormat="1" ht="15.75" customHeight="1">
      <c r="A84" s="158"/>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159"/>
      <c r="AK84" s="159"/>
      <c r="AL84" s="159"/>
      <c r="AM84" s="159"/>
      <c r="AN84" s="159"/>
      <c r="AO84" s="159"/>
      <c r="AP84" s="159"/>
      <c r="AQ84" s="159"/>
      <c r="AR84" s="160"/>
      <c r="AS84" s="165"/>
      <c r="AT84" s="165"/>
      <c r="AU84" s="165"/>
      <c r="AV84" s="165"/>
      <c r="AW84" s="165"/>
      <c r="AX84" s="165"/>
      <c r="AY84" s="165"/>
      <c r="AZ84" s="165"/>
      <c r="BA84" s="165"/>
      <c r="BB84" s="165"/>
      <c r="BC84" s="165"/>
      <c r="BD84" s="165"/>
      <c r="BE84" s="161"/>
      <c r="BF84" s="161"/>
      <c r="BG84" s="161"/>
      <c r="BH84" s="161"/>
      <c r="BI84" s="161"/>
      <c r="BJ84" s="161"/>
      <c r="BK84" s="161"/>
      <c r="BL84" s="161"/>
      <c r="BM84" s="161"/>
      <c r="BN84" s="161"/>
      <c r="BO84" s="161"/>
      <c r="BP84" s="161"/>
      <c r="BQ84" s="161"/>
      <c r="BR84" s="161"/>
      <c r="BS84" s="162"/>
      <c r="BT84" s="163"/>
    </row>
    <row r="85" spans="1:72" s="27" customFormat="1" ht="15.75" customHeight="1">
      <c r="A85" s="158"/>
      <c r="B85" s="178" t="s">
        <v>403</v>
      </c>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159"/>
      <c r="AK85" s="159"/>
      <c r="AL85" s="159"/>
      <c r="AM85" s="159"/>
      <c r="AN85" s="159"/>
      <c r="AO85" s="159"/>
      <c r="AP85" s="159"/>
      <c r="AQ85" s="159"/>
      <c r="AR85" s="160"/>
      <c r="AS85" s="165"/>
      <c r="AT85" s="165"/>
      <c r="AU85" s="165"/>
      <c r="AV85" s="165"/>
      <c r="AW85" s="165"/>
      <c r="AX85" s="165"/>
      <c r="AY85" s="165"/>
      <c r="AZ85" s="165"/>
      <c r="BA85" s="165"/>
      <c r="BB85" s="165"/>
      <c r="BC85" s="165"/>
      <c r="BD85" s="165"/>
      <c r="BE85" s="161"/>
      <c r="BF85" s="161"/>
      <c r="BG85" s="161"/>
      <c r="BH85" s="161"/>
      <c r="BI85" s="161"/>
      <c r="BJ85" s="161"/>
      <c r="BK85" s="161"/>
      <c r="BL85" s="161"/>
      <c r="BM85" s="161"/>
      <c r="BN85" s="161"/>
      <c r="BO85" s="161"/>
      <c r="BP85" s="161"/>
      <c r="BQ85" s="161"/>
      <c r="BR85" s="161"/>
      <c r="BS85" s="162"/>
      <c r="BT85" s="163"/>
    </row>
    <row r="86" spans="1:72" s="27" customFormat="1" ht="15.75" customHeight="1">
      <c r="A86" s="158"/>
      <c r="B86" s="159"/>
      <c r="C86" s="159" t="s">
        <v>83</v>
      </c>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159"/>
      <c r="AK86" s="159"/>
      <c r="AL86" s="159"/>
      <c r="AM86" s="159"/>
      <c r="AN86" s="159"/>
      <c r="AO86" s="159"/>
      <c r="AP86" s="159"/>
      <c r="AQ86" s="159"/>
      <c r="AR86" s="160"/>
      <c r="AS86" s="165"/>
      <c r="AT86" s="165"/>
      <c r="AU86" s="165"/>
      <c r="AV86" s="165"/>
      <c r="AW86" s="165"/>
      <c r="AX86" s="165"/>
      <c r="AY86" s="165"/>
      <c r="AZ86" s="165"/>
      <c r="BA86" s="165"/>
      <c r="BB86" s="165"/>
      <c r="BC86" s="165"/>
      <c r="BD86" s="165"/>
      <c r="BE86" s="161"/>
      <c r="BF86" s="161"/>
      <c r="BG86" s="161"/>
      <c r="BH86" s="161"/>
      <c r="BI86" s="161"/>
      <c r="BJ86" s="161"/>
      <c r="BK86" s="161"/>
      <c r="BL86" s="161"/>
      <c r="BM86" s="161"/>
      <c r="BN86" s="161"/>
      <c r="BO86" s="161"/>
      <c r="BP86" s="161"/>
      <c r="BQ86" s="161"/>
      <c r="BR86" s="161"/>
      <c r="BS86" s="162"/>
      <c r="BT86" s="163"/>
    </row>
    <row r="87" spans="1:72" s="27" customFormat="1" ht="15.75" customHeight="1" thickBot="1">
      <c r="A87" s="158"/>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159"/>
      <c r="AK87" s="159"/>
      <c r="AL87" s="159"/>
      <c r="AM87" s="159"/>
      <c r="AN87" s="159"/>
      <c r="AO87" s="159"/>
      <c r="AP87" s="159"/>
      <c r="AQ87" s="159"/>
      <c r="AR87" s="160"/>
      <c r="AS87" s="165"/>
      <c r="AT87" s="165"/>
      <c r="AU87" s="165"/>
      <c r="AV87" s="165"/>
      <c r="AW87" s="165"/>
      <c r="AX87" s="165"/>
      <c r="AY87" s="165"/>
      <c r="AZ87" s="165"/>
      <c r="BA87" s="165"/>
      <c r="BB87" s="165"/>
      <c r="BC87" s="165"/>
      <c r="BD87" s="165"/>
      <c r="BE87" s="161"/>
      <c r="BF87" s="161"/>
      <c r="BG87" s="161"/>
      <c r="BH87" s="161"/>
      <c r="BI87" s="161"/>
      <c r="BJ87" s="161"/>
      <c r="BK87" s="161"/>
      <c r="BL87" s="161"/>
      <c r="BM87" s="161"/>
      <c r="BN87" s="161"/>
      <c r="BO87" s="161"/>
      <c r="BP87" s="161"/>
      <c r="BQ87" s="161"/>
      <c r="BR87" s="161"/>
      <c r="BS87" s="162"/>
      <c r="BT87" s="163"/>
    </row>
    <row r="88" spans="1:72" ht="18" customHeight="1">
      <c r="A88" s="41" t="s">
        <v>33</v>
      </c>
      <c r="B88" s="42"/>
      <c r="C88" s="42"/>
      <c r="D88" s="42"/>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42"/>
      <c r="BL88" s="42"/>
      <c r="BM88" s="42"/>
      <c r="BN88" s="42"/>
      <c r="BO88" s="42"/>
      <c r="BP88" s="42"/>
      <c r="BQ88" s="42"/>
      <c r="BR88" s="42"/>
      <c r="BS88" s="42"/>
      <c r="BT88" s="43"/>
    </row>
    <row r="89" spans="1:72" ht="15.75" customHeight="1">
      <c r="A89" s="158"/>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159"/>
      <c r="AK89" s="159"/>
      <c r="AL89" s="159"/>
      <c r="AM89" s="159"/>
      <c r="AN89" s="159"/>
      <c r="AO89" s="159"/>
      <c r="AP89" s="159"/>
      <c r="AQ89" s="159"/>
      <c r="AR89" s="160"/>
      <c r="AS89" s="166"/>
      <c r="AT89" s="165"/>
      <c r="AU89" s="165"/>
      <c r="AV89" s="165"/>
      <c r="AW89" s="165"/>
      <c r="AX89" s="166"/>
      <c r="AY89" s="165"/>
      <c r="AZ89" s="166"/>
      <c r="BA89" s="166"/>
      <c r="BB89" s="165"/>
      <c r="BC89" s="165"/>
      <c r="BD89" s="165"/>
      <c r="BE89" s="161"/>
      <c r="BF89" s="161"/>
      <c r="BG89" s="161"/>
      <c r="BH89" s="161"/>
      <c r="BI89" s="161"/>
      <c r="BJ89" s="161"/>
      <c r="BK89" s="161"/>
      <c r="BL89" s="161"/>
      <c r="BM89" s="161"/>
      <c r="BN89" s="161"/>
      <c r="BO89" s="161"/>
      <c r="BP89" s="161"/>
      <c r="BQ89" s="161"/>
      <c r="BR89" s="161"/>
      <c r="BS89" s="162"/>
      <c r="BT89" s="163"/>
    </row>
    <row r="90" spans="1:72" s="155" customFormat="1" ht="15.75" customHeight="1">
      <c r="A90" s="158"/>
      <c r="B90" s="159"/>
      <c r="C90" s="185" t="s">
        <v>378</v>
      </c>
      <c r="D90" s="178"/>
      <c r="E90" s="178" t="s">
        <v>379</v>
      </c>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159"/>
      <c r="AK90" s="159"/>
      <c r="AL90" s="159"/>
      <c r="AM90" s="159"/>
      <c r="AN90" s="159"/>
      <c r="AO90" s="159"/>
      <c r="AP90" s="159"/>
      <c r="AQ90" s="159"/>
      <c r="AR90" s="160"/>
      <c r="AS90" s="166"/>
      <c r="AT90" s="165"/>
      <c r="AU90" s="165"/>
      <c r="AV90" s="165"/>
      <c r="AW90" s="165"/>
      <c r="AX90" s="166"/>
      <c r="AY90" s="165"/>
      <c r="AZ90" s="166"/>
      <c r="BA90" s="166"/>
      <c r="BB90" s="165"/>
      <c r="BC90" s="165"/>
      <c r="BD90" s="165"/>
      <c r="BE90" s="161"/>
      <c r="BF90" s="161"/>
      <c r="BG90" s="161"/>
      <c r="BH90" s="161"/>
      <c r="BI90" s="161"/>
      <c r="BJ90" s="161"/>
      <c r="BK90" s="161"/>
      <c r="BL90" s="161"/>
      <c r="BM90" s="161"/>
      <c r="BN90" s="161"/>
      <c r="BO90" s="161"/>
      <c r="BP90" s="161"/>
      <c r="BQ90" s="161"/>
      <c r="BR90" s="161"/>
      <c r="BS90" s="162"/>
      <c r="BT90" s="163"/>
    </row>
    <row r="91" spans="1:72" s="155" customFormat="1" ht="15.75" customHeight="1">
      <c r="A91" s="158"/>
      <c r="B91" s="159"/>
      <c r="C91" s="159"/>
      <c r="D91" s="159"/>
      <c r="E91" s="159" t="s">
        <v>398</v>
      </c>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159"/>
      <c r="AK91" s="159"/>
      <c r="AL91" s="159"/>
      <c r="AM91" s="159"/>
      <c r="AN91" s="159"/>
      <c r="AO91" s="159"/>
      <c r="AP91" s="159"/>
      <c r="AQ91" s="159"/>
      <c r="AR91" s="160"/>
      <c r="AS91" s="166"/>
      <c r="AT91" s="165"/>
      <c r="AU91" s="165"/>
      <c r="AV91" s="165"/>
      <c r="AW91" s="165"/>
      <c r="AX91" s="166"/>
      <c r="AY91" s="165"/>
      <c r="AZ91" s="166"/>
      <c r="BA91" s="166"/>
      <c r="BB91" s="165"/>
      <c r="BC91" s="165"/>
      <c r="BD91" s="165"/>
      <c r="BE91" s="161"/>
      <c r="BF91" s="161"/>
      <c r="BG91" s="161"/>
      <c r="BH91" s="161"/>
      <c r="BI91" s="161"/>
      <c r="BJ91" s="161"/>
      <c r="BK91" s="161"/>
      <c r="BL91" s="161"/>
      <c r="BM91" s="161"/>
      <c r="BN91" s="161"/>
      <c r="BO91" s="161"/>
      <c r="BP91" s="161"/>
      <c r="BQ91" s="161"/>
      <c r="BR91" s="161"/>
      <c r="BS91" s="162"/>
      <c r="BT91" s="163"/>
    </row>
    <row r="92" spans="1:72" s="155" customFormat="1" ht="15.75" customHeight="1">
      <c r="A92" s="158"/>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159"/>
      <c r="AK92" s="159"/>
      <c r="AL92" s="159"/>
      <c r="AM92" s="159"/>
      <c r="AN92" s="159"/>
      <c r="AO92" s="159"/>
      <c r="AP92" s="159"/>
      <c r="AQ92" s="159"/>
      <c r="AR92" s="160"/>
      <c r="AS92" s="166"/>
      <c r="AT92" s="165"/>
      <c r="AU92" s="165"/>
      <c r="AV92" s="165"/>
      <c r="AW92" s="165"/>
      <c r="AX92" s="166"/>
      <c r="AY92" s="165"/>
      <c r="AZ92" s="166"/>
      <c r="BA92" s="166"/>
      <c r="BB92" s="165"/>
      <c r="BC92" s="165"/>
      <c r="BD92" s="165"/>
      <c r="BE92" s="161"/>
      <c r="BF92" s="161"/>
      <c r="BG92" s="161"/>
      <c r="BH92" s="161"/>
      <c r="BI92" s="161"/>
      <c r="BJ92" s="161"/>
      <c r="BK92" s="161"/>
      <c r="BL92" s="161"/>
      <c r="BM92" s="161"/>
      <c r="BN92" s="161"/>
      <c r="BO92" s="161"/>
      <c r="BP92" s="161"/>
      <c r="BQ92" s="161"/>
      <c r="BR92" s="161"/>
      <c r="BS92" s="162"/>
      <c r="BT92" s="163"/>
    </row>
    <row r="93" spans="1:72" ht="15.75" customHeight="1">
      <c r="A93" s="158"/>
      <c r="B93" s="159"/>
      <c r="C93" s="185" t="s">
        <v>380</v>
      </c>
      <c r="D93" s="159"/>
      <c r="E93" s="178" t="s">
        <v>98</v>
      </c>
      <c r="F93" s="159"/>
      <c r="G93" s="159"/>
      <c r="H93" s="159"/>
      <c r="I93" s="159"/>
      <c r="J93" s="153"/>
      <c r="K93" s="159"/>
      <c r="L93" s="159"/>
      <c r="M93" s="159"/>
      <c r="N93" s="153"/>
      <c r="O93" s="159"/>
      <c r="P93" s="159"/>
      <c r="Q93" s="159"/>
      <c r="R93" s="153"/>
      <c r="S93" s="159"/>
      <c r="T93" s="159"/>
      <c r="U93" s="159"/>
      <c r="V93" s="159"/>
      <c r="W93" s="159"/>
      <c r="X93" s="159"/>
      <c r="Y93" s="159"/>
      <c r="Z93" s="159"/>
      <c r="AA93" s="159"/>
      <c r="AB93" s="159"/>
      <c r="AC93" s="159"/>
      <c r="AD93" s="159"/>
      <c r="AE93" s="159"/>
      <c r="AF93" s="159"/>
      <c r="AG93" s="159"/>
      <c r="AH93" s="159"/>
      <c r="AI93" s="159"/>
      <c r="AJ93" s="159"/>
      <c r="AK93" s="159"/>
      <c r="AL93" s="159"/>
      <c r="AM93" s="159"/>
      <c r="AN93" s="159"/>
      <c r="AO93" s="159"/>
      <c r="AP93" s="159"/>
      <c r="AQ93" s="159"/>
      <c r="AR93" s="159"/>
      <c r="AS93" s="159"/>
      <c r="AT93" s="159"/>
      <c r="AU93" s="159"/>
      <c r="AV93" s="159"/>
      <c r="AW93" s="159"/>
      <c r="AX93" s="159"/>
      <c r="AY93" s="159"/>
      <c r="AZ93" s="159"/>
      <c r="BA93" s="159"/>
      <c r="BB93" s="159"/>
      <c r="BC93" s="159"/>
      <c r="BD93" s="159"/>
      <c r="BE93" s="159"/>
      <c r="BF93" s="159"/>
      <c r="BG93" s="159"/>
      <c r="BH93" s="159"/>
      <c r="BI93" s="159"/>
      <c r="BJ93" s="159"/>
      <c r="BK93" s="161"/>
      <c r="BL93" s="161"/>
      <c r="BM93" s="161"/>
      <c r="BN93" s="161"/>
      <c r="BO93" s="161"/>
      <c r="BP93" s="161"/>
      <c r="BQ93" s="161"/>
      <c r="BR93" s="161"/>
      <c r="BS93" s="162"/>
      <c r="BT93" s="163"/>
    </row>
    <row r="94" spans="1:72" ht="18" customHeight="1">
      <c r="A94" s="167"/>
      <c r="B94" s="153"/>
      <c r="C94" s="178"/>
      <c r="D94" s="185" t="s">
        <v>364</v>
      </c>
      <c r="E94" s="159"/>
      <c r="F94" s="178" t="s">
        <v>224</v>
      </c>
      <c r="G94" s="159"/>
      <c r="H94" s="159"/>
      <c r="I94" s="153"/>
      <c r="J94" s="153"/>
      <c r="K94" s="153"/>
      <c r="L94" s="153"/>
      <c r="M94" s="153"/>
      <c r="N94" s="153"/>
      <c r="O94" s="153"/>
      <c r="P94" s="153"/>
      <c r="Q94" s="153"/>
      <c r="R94" s="153"/>
      <c r="S94" s="153"/>
      <c r="T94" s="153"/>
      <c r="U94" s="153"/>
      <c r="V94" s="153"/>
      <c r="W94" s="153"/>
      <c r="X94" s="153"/>
      <c r="Y94" s="153"/>
      <c r="Z94" s="153"/>
      <c r="AA94" s="153"/>
      <c r="AB94" s="153"/>
      <c r="AC94" s="153"/>
      <c r="AD94" s="153"/>
      <c r="AE94" s="153"/>
      <c r="AF94" s="153"/>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3"/>
      <c r="BJ94" s="153"/>
      <c r="BK94" s="153"/>
      <c r="BL94" s="153"/>
      <c r="BM94" s="153"/>
      <c r="BN94" s="153"/>
      <c r="BO94" s="153"/>
      <c r="BP94" s="153"/>
      <c r="BQ94" s="153"/>
      <c r="BR94" s="153"/>
      <c r="BS94" s="153"/>
      <c r="BT94" s="168"/>
    </row>
    <row r="95" spans="1:72" s="155" customFormat="1" ht="18" customHeight="1">
      <c r="A95" s="167"/>
      <c r="B95" s="153"/>
      <c r="C95" s="178"/>
      <c r="D95" s="185"/>
      <c r="E95" s="159"/>
      <c r="F95" s="159" t="s">
        <v>299</v>
      </c>
      <c r="G95" s="159"/>
      <c r="H95" s="159"/>
      <c r="I95" s="153"/>
      <c r="J95" s="153"/>
      <c r="K95" s="153"/>
      <c r="L95" s="153"/>
      <c r="M95" s="153"/>
      <c r="N95" s="153"/>
      <c r="O95" s="153"/>
      <c r="P95" s="153"/>
      <c r="Q95" s="153"/>
      <c r="R95" s="153"/>
      <c r="S95" s="153"/>
      <c r="T95" s="153"/>
      <c r="U95" s="153"/>
      <c r="V95" s="153"/>
      <c r="W95" s="153"/>
      <c r="X95" s="153"/>
      <c r="Y95" s="153"/>
      <c r="Z95" s="153"/>
      <c r="AA95" s="153"/>
      <c r="AB95" s="153"/>
      <c r="AC95" s="153"/>
      <c r="AD95" s="153"/>
      <c r="AE95" s="153"/>
      <c r="AF95" s="153"/>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3"/>
      <c r="BJ95" s="153"/>
      <c r="BK95" s="153"/>
      <c r="BL95" s="153"/>
      <c r="BM95" s="153"/>
      <c r="BN95" s="153"/>
      <c r="BO95" s="153"/>
      <c r="BP95" s="153"/>
      <c r="BQ95" s="153"/>
      <c r="BR95" s="153"/>
      <c r="BS95" s="153"/>
      <c r="BT95" s="168"/>
    </row>
    <row r="96" spans="1:72" s="155" customFormat="1" ht="18" customHeight="1">
      <c r="A96" s="167"/>
      <c r="B96" s="153"/>
      <c r="C96" s="178"/>
      <c r="D96" s="185"/>
      <c r="E96" s="159"/>
      <c r="F96" s="159"/>
      <c r="G96" s="159"/>
      <c r="H96" s="159"/>
      <c r="I96" s="153"/>
      <c r="J96" s="153"/>
      <c r="K96" s="153"/>
      <c r="L96" s="153"/>
      <c r="M96" s="153"/>
      <c r="N96" s="153"/>
      <c r="O96" s="153"/>
      <c r="P96" s="153"/>
      <c r="Q96" s="153"/>
      <c r="R96" s="153"/>
      <c r="S96" s="153"/>
      <c r="T96" s="153"/>
      <c r="U96" s="153"/>
      <c r="V96" s="153"/>
      <c r="W96" s="153"/>
      <c r="X96" s="153"/>
      <c r="Y96" s="153"/>
      <c r="Z96" s="153"/>
      <c r="AA96" s="153"/>
      <c r="AB96" s="153"/>
      <c r="AC96" s="153"/>
      <c r="AD96" s="153"/>
      <c r="AE96" s="153"/>
      <c r="AF96" s="153"/>
      <c r="AG96" s="153"/>
      <c r="AH96" s="153"/>
      <c r="AI96" s="153"/>
      <c r="AJ96" s="153"/>
      <c r="AK96" s="153"/>
      <c r="AL96" s="153"/>
      <c r="AM96" s="153"/>
      <c r="AN96" s="153"/>
      <c r="AO96" s="153"/>
      <c r="AP96" s="153"/>
      <c r="AQ96" s="153"/>
      <c r="AR96" s="153"/>
      <c r="AS96" s="153"/>
      <c r="AT96" s="153"/>
      <c r="AU96" s="153"/>
      <c r="AV96" s="153"/>
      <c r="AW96" s="153"/>
      <c r="AX96" s="153"/>
      <c r="AY96" s="153"/>
      <c r="AZ96" s="153"/>
      <c r="BA96" s="153"/>
      <c r="BB96" s="153"/>
      <c r="BC96" s="153"/>
      <c r="BD96" s="153"/>
      <c r="BE96" s="153"/>
      <c r="BF96" s="153"/>
      <c r="BG96" s="153"/>
      <c r="BH96" s="153"/>
      <c r="BI96" s="153"/>
      <c r="BJ96" s="153"/>
      <c r="BK96" s="153"/>
      <c r="BL96" s="153"/>
      <c r="BM96" s="153"/>
      <c r="BN96" s="153"/>
      <c r="BO96" s="153"/>
      <c r="BP96" s="153"/>
      <c r="BQ96" s="153"/>
      <c r="BR96" s="153"/>
      <c r="BS96" s="153"/>
      <c r="BT96" s="168"/>
    </row>
    <row r="97" spans="1:72" s="155" customFormat="1" ht="18" customHeight="1">
      <c r="A97" s="167"/>
      <c r="B97" s="153"/>
      <c r="C97" s="178"/>
      <c r="D97" s="185" t="s">
        <v>365</v>
      </c>
      <c r="E97" s="159"/>
      <c r="F97" s="178" t="s">
        <v>225</v>
      </c>
      <c r="G97" s="159"/>
      <c r="H97" s="159"/>
      <c r="I97" s="153"/>
      <c r="J97" s="153"/>
      <c r="K97" s="153"/>
      <c r="L97" s="153"/>
      <c r="M97" s="153"/>
      <c r="N97" s="153"/>
      <c r="O97" s="153"/>
      <c r="P97" s="153"/>
      <c r="Q97" s="153"/>
      <c r="R97" s="153"/>
      <c r="S97" s="153"/>
      <c r="T97" s="153"/>
      <c r="U97" s="153"/>
      <c r="V97" s="153"/>
      <c r="W97" s="153"/>
      <c r="X97" s="153"/>
      <c r="Y97" s="153"/>
      <c r="Z97" s="153"/>
      <c r="AA97" s="153"/>
      <c r="AB97" s="153"/>
      <c r="AC97" s="153"/>
      <c r="AD97" s="153"/>
      <c r="AE97" s="153"/>
      <c r="AF97" s="153"/>
      <c r="AG97" s="153"/>
      <c r="AH97" s="153"/>
      <c r="AI97" s="153"/>
      <c r="AJ97" s="153"/>
      <c r="AK97" s="153"/>
      <c r="AL97" s="153"/>
      <c r="AM97" s="153"/>
      <c r="AN97" s="153"/>
      <c r="AO97" s="153"/>
      <c r="AP97" s="153"/>
      <c r="AQ97" s="153"/>
      <c r="AR97" s="153"/>
      <c r="AS97" s="153"/>
      <c r="AT97" s="153"/>
      <c r="AU97" s="153"/>
      <c r="AV97" s="153"/>
      <c r="AW97" s="153"/>
      <c r="AX97" s="153"/>
      <c r="AY97" s="153"/>
      <c r="AZ97" s="153"/>
      <c r="BA97" s="153"/>
      <c r="BB97" s="153"/>
      <c r="BC97" s="153"/>
      <c r="BD97" s="153"/>
      <c r="BE97" s="153"/>
      <c r="BF97" s="153"/>
      <c r="BG97" s="153"/>
      <c r="BH97" s="153"/>
      <c r="BI97" s="153"/>
      <c r="BJ97" s="153"/>
      <c r="BK97" s="153"/>
      <c r="BL97" s="153"/>
      <c r="BM97" s="153"/>
      <c r="BN97" s="153"/>
      <c r="BO97" s="153"/>
      <c r="BP97" s="153"/>
      <c r="BQ97" s="153"/>
      <c r="BR97" s="153"/>
      <c r="BS97" s="153"/>
      <c r="BT97" s="168"/>
    </row>
    <row r="98" spans="1:72" ht="15.75" customHeight="1">
      <c r="A98" s="158"/>
      <c r="B98" s="159"/>
      <c r="C98" s="178"/>
      <c r="D98" s="159"/>
      <c r="E98" s="153"/>
      <c r="F98" s="93" t="s">
        <v>381</v>
      </c>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61"/>
      <c r="BL98" s="161"/>
      <c r="BM98" s="161"/>
      <c r="BN98" s="161"/>
      <c r="BO98" s="161"/>
      <c r="BP98" s="161"/>
      <c r="BQ98" s="161"/>
      <c r="BR98" s="161"/>
      <c r="BS98" s="162"/>
      <c r="BT98" s="163"/>
    </row>
    <row r="99" spans="1:72" s="155" customFormat="1" ht="15.75" customHeight="1">
      <c r="A99" s="158"/>
      <c r="B99" s="159"/>
      <c r="C99" s="178"/>
      <c r="D99" s="159"/>
      <c r="E99" s="93"/>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159"/>
      <c r="AK99" s="159"/>
      <c r="AL99" s="159"/>
      <c r="AM99" s="159"/>
      <c r="AN99" s="159"/>
      <c r="AO99" s="159"/>
      <c r="AP99" s="159"/>
      <c r="AQ99" s="159"/>
      <c r="AR99" s="159"/>
      <c r="AS99" s="159"/>
      <c r="AT99" s="159"/>
      <c r="AU99" s="159"/>
      <c r="AV99" s="159"/>
      <c r="AW99" s="159"/>
      <c r="AX99" s="159"/>
      <c r="AY99" s="159"/>
      <c r="AZ99" s="159"/>
      <c r="BA99" s="159"/>
      <c r="BB99" s="159"/>
      <c r="BC99" s="159"/>
      <c r="BD99" s="159"/>
      <c r="BE99" s="159"/>
      <c r="BF99" s="159"/>
      <c r="BG99" s="159"/>
      <c r="BH99" s="159"/>
      <c r="BI99" s="159"/>
      <c r="BJ99" s="159"/>
      <c r="BK99" s="161"/>
      <c r="BL99" s="161"/>
      <c r="BM99" s="161"/>
      <c r="BN99" s="161"/>
      <c r="BO99" s="161"/>
      <c r="BP99" s="161"/>
      <c r="BQ99" s="161"/>
      <c r="BR99" s="161"/>
      <c r="BS99" s="162"/>
      <c r="BT99" s="163"/>
    </row>
    <row r="100" spans="1:72" ht="18" customHeight="1">
      <c r="A100" s="167"/>
      <c r="B100" s="153"/>
      <c r="C100" s="153"/>
      <c r="D100" s="153"/>
      <c r="E100" s="153"/>
      <c r="F100" s="153"/>
      <c r="G100" s="93" t="s">
        <v>382</v>
      </c>
      <c r="H100" s="153"/>
      <c r="I100" s="153"/>
      <c r="J100" s="153" t="s">
        <v>302</v>
      </c>
      <c r="K100" s="153"/>
      <c r="L100" s="153"/>
      <c r="M100" s="153"/>
      <c r="N100" s="153"/>
      <c r="O100" s="153"/>
      <c r="P100" s="153"/>
      <c r="Q100" s="153"/>
      <c r="R100" s="153"/>
      <c r="S100" s="153"/>
      <c r="T100" s="153"/>
      <c r="U100" s="153"/>
      <c r="V100" s="153"/>
      <c r="W100" s="153"/>
      <c r="X100" s="153"/>
      <c r="Y100" s="153"/>
      <c r="Z100" s="153"/>
      <c r="AA100" s="153"/>
      <c r="AB100" s="153"/>
      <c r="AC100" s="153"/>
      <c r="AD100" s="153"/>
      <c r="AE100" s="153"/>
      <c r="AF100" s="153"/>
      <c r="AG100" s="153"/>
      <c r="AH100" s="153"/>
      <c r="AI100" s="153"/>
      <c r="AJ100" s="153"/>
      <c r="AK100" s="153"/>
      <c r="AL100" s="153"/>
      <c r="AM100" s="153"/>
      <c r="AN100" s="153"/>
      <c r="AO100" s="153"/>
      <c r="AP100" s="153"/>
      <c r="AQ100" s="153"/>
      <c r="AR100" s="153"/>
      <c r="AS100" s="153"/>
      <c r="AT100" s="153"/>
      <c r="AU100" s="153"/>
      <c r="AV100" s="153"/>
      <c r="AW100" s="153"/>
      <c r="AX100" s="153"/>
      <c r="AY100" s="153"/>
      <c r="AZ100" s="153"/>
      <c r="BA100" s="153"/>
      <c r="BB100" s="153"/>
      <c r="BC100" s="153"/>
      <c r="BD100" s="153"/>
      <c r="BE100" s="153"/>
      <c r="BF100" s="153"/>
      <c r="BG100" s="153"/>
      <c r="BH100" s="153"/>
      <c r="BI100" s="153"/>
      <c r="BJ100" s="153"/>
      <c r="BK100" s="153"/>
      <c r="BL100" s="153"/>
      <c r="BM100" s="153"/>
      <c r="BN100" s="153"/>
      <c r="BO100" s="153"/>
      <c r="BP100" s="153"/>
      <c r="BQ100" s="153"/>
      <c r="BR100" s="153"/>
      <c r="BS100" s="153"/>
      <c r="BT100" s="168"/>
    </row>
    <row r="101" spans="1:72" s="155" customFormat="1" ht="18" customHeight="1">
      <c r="A101" s="167"/>
      <c r="B101" s="153"/>
      <c r="C101" s="153"/>
      <c r="D101" s="153"/>
      <c r="E101" s="153"/>
      <c r="F101" s="153"/>
      <c r="G101" s="153"/>
      <c r="H101" s="153"/>
      <c r="I101" s="153"/>
      <c r="J101" s="153" t="s">
        <v>304</v>
      </c>
      <c r="K101" s="153"/>
      <c r="L101" s="153"/>
      <c r="M101" s="153"/>
      <c r="N101" s="153"/>
      <c r="O101" s="153"/>
      <c r="P101" s="153"/>
      <c r="Q101" s="153"/>
      <c r="R101" s="153"/>
      <c r="S101" s="153"/>
      <c r="T101" s="153"/>
      <c r="U101" s="153"/>
      <c r="V101" s="153"/>
      <c r="W101" s="153"/>
      <c r="X101" s="153"/>
      <c r="Y101" s="153"/>
      <c r="Z101" s="153"/>
      <c r="AA101" s="153"/>
      <c r="AB101" s="153"/>
      <c r="AC101" s="153"/>
      <c r="AD101" s="153"/>
      <c r="AE101" s="153"/>
      <c r="AF101" s="153"/>
      <c r="AG101" s="153"/>
      <c r="AH101" s="153"/>
      <c r="AI101" s="153"/>
      <c r="AJ101" s="153"/>
      <c r="AK101" s="153"/>
      <c r="AL101" s="153"/>
      <c r="AM101" s="153"/>
      <c r="AN101" s="153"/>
      <c r="AO101" s="153"/>
      <c r="AP101" s="153"/>
      <c r="AQ101" s="153"/>
      <c r="AR101" s="153"/>
      <c r="AS101" s="153"/>
      <c r="AT101" s="153"/>
      <c r="AU101" s="153"/>
      <c r="AV101" s="153"/>
      <c r="AW101" s="153"/>
      <c r="AX101" s="153"/>
      <c r="AY101" s="153"/>
      <c r="AZ101" s="153"/>
      <c r="BA101" s="153"/>
      <c r="BB101" s="153"/>
      <c r="BC101" s="153"/>
      <c r="BD101" s="153"/>
      <c r="BE101" s="153"/>
      <c r="BF101" s="153"/>
      <c r="BG101" s="153"/>
      <c r="BH101" s="153"/>
      <c r="BI101" s="153"/>
      <c r="BJ101" s="153"/>
      <c r="BK101" s="153"/>
      <c r="BL101" s="153"/>
      <c r="BM101" s="153"/>
      <c r="BN101" s="153"/>
      <c r="BO101" s="153"/>
      <c r="BP101" s="153"/>
      <c r="BQ101" s="153"/>
      <c r="BR101" s="153"/>
      <c r="BS101" s="153"/>
      <c r="BT101" s="168"/>
    </row>
    <row r="102" spans="1:72" s="155" customFormat="1" ht="18" customHeight="1">
      <c r="A102" s="167"/>
      <c r="B102" s="153"/>
      <c r="C102" s="153"/>
      <c r="D102" s="153"/>
      <c r="E102" s="153"/>
      <c r="F102" s="153"/>
      <c r="G102" s="153"/>
      <c r="H102" s="153"/>
      <c r="I102" s="153"/>
      <c r="J102" s="153"/>
      <c r="K102" s="153"/>
      <c r="L102" s="153"/>
      <c r="M102" s="153"/>
      <c r="N102" s="153"/>
      <c r="O102" s="153"/>
      <c r="P102" s="153"/>
      <c r="Q102" s="153"/>
      <c r="R102" s="153"/>
      <c r="S102" s="153"/>
      <c r="T102" s="153"/>
      <c r="U102" s="153"/>
      <c r="V102" s="153"/>
      <c r="W102" s="153"/>
      <c r="X102" s="153"/>
      <c r="Y102" s="153"/>
      <c r="Z102" s="153"/>
      <c r="AA102" s="153"/>
      <c r="AB102" s="153"/>
      <c r="AC102" s="153"/>
      <c r="AD102" s="153"/>
      <c r="AE102" s="153"/>
      <c r="AF102" s="153"/>
      <c r="AG102" s="153"/>
      <c r="AH102" s="153"/>
      <c r="AI102" s="153"/>
      <c r="AJ102" s="153"/>
      <c r="AK102" s="153"/>
      <c r="AL102" s="153"/>
      <c r="AM102" s="153"/>
      <c r="AN102" s="153"/>
      <c r="AO102" s="153"/>
      <c r="AP102" s="153"/>
      <c r="AQ102" s="153"/>
      <c r="AR102" s="153"/>
      <c r="AS102" s="153"/>
      <c r="AT102" s="153"/>
      <c r="AU102" s="153"/>
      <c r="AV102" s="153"/>
      <c r="AW102" s="153"/>
      <c r="AX102" s="153"/>
      <c r="AY102" s="153"/>
      <c r="AZ102" s="153"/>
      <c r="BA102" s="153"/>
      <c r="BB102" s="153"/>
      <c r="BC102" s="153"/>
      <c r="BD102" s="153"/>
      <c r="BE102" s="153"/>
      <c r="BF102" s="153"/>
      <c r="BG102" s="153"/>
      <c r="BH102" s="153"/>
      <c r="BI102" s="153"/>
      <c r="BJ102" s="153"/>
      <c r="BK102" s="153"/>
      <c r="BL102" s="153"/>
      <c r="BM102" s="153"/>
      <c r="BN102" s="153"/>
      <c r="BO102" s="153"/>
      <c r="BP102" s="153"/>
      <c r="BQ102" s="153"/>
      <c r="BR102" s="153"/>
      <c r="BS102" s="153"/>
      <c r="BT102" s="168"/>
    </row>
    <row r="103" spans="1:72" ht="18" customHeight="1">
      <c r="A103" s="167"/>
      <c r="B103" s="153"/>
      <c r="C103" s="153"/>
      <c r="D103" s="153"/>
      <c r="E103" s="153"/>
      <c r="F103" s="153"/>
      <c r="G103" s="93" t="s">
        <v>383</v>
      </c>
      <c r="H103" s="153"/>
      <c r="I103" s="153"/>
      <c r="J103" s="153" t="s">
        <v>303</v>
      </c>
      <c r="K103" s="153"/>
      <c r="L103" s="153"/>
      <c r="M103" s="153"/>
      <c r="N103" s="153"/>
      <c r="O103" s="153"/>
      <c r="P103" s="153"/>
      <c r="Q103" s="153"/>
      <c r="R103" s="153"/>
      <c r="S103" s="153"/>
      <c r="T103" s="153"/>
      <c r="U103" s="153"/>
      <c r="V103" s="153"/>
      <c r="W103" s="153"/>
      <c r="X103" s="153"/>
      <c r="Y103" s="153"/>
      <c r="Z103" s="153"/>
      <c r="AA103" s="153"/>
      <c r="AB103" s="153"/>
      <c r="AC103" s="153"/>
      <c r="AD103" s="153"/>
      <c r="AE103" s="153"/>
      <c r="AF103" s="153"/>
      <c r="AG103" s="153"/>
      <c r="AH103" s="153"/>
      <c r="AI103" s="153"/>
      <c r="AJ103" s="153"/>
      <c r="AK103" s="153"/>
      <c r="AL103" s="153"/>
      <c r="AM103" s="153"/>
      <c r="AN103" s="153"/>
      <c r="AO103" s="153"/>
      <c r="AP103" s="153"/>
      <c r="AQ103" s="153"/>
      <c r="AR103" s="153"/>
      <c r="AS103" s="153"/>
      <c r="AT103" s="153"/>
      <c r="AU103" s="153"/>
      <c r="AV103" s="153"/>
      <c r="AW103" s="153"/>
      <c r="AX103" s="153"/>
      <c r="AY103" s="153"/>
      <c r="AZ103" s="153"/>
      <c r="BA103" s="153"/>
      <c r="BB103" s="153"/>
      <c r="BC103" s="153"/>
      <c r="BD103" s="153"/>
      <c r="BE103" s="153"/>
      <c r="BF103" s="153"/>
      <c r="BG103" s="153"/>
      <c r="BH103" s="153"/>
      <c r="BI103" s="153"/>
      <c r="BJ103" s="153"/>
      <c r="BK103" s="153"/>
      <c r="BL103" s="153"/>
      <c r="BM103" s="153"/>
      <c r="BN103" s="153"/>
      <c r="BO103" s="153"/>
      <c r="BP103" s="153"/>
      <c r="BQ103" s="153"/>
      <c r="BR103" s="153"/>
      <c r="BS103" s="153"/>
      <c r="BT103" s="168"/>
    </row>
    <row r="104" spans="1:72" s="155" customFormat="1" ht="18" customHeight="1">
      <c r="A104" s="167"/>
      <c r="B104" s="153"/>
      <c r="C104" s="153"/>
      <c r="D104" s="153"/>
      <c r="E104" s="153"/>
      <c r="F104" s="153"/>
      <c r="G104" s="153"/>
      <c r="H104" s="153"/>
      <c r="I104" s="153"/>
      <c r="J104" s="153" t="s">
        <v>359</v>
      </c>
      <c r="K104" s="153"/>
      <c r="L104" s="153"/>
      <c r="M104" s="153"/>
      <c r="N104" s="153"/>
      <c r="O104" s="153"/>
      <c r="P104" s="153"/>
      <c r="Q104" s="153"/>
      <c r="R104" s="153"/>
      <c r="S104" s="153"/>
      <c r="T104" s="153"/>
      <c r="U104" s="153"/>
      <c r="V104" s="153"/>
      <c r="W104" s="153"/>
      <c r="X104" s="153"/>
      <c r="Y104" s="153"/>
      <c r="Z104" s="153"/>
      <c r="AA104" s="153"/>
      <c r="AB104" s="153"/>
      <c r="AC104" s="153"/>
      <c r="AD104" s="153"/>
      <c r="AE104" s="153"/>
      <c r="AF104" s="153"/>
      <c r="AG104" s="153"/>
      <c r="AH104" s="153"/>
      <c r="AI104" s="153"/>
      <c r="AJ104" s="153"/>
      <c r="AK104" s="153"/>
      <c r="AL104" s="153"/>
      <c r="AM104" s="153"/>
      <c r="AN104" s="153"/>
      <c r="AO104" s="153"/>
      <c r="AP104" s="153"/>
      <c r="AQ104" s="153"/>
      <c r="AR104" s="153"/>
      <c r="AS104" s="153"/>
      <c r="AT104" s="153"/>
      <c r="AU104" s="153"/>
      <c r="AV104" s="153"/>
      <c r="AW104" s="153"/>
      <c r="AX104" s="153"/>
      <c r="AY104" s="153"/>
      <c r="AZ104" s="153"/>
      <c r="BA104" s="153"/>
      <c r="BB104" s="153"/>
      <c r="BC104" s="153"/>
      <c r="BD104" s="153"/>
      <c r="BE104" s="153"/>
      <c r="BF104" s="153"/>
      <c r="BG104" s="153"/>
      <c r="BH104" s="153"/>
      <c r="BI104" s="153"/>
      <c r="BJ104" s="153"/>
      <c r="BK104" s="153"/>
      <c r="BL104" s="153"/>
      <c r="BM104" s="153"/>
      <c r="BN104" s="153"/>
      <c r="BO104" s="153"/>
      <c r="BP104" s="153"/>
      <c r="BQ104" s="153"/>
      <c r="BR104" s="153"/>
      <c r="BS104" s="153"/>
      <c r="BT104" s="168"/>
    </row>
    <row r="105" spans="1:72" s="155" customFormat="1" ht="18" customHeight="1">
      <c r="A105" s="167"/>
      <c r="B105" s="153"/>
      <c r="C105" s="153"/>
      <c r="D105" s="153"/>
      <c r="E105" s="153"/>
      <c r="F105" s="153"/>
      <c r="G105" s="153"/>
      <c r="H105" s="153"/>
      <c r="I105" s="153"/>
      <c r="J105" s="153"/>
      <c r="K105" s="153"/>
      <c r="L105" s="153"/>
      <c r="M105" s="153"/>
      <c r="N105" s="153"/>
      <c r="O105" s="153"/>
      <c r="P105" s="153"/>
      <c r="Q105" s="153"/>
      <c r="R105" s="153"/>
      <c r="S105" s="153"/>
      <c r="T105" s="153"/>
      <c r="U105" s="153"/>
      <c r="V105" s="153"/>
      <c r="W105" s="153"/>
      <c r="X105" s="153"/>
      <c r="Y105" s="153"/>
      <c r="Z105" s="153"/>
      <c r="AA105" s="153"/>
      <c r="AB105" s="153"/>
      <c r="AC105" s="153"/>
      <c r="AD105" s="153"/>
      <c r="AE105" s="153"/>
      <c r="AF105" s="153"/>
      <c r="AG105" s="153"/>
      <c r="AH105" s="153"/>
      <c r="AI105" s="153"/>
      <c r="AJ105" s="153"/>
      <c r="AK105" s="153"/>
      <c r="AL105" s="153"/>
      <c r="AM105" s="153"/>
      <c r="AN105" s="153"/>
      <c r="AO105" s="153"/>
      <c r="AP105" s="153"/>
      <c r="AQ105" s="153"/>
      <c r="AR105" s="153"/>
      <c r="AS105" s="153"/>
      <c r="AT105" s="153"/>
      <c r="AU105" s="153"/>
      <c r="AV105" s="153"/>
      <c r="AW105" s="153"/>
      <c r="AX105" s="153"/>
      <c r="AY105" s="153"/>
      <c r="AZ105" s="153"/>
      <c r="BA105" s="153"/>
      <c r="BB105" s="153"/>
      <c r="BC105" s="153"/>
      <c r="BD105" s="153"/>
      <c r="BE105" s="153"/>
      <c r="BF105" s="153"/>
      <c r="BG105" s="153"/>
      <c r="BH105" s="153"/>
      <c r="BI105" s="153"/>
      <c r="BJ105" s="153"/>
      <c r="BK105" s="153"/>
      <c r="BL105" s="153"/>
      <c r="BM105" s="153"/>
      <c r="BN105" s="153"/>
      <c r="BO105" s="153"/>
      <c r="BP105" s="153"/>
      <c r="BQ105" s="153"/>
      <c r="BR105" s="153"/>
      <c r="BS105" s="153"/>
      <c r="BT105" s="168"/>
    </row>
    <row r="106" spans="1:72" ht="18" customHeight="1">
      <c r="A106" s="167"/>
      <c r="B106" s="153"/>
      <c r="C106" s="153"/>
      <c r="D106" s="153"/>
      <c r="E106" s="153"/>
      <c r="F106" s="153"/>
      <c r="G106" s="153"/>
      <c r="H106" s="153"/>
      <c r="I106" s="153"/>
      <c r="J106" s="93" t="s">
        <v>384</v>
      </c>
      <c r="K106" s="153"/>
      <c r="L106" s="153"/>
      <c r="M106" s="153" t="s">
        <v>360</v>
      </c>
      <c r="N106" s="153"/>
      <c r="O106" s="153"/>
      <c r="P106" s="153"/>
      <c r="Q106" s="153"/>
      <c r="R106" s="153"/>
      <c r="S106" s="153"/>
      <c r="T106" s="153"/>
      <c r="U106" s="153"/>
      <c r="V106" s="153"/>
      <c r="W106" s="153"/>
      <c r="X106" s="153"/>
      <c r="Y106" s="153"/>
      <c r="Z106" s="153"/>
      <c r="AA106" s="153"/>
      <c r="AB106" s="153"/>
      <c r="AC106" s="153"/>
      <c r="AD106" s="153"/>
      <c r="AE106" s="153"/>
      <c r="AF106" s="153"/>
      <c r="AG106" s="153"/>
      <c r="AH106" s="153"/>
      <c r="AI106" s="153"/>
      <c r="AJ106" s="153"/>
      <c r="AK106" s="153"/>
      <c r="AL106" s="153"/>
      <c r="AM106" s="153"/>
      <c r="AN106" s="153"/>
      <c r="AO106" s="153"/>
      <c r="AP106" s="153"/>
      <c r="AQ106" s="153"/>
      <c r="AR106" s="153"/>
      <c r="AS106" s="153"/>
      <c r="AT106" s="153"/>
      <c r="AU106" s="153"/>
      <c r="AV106" s="153"/>
      <c r="AW106" s="153"/>
      <c r="AX106" s="153"/>
      <c r="AY106" s="153"/>
      <c r="AZ106" s="153"/>
      <c r="BA106" s="153"/>
      <c r="BB106" s="153"/>
      <c r="BC106" s="153"/>
      <c r="BD106" s="153"/>
      <c r="BE106" s="153"/>
      <c r="BF106" s="153"/>
      <c r="BG106" s="153"/>
      <c r="BH106" s="153"/>
      <c r="BI106" s="153"/>
      <c r="BJ106" s="153"/>
      <c r="BK106" s="153"/>
      <c r="BL106" s="153"/>
      <c r="BM106" s="153"/>
      <c r="BN106" s="153"/>
      <c r="BO106" s="153"/>
      <c r="BP106" s="153"/>
      <c r="BQ106" s="153"/>
      <c r="BR106" s="153"/>
      <c r="BS106" s="153"/>
      <c r="BT106" s="168"/>
    </row>
    <row r="107" spans="1:72" ht="18" customHeight="1">
      <c r="A107" s="167"/>
      <c r="B107" s="153"/>
      <c r="C107" s="153"/>
      <c r="D107" s="153"/>
      <c r="E107" s="153"/>
      <c r="F107" s="153"/>
      <c r="G107" s="153"/>
      <c r="H107" s="153"/>
      <c r="I107" s="153"/>
      <c r="J107" s="153"/>
      <c r="K107" s="153"/>
      <c r="L107" s="153"/>
      <c r="M107" s="153"/>
      <c r="N107" s="153"/>
      <c r="O107" s="153"/>
      <c r="P107" s="153"/>
      <c r="Q107" s="153"/>
      <c r="R107" s="153"/>
      <c r="S107" s="153"/>
      <c r="T107" s="153"/>
      <c r="U107" s="153"/>
      <c r="V107" s="153"/>
      <c r="W107" s="153"/>
      <c r="X107" s="153"/>
      <c r="Y107" s="153"/>
      <c r="Z107" s="153"/>
      <c r="AA107" s="153"/>
      <c r="AB107" s="153"/>
      <c r="AC107" s="153"/>
      <c r="AD107" s="153"/>
      <c r="AE107" s="153"/>
      <c r="AF107" s="153"/>
      <c r="AG107" s="153"/>
      <c r="AH107" s="153"/>
      <c r="AI107" s="153"/>
      <c r="AJ107" s="153"/>
      <c r="AK107" s="153"/>
      <c r="AL107" s="153"/>
      <c r="AM107" s="153"/>
      <c r="AN107" s="153"/>
      <c r="AO107" s="153"/>
      <c r="AP107" s="153"/>
      <c r="AQ107" s="153"/>
      <c r="AR107" s="153"/>
      <c r="AS107" s="153"/>
      <c r="AT107" s="153"/>
      <c r="AU107" s="153"/>
      <c r="AV107" s="153"/>
      <c r="AW107" s="153"/>
      <c r="AX107" s="153"/>
      <c r="AY107" s="153"/>
      <c r="AZ107" s="153"/>
      <c r="BA107" s="153"/>
      <c r="BB107" s="153"/>
      <c r="BC107" s="153"/>
      <c r="BD107" s="153"/>
      <c r="BE107" s="153"/>
      <c r="BF107" s="153"/>
      <c r="BG107" s="153"/>
      <c r="BH107" s="153"/>
      <c r="BI107" s="153"/>
      <c r="BJ107" s="153"/>
      <c r="BK107" s="153"/>
      <c r="BL107" s="153"/>
      <c r="BM107" s="153"/>
      <c r="BN107" s="153"/>
      <c r="BO107" s="153"/>
      <c r="BP107" s="153"/>
      <c r="BQ107" s="153"/>
      <c r="BR107" s="153"/>
      <c r="BS107" s="153"/>
      <c r="BT107" s="168"/>
    </row>
    <row r="108" spans="1:72" ht="18" customHeight="1">
      <c r="A108" s="167"/>
      <c r="B108" s="153"/>
      <c r="C108" s="153"/>
      <c r="D108" s="153"/>
      <c r="E108" s="153"/>
      <c r="F108" s="153"/>
      <c r="G108" s="153"/>
      <c r="H108" s="153"/>
      <c r="I108" s="153"/>
      <c r="J108" s="153"/>
      <c r="K108" s="153"/>
      <c r="L108" s="153"/>
      <c r="M108" s="153" t="s">
        <v>361</v>
      </c>
      <c r="N108" s="153"/>
      <c r="O108" s="153"/>
      <c r="P108" s="153"/>
      <c r="Q108" s="153"/>
      <c r="R108" s="153"/>
      <c r="S108" s="153"/>
      <c r="T108" s="153"/>
      <c r="U108" s="153"/>
      <c r="V108" s="153"/>
      <c r="W108" s="153"/>
      <c r="X108" s="153"/>
      <c r="Y108" s="153"/>
      <c r="Z108" s="153"/>
      <c r="AA108" s="153"/>
      <c r="AB108" s="153"/>
      <c r="AC108" s="153"/>
      <c r="AD108" s="153"/>
      <c r="AE108" s="153"/>
      <c r="AF108" s="153"/>
      <c r="AG108" s="153"/>
      <c r="AH108" s="153"/>
      <c r="AI108" s="153"/>
      <c r="AJ108" s="153"/>
      <c r="AK108" s="153"/>
      <c r="AL108" s="153"/>
      <c r="AM108" s="153"/>
      <c r="AN108" s="153"/>
      <c r="AO108" s="153"/>
      <c r="AP108" s="153"/>
      <c r="AQ108" s="153"/>
      <c r="AR108" s="153"/>
      <c r="AS108" s="153"/>
      <c r="AT108" s="153"/>
      <c r="AU108" s="153"/>
      <c r="AV108" s="153"/>
      <c r="AW108" s="153"/>
      <c r="AX108" s="153"/>
      <c r="AY108" s="153"/>
      <c r="AZ108" s="153"/>
      <c r="BA108" s="153"/>
      <c r="BB108" s="153"/>
      <c r="BC108" s="153"/>
      <c r="BD108" s="153"/>
      <c r="BE108" s="153"/>
      <c r="BF108" s="153"/>
      <c r="BG108" s="153"/>
      <c r="BH108" s="153"/>
      <c r="BI108" s="153"/>
      <c r="BJ108" s="153"/>
      <c r="BK108" s="153"/>
      <c r="BL108" s="153"/>
      <c r="BM108" s="153"/>
      <c r="BN108" s="153"/>
      <c r="BO108" s="153"/>
      <c r="BP108" s="153"/>
      <c r="BQ108" s="153"/>
      <c r="BR108" s="153"/>
      <c r="BS108" s="153"/>
      <c r="BT108" s="168"/>
    </row>
    <row r="109" spans="1:72" ht="18" customHeight="1">
      <c r="A109" s="167"/>
      <c r="B109" s="153"/>
      <c r="C109" s="153"/>
      <c r="D109" s="153"/>
      <c r="E109" s="153"/>
      <c r="F109" s="153"/>
      <c r="G109" s="153"/>
      <c r="H109" s="153"/>
      <c r="I109" s="153"/>
      <c r="J109" s="153"/>
      <c r="K109" s="153"/>
      <c r="L109" s="153"/>
      <c r="M109" s="153"/>
      <c r="N109" s="153"/>
      <c r="O109" s="153"/>
      <c r="P109" s="153"/>
      <c r="Q109" s="153"/>
      <c r="R109" s="153"/>
      <c r="S109" s="153"/>
      <c r="T109" s="153"/>
      <c r="U109" s="153"/>
      <c r="V109" s="153"/>
      <c r="W109" s="153"/>
      <c r="X109" s="153"/>
      <c r="Y109" s="153"/>
      <c r="Z109" s="153"/>
      <c r="AA109" s="153"/>
      <c r="AB109" s="153"/>
      <c r="AC109" s="153"/>
      <c r="AD109" s="153"/>
      <c r="AE109" s="153"/>
      <c r="AF109" s="153"/>
      <c r="AG109" s="153"/>
      <c r="AH109" s="153"/>
      <c r="AI109" s="153"/>
      <c r="AJ109" s="153"/>
      <c r="AK109" s="153"/>
      <c r="AL109" s="153"/>
      <c r="AM109" s="153"/>
      <c r="AN109" s="153"/>
      <c r="AO109" s="153"/>
      <c r="AP109" s="153"/>
      <c r="AQ109" s="153"/>
      <c r="AR109" s="153"/>
      <c r="AS109" s="153"/>
      <c r="AT109" s="153"/>
      <c r="AU109" s="153"/>
      <c r="AV109" s="153"/>
      <c r="AW109" s="153"/>
      <c r="AX109" s="153"/>
      <c r="AY109" s="153"/>
      <c r="AZ109" s="153"/>
      <c r="BA109" s="153"/>
      <c r="BB109" s="153"/>
      <c r="BC109" s="153"/>
      <c r="BD109" s="153"/>
      <c r="BE109" s="153"/>
      <c r="BF109" s="153"/>
      <c r="BG109" s="153"/>
      <c r="BH109" s="153"/>
      <c r="BI109" s="153"/>
      <c r="BJ109" s="153"/>
      <c r="BK109" s="153"/>
      <c r="BL109" s="153"/>
      <c r="BM109" s="153"/>
      <c r="BN109" s="153"/>
      <c r="BO109" s="153"/>
      <c r="BP109" s="153"/>
      <c r="BQ109" s="153"/>
      <c r="BR109" s="153"/>
      <c r="BS109" s="153"/>
      <c r="BT109" s="168"/>
    </row>
    <row r="110" spans="1:72" ht="18" customHeight="1">
      <c r="A110" s="167"/>
      <c r="B110" s="153"/>
      <c r="C110" s="153"/>
      <c r="D110" s="153"/>
      <c r="E110" s="153"/>
      <c r="F110" s="153"/>
      <c r="G110" s="153"/>
      <c r="H110" s="153"/>
      <c r="I110" s="153"/>
      <c r="J110" s="93" t="s">
        <v>385</v>
      </c>
      <c r="K110" s="153"/>
      <c r="L110" s="153"/>
      <c r="M110" s="153" t="s">
        <v>362</v>
      </c>
      <c r="N110" s="153"/>
      <c r="O110" s="153"/>
      <c r="P110" s="153"/>
      <c r="Q110" s="153"/>
      <c r="R110" s="153"/>
      <c r="S110" s="153"/>
      <c r="T110" s="153"/>
      <c r="U110" s="153"/>
      <c r="V110" s="153"/>
      <c r="W110" s="153"/>
      <c r="X110" s="153"/>
      <c r="Y110" s="153"/>
      <c r="Z110" s="153"/>
      <c r="AA110" s="153"/>
      <c r="AB110" s="153"/>
      <c r="AC110" s="153"/>
      <c r="AD110" s="153"/>
      <c r="AE110" s="153"/>
      <c r="AF110" s="153"/>
      <c r="AG110" s="153"/>
      <c r="AH110" s="153"/>
      <c r="AI110" s="153"/>
      <c r="AJ110" s="153"/>
      <c r="AK110" s="153"/>
      <c r="AL110" s="153"/>
      <c r="AM110" s="153"/>
      <c r="AN110" s="153"/>
      <c r="AO110" s="153"/>
      <c r="AP110" s="153"/>
      <c r="AQ110" s="153"/>
      <c r="AR110" s="153"/>
      <c r="AS110" s="153"/>
      <c r="AT110" s="153"/>
      <c r="AU110" s="153"/>
      <c r="AV110" s="153"/>
      <c r="AW110" s="153"/>
      <c r="AX110" s="153"/>
      <c r="AY110" s="153"/>
      <c r="AZ110" s="153"/>
      <c r="BA110" s="153"/>
      <c r="BB110" s="153"/>
      <c r="BC110" s="153"/>
      <c r="BD110" s="153"/>
      <c r="BE110" s="153"/>
      <c r="BF110" s="153"/>
      <c r="BG110" s="153"/>
      <c r="BH110" s="153"/>
      <c r="BI110" s="153"/>
      <c r="BJ110" s="153"/>
      <c r="BK110" s="153"/>
      <c r="BL110" s="153"/>
      <c r="BM110" s="153"/>
      <c r="BN110" s="153"/>
      <c r="BO110" s="153"/>
      <c r="BP110" s="153"/>
      <c r="BQ110" s="153"/>
      <c r="BR110" s="153"/>
      <c r="BS110" s="153"/>
      <c r="BT110" s="168"/>
    </row>
    <row r="111" spans="1:72" ht="18" customHeight="1">
      <c r="A111" s="167"/>
      <c r="B111" s="153"/>
      <c r="C111" s="153"/>
      <c r="D111" s="153"/>
      <c r="E111" s="153"/>
      <c r="F111" s="153"/>
      <c r="G111" s="153"/>
      <c r="H111" s="153"/>
      <c r="I111" s="153"/>
      <c r="J111" s="153"/>
      <c r="K111" s="153"/>
      <c r="L111" s="153"/>
      <c r="M111" s="153" t="s">
        <v>363</v>
      </c>
      <c r="N111" s="153"/>
      <c r="O111" s="153"/>
      <c r="P111" s="153"/>
      <c r="Q111" s="153"/>
      <c r="R111" s="153"/>
      <c r="S111" s="153"/>
      <c r="T111" s="153"/>
      <c r="U111" s="153"/>
      <c r="V111" s="153"/>
      <c r="W111" s="153"/>
      <c r="X111" s="153"/>
      <c r="Y111" s="153"/>
      <c r="Z111" s="153"/>
      <c r="AA111" s="153"/>
      <c r="AB111" s="153"/>
      <c r="AC111" s="153"/>
      <c r="AD111" s="153"/>
      <c r="AE111" s="153"/>
      <c r="AF111" s="153"/>
      <c r="AG111" s="153"/>
      <c r="AH111" s="153"/>
      <c r="AI111" s="153"/>
      <c r="AJ111" s="153"/>
      <c r="AK111" s="153"/>
      <c r="AL111" s="153"/>
      <c r="AM111" s="153"/>
      <c r="AN111" s="153"/>
      <c r="AO111" s="153"/>
      <c r="AP111" s="153"/>
      <c r="AQ111" s="153"/>
      <c r="AR111" s="153"/>
      <c r="AS111" s="153"/>
      <c r="AT111" s="153"/>
      <c r="AU111" s="153"/>
      <c r="AV111" s="153"/>
      <c r="AW111" s="153"/>
      <c r="AX111" s="153"/>
      <c r="AY111" s="153"/>
      <c r="AZ111" s="153"/>
      <c r="BA111" s="153"/>
      <c r="BB111" s="153"/>
      <c r="BC111" s="153"/>
      <c r="BD111" s="153"/>
      <c r="BE111" s="153"/>
      <c r="BF111" s="153"/>
      <c r="BG111" s="153"/>
      <c r="BH111" s="153"/>
      <c r="BI111" s="153"/>
      <c r="BJ111" s="153"/>
      <c r="BK111" s="153"/>
      <c r="BL111" s="153"/>
      <c r="BM111" s="153"/>
      <c r="BN111" s="153"/>
      <c r="BO111" s="153"/>
      <c r="BP111" s="153"/>
      <c r="BQ111" s="153"/>
      <c r="BR111" s="153"/>
      <c r="BS111" s="153"/>
      <c r="BT111" s="168"/>
    </row>
    <row r="112" spans="1:72" ht="18" customHeight="1">
      <c r="A112" s="167"/>
      <c r="B112" s="153"/>
      <c r="C112" s="153"/>
      <c r="D112" s="153"/>
      <c r="E112" s="153"/>
      <c r="F112" s="153"/>
      <c r="G112" s="153"/>
      <c r="H112" s="153"/>
      <c r="I112" s="153"/>
      <c r="J112" s="153"/>
      <c r="K112" s="153"/>
      <c r="L112" s="153"/>
      <c r="M112" s="153"/>
      <c r="N112" s="153"/>
      <c r="O112" s="153"/>
      <c r="P112" s="153"/>
      <c r="Q112" s="153"/>
      <c r="R112" s="153"/>
      <c r="S112" s="153"/>
      <c r="T112" s="153"/>
      <c r="U112" s="153"/>
      <c r="V112" s="153"/>
      <c r="W112" s="153"/>
      <c r="X112" s="153"/>
      <c r="Y112" s="153"/>
      <c r="Z112" s="153"/>
      <c r="AA112" s="153"/>
      <c r="AB112" s="153"/>
      <c r="AC112" s="153"/>
      <c r="AD112" s="153"/>
      <c r="AE112" s="153"/>
      <c r="AF112" s="153"/>
      <c r="AG112" s="153"/>
      <c r="AH112" s="153"/>
      <c r="AI112" s="153"/>
      <c r="AJ112" s="153"/>
      <c r="AK112" s="153"/>
      <c r="AL112" s="153"/>
      <c r="AM112" s="153"/>
      <c r="AN112" s="153"/>
      <c r="AO112" s="153"/>
      <c r="AP112" s="153"/>
      <c r="AQ112" s="153"/>
      <c r="AR112" s="153"/>
      <c r="AS112" s="153"/>
      <c r="AT112" s="153"/>
      <c r="AU112" s="153"/>
      <c r="AV112" s="153"/>
      <c r="AW112" s="153"/>
      <c r="AX112" s="153"/>
      <c r="AY112" s="153"/>
      <c r="AZ112" s="153"/>
      <c r="BA112" s="153"/>
      <c r="BB112" s="153"/>
      <c r="BC112" s="153"/>
      <c r="BD112" s="153"/>
      <c r="BE112" s="153"/>
      <c r="BF112" s="153"/>
      <c r="BG112" s="153"/>
      <c r="BH112" s="153"/>
      <c r="BI112" s="153"/>
      <c r="BJ112" s="153"/>
      <c r="BK112" s="153"/>
      <c r="BL112" s="153"/>
      <c r="BM112" s="153"/>
      <c r="BN112" s="153"/>
      <c r="BO112" s="153"/>
      <c r="BP112" s="153"/>
      <c r="BQ112" s="153"/>
      <c r="BR112" s="153"/>
      <c r="BS112" s="153"/>
      <c r="BT112" s="168"/>
    </row>
    <row r="113" spans="1:74" s="155" customFormat="1" ht="18" customHeight="1">
      <c r="A113" s="167"/>
      <c r="B113" s="153"/>
      <c r="C113" s="153"/>
      <c r="D113" s="153"/>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53"/>
      <c r="AB113" s="153"/>
      <c r="AC113" s="153"/>
      <c r="AD113" s="153"/>
      <c r="AE113" s="153"/>
      <c r="AF113" s="153"/>
      <c r="AG113" s="153"/>
      <c r="AH113" s="153"/>
      <c r="AI113" s="153"/>
      <c r="AJ113" s="153"/>
      <c r="AK113" s="153"/>
      <c r="AL113" s="153"/>
      <c r="AM113" s="153"/>
      <c r="AN113" s="153"/>
      <c r="AO113" s="153"/>
      <c r="AP113" s="153"/>
      <c r="AQ113" s="153"/>
      <c r="AR113" s="153"/>
      <c r="AS113" s="153"/>
      <c r="AT113" s="153"/>
      <c r="AU113" s="153"/>
      <c r="AV113" s="153"/>
      <c r="AW113" s="153"/>
      <c r="AX113" s="153"/>
      <c r="AY113" s="153"/>
      <c r="AZ113" s="153"/>
      <c r="BA113" s="153"/>
      <c r="BB113" s="153"/>
      <c r="BC113" s="153"/>
      <c r="BD113" s="153"/>
      <c r="BE113" s="153"/>
      <c r="BF113" s="153"/>
      <c r="BG113" s="153"/>
      <c r="BH113" s="153"/>
      <c r="BI113" s="153"/>
      <c r="BJ113" s="153"/>
      <c r="BK113" s="153"/>
      <c r="BL113" s="153"/>
      <c r="BM113" s="153"/>
      <c r="BN113" s="153"/>
      <c r="BO113" s="153"/>
      <c r="BP113" s="153"/>
      <c r="BQ113" s="153"/>
      <c r="BR113" s="153"/>
      <c r="BS113" s="153"/>
      <c r="BT113" s="168"/>
    </row>
    <row r="114" spans="1:74" ht="18" customHeight="1">
      <c r="A114" s="167"/>
      <c r="B114" s="153"/>
      <c r="C114" s="91" t="s">
        <v>386</v>
      </c>
      <c r="D114" s="153"/>
      <c r="E114" s="92" t="s">
        <v>100</v>
      </c>
      <c r="F114" s="153"/>
      <c r="G114" s="153"/>
      <c r="H114" s="153"/>
      <c r="I114" s="153"/>
      <c r="J114" s="153"/>
      <c r="K114" s="153"/>
      <c r="L114" s="153"/>
      <c r="M114" s="153"/>
      <c r="N114" s="153"/>
      <c r="O114" s="153"/>
      <c r="P114" s="153"/>
      <c r="Q114" s="153"/>
      <c r="R114" s="153"/>
      <c r="S114" s="153"/>
      <c r="T114" s="153"/>
      <c r="U114" s="153"/>
      <c r="V114" s="153"/>
      <c r="W114" s="153"/>
      <c r="X114" s="153"/>
      <c r="Y114" s="153"/>
      <c r="Z114" s="153"/>
      <c r="AA114" s="153"/>
      <c r="AB114" s="153"/>
      <c r="AC114" s="153"/>
      <c r="AD114" s="153"/>
      <c r="AE114" s="153"/>
      <c r="AF114" s="153"/>
      <c r="AG114" s="153"/>
      <c r="AH114" s="153"/>
      <c r="AI114" s="153"/>
      <c r="AJ114" s="153"/>
      <c r="AK114" s="153"/>
      <c r="AL114" s="153"/>
      <c r="AM114" s="153"/>
      <c r="AN114" s="153"/>
      <c r="AO114" s="153"/>
      <c r="AP114" s="153"/>
      <c r="AQ114" s="153"/>
      <c r="AR114" s="153"/>
      <c r="AS114" s="153"/>
      <c r="AT114" s="153"/>
      <c r="AU114" s="153"/>
      <c r="AV114" s="153"/>
      <c r="AW114" s="153"/>
      <c r="AX114" s="153"/>
      <c r="AY114" s="153"/>
      <c r="AZ114" s="153"/>
      <c r="BA114" s="153"/>
      <c r="BB114" s="153"/>
      <c r="BC114" s="153"/>
      <c r="BD114" s="153"/>
      <c r="BE114" s="153"/>
      <c r="BF114" s="153"/>
      <c r="BG114" s="153"/>
      <c r="BH114" s="153"/>
      <c r="BI114" s="153"/>
      <c r="BJ114" s="153"/>
      <c r="BK114" s="153"/>
      <c r="BL114" s="153"/>
      <c r="BM114" s="153"/>
      <c r="BN114" s="153"/>
      <c r="BO114" s="153"/>
      <c r="BP114" s="153"/>
      <c r="BQ114" s="153"/>
      <c r="BR114" s="153"/>
      <c r="BS114" s="153"/>
      <c r="BT114" s="168"/>
    </row>
    <row r="115" spans="1:74" ht="18" customHeight="1">
      <c r="A115" s="167"/>
      <c r="B115" s="153"/>
      <c r="C115" s="153"/>
      <c r="D115" s="91" t="s">
        <v>307</v>
      </c>
      <c r="E115" s="153"/>
      <c r="F115" s="92" t="s">
        <v>157</v>
      </c>
      <c r="G115" s="153"/>
      <c r="H115" s="153"/>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53"/>
      <c r="AF115" s="153"/>
      <c r="AG115" s="153"/>
      <c r="AH115" s="153"/>
      <c r="AI115" s="153"/>
      <c r="AJ115" s="153"/>
      <c r="AK115" s="153"/>
      <c r="AL115" s="153"/>
      <c r="AM115" s="153"/>
      <c r="AN115" s="153"/>
      <c r="AO115" s="153"/>
      <c r="AP115" s="153"/>
      <c r="AQ115" s="153"/>
      <c r="AR115" s="153"/>
      <c r="AS115" s="153"/>
      <c r="AT115" s="153"/>
      <c r="AU115" s="153"/>
      <c r="AV115" s="153"/>
      <c r="AW115" s="153"/>
      <c r="AX115" s="153"/>
      <c r="AY115" s="153"/>
      <c r="AZ115" s="153"/>
      <c r="BA115" s="153"/>
      <c r="BB115" s="153"/>
      <c r="BC115" s="153"/>
      <c r="BD115" s="153"/>
      <c r="BE115" s="153"/>
      <c r="BF115" s="153"/>
      <c r="BG115" s="153"/>
      <c r="BH115" s="153"/>
      <c r="BI115" s="153"/>
      <c r="BJ115" s="153"/>
      <c r="BK115" s="153"/>
      <c r="BL115" s="153"/>
      <c r="BM115" s="153"/>
      <c r="BN115" s="153"/>
      <c r="BO115" s="153"/>
      <c r="BP115" s="153"/>
      <c r="BQ115" s="153"/>
      <c r="BR115" s="153"/>
      <c r="BS115" s="153"/>
      <c r="BT115" s="168"/>
    </row>
    <row r="116" spans="1:74" ht="18" customHeight="1">
      <c r="A116" s="167"/>
      <c r="B116" s="153"/>
      <c r="C116" s="153"/>
      <c r="D116" s="91"/>
      <c r="E116" s="153"/>
      <c r="F116" s="153" t="s">
        <v>158</v>
      </c>
      <c r="G116" s="153"/>
      <c r="H116" s="153"/>
      <c r="I116" s="153"/>
      <c r="J116" s="153"/>
      <c r="K116" s="153"/>
      <c r="L116" s="153"/>
      <c r="M116" s="153"/>
      <c r="N116" s="153"/>
      <c r="O116" s="153"/>
      <c r="P116" s="153"/>
      <c r="Q116" s="153"/>
      <c r="R116" s="153"/>
      <c r="S116" s="153"/>
      <c r="T116" s="153"/>
      <c r="U116" s="153"/>
      <c r="V116" s="153"/>
      <c r="W116" s="153"/>
      <c r="X116" s="153"/>
      <c r="Y116" s="153"/>
      <c r="Z116" s="153"/>
      <c r="AA116" s="153"/>
      <c r="AB116" s="153"/>
      <c r="AC116" s="153"/>
      <c r="AD116" s="153"/>
      <c r="AE116" s="153"/>
      <c r="AF116" s="153"/>
      <c r="AG116" s="153"/>
      <c r="AH116" s="153"/>
      <c r="AI116" s="153"/>
      <c r="AJ116" s="153"/>
      <c r="AK116" s="153"/>
      <c r="AL116" s="153"/>
      <c r="AM116" s="153"/>
      <c r="AN116" s="153"/>
      <c r="AO116" s="153"/>
      <c r="AP116" s="153"/>
      <c r="AQ116" s="153"/>
      <c r="AR116" s="153"/>
      <c r="AS116" s="153"/>
      <c r="AT116" s="153"/>
      <c r="AU116" s="153"/>
      <c r="AV116" s="153"/>
      <c r="AW116" s="153"/>
      <c r="AX116" s="153"/>
      <c r="AY116" s="153"/>
      <c r="AZ116" s="153"/>
      <c r="BA116" s="153"/>
      <c r="BB116" s="153"/>
      <c r="BC116" s="153"/>
      <c r="BD116" s="153"/>
      <c r="BE116" s="153"/>
      <c r="BF116" s="153"/>
      <c r="BG116" s="153"/>
      <c r="BH116" s="153"/>
      <c r="BI116" s="153"/>
      <c r="BJ116" s="153"/>
      <c r="BK116" s="153"/>
      <c r="BL116" s="153"/>
      <c r="BM116" s="153"/>
      <c r="BN116" s="153"/>
      <c r="BO116" s="153"/>
      <c r="BP116" s="153"/>
      <c r="BQ116" s="153"/>
      <c r="BR116" s="153"/>
      <c r="BS116" s="153"/>
      <c r="BT116" s="168"/>
    </row>
    <row r="117" spans="1:74" s="155" customFormat="1" ht="18" customHeight="1">
      <c r="A117" s="167"/>
      <c r="B117" s="153"/>
      <c r="C117" s="153"/>
      <c r="D117" s="91"/>
      <c r="E117" s="153"/>
      <c r="F117" s="153"/>
      <c r="G117" s="153"/>
      <c r="H117" s="153"/>
      <c r="I117" s="153"/>
      <c r="J117" s="153"/>
      <c r="K117" s="153"/>
      <c r="L117" s="153"/>
      <c r="M117" s="153"/>
      <c r="N117" s="153"/>
      <c r="O117" s="153"/>
      <c r="P117" s="153"/>
      <c r="Q117" s="153"/>
      <c r="R117" s="153"/>
      <c r="S117" s="153"/>
      <c r="T117" s="153"/>
      <c r="U117" s="153"/>
      <c r="V117" s="153"/>
      <c r="W117" s="153"/>
      <c r="X117" s="153"/>
      <c r="Y117" s="153"/>
      <c r="Z117" s="153"/>
      <c r="AA117" s="153"/>
      <c r="AB117" s="153"/>
      <c r="AC117" s="153"/>
      <c r="AD117" s="153"/>
      <c r="AE117" s="153"/>
      <c r="AF117" s="153"/>
      <c r="AG117" s="153"/>
      <c r="AH117" s="153"/>
      <c r="AI117" s="153"/>
      <c r="AJ117" s="153"/>
      <c r="AK117" s="153"/>
      <c r="AL117" s="153"/>
      <c r="AM117" s="153"/>
      <c r="AN117" s="153"/>
      <c r="AO117" s="153"/>
      <c r="AP117" s="153"/>
      <c r="AQ117" s="153"/>
      <c r="AR117" s="153"/>
      <c r="AS117" s="153"/>
      <c r="AT117" s="153"/>
      <c r="AU117" s="153"/>
      <c r="AV117" s="153"/>
      <c r="AW117" s="153"/>
      <c r="AX117" s="153"/>
      <c r="AY117" s="153"/>
      <c r="AZ117" s="153"/>
      <c r="BA117" s="153"/>
      <c r="BB117" s="153"/>
      <c r="BC117" s="153"/>
      <c r="BD117" s="153"/>
      <c r="BE117" s="153"/>
      <c r="BF117" s="153"/>
      <c r="BG117" s="153"/>
      <c r="BH117" s="153"/>
      <c r="BI117" s="153"/>
      <c r="BJ117" s="153"/>
      <c r="BK117" s="153"/>
      <c r="BL117" s="153"/>
      <c r="BM117" s="153"/>
      <c r="BN117" s="153"/>
      <c r="BO117" s="153"/>
      <c r="BP117" s="153"/>
      <c r="BQ117" s="153"/>
      <c r="BR117" s="153"/>
      <c r="BS117" s="153"/>
      <c r="BT117" s="168"/>
    </row>
    <row r="118" spans="1:74" s="155" customFormat="1" ht="18" customHeight="1">
      <c r="A118" s="167"/>
      <c r="B118" s="153"/>
      <c r="C118" s="153"/>
      <c r="D118" s="91"/>
      <c r="E118" s="153"/>
      <c r="F118" s="239" t="s">
        <v>610</v>
      </c>
      <c r="G118" s="94"/>
      <c r="H118" s="94"/>
      <c r="I118" s="239" t="s">
        <v>611</v>
      </c>
      <c r="J118" s="94"/>
      <c r="K118" s="153"/>
      <c r="L118" s="153"/>
      <c r="M118" s="153"/>
      <c r="N118" s="153"/>
      <c r="O118" s="153"/>
      <c r="P118" s="153"/>
      <c r="Q118" s="153"/>
      <c r="R118" s="153"/>
      <c r="S118" s="153"/>
      <c r="T118" s="153"/>
      <c r="U118" s="153"/>
      <c r="V118" s="153"/>
      <c r="W118" s="153"/>
      <c r="X118" s="153"/>
      <c r="Y118" s="153"/>
      <c r="Z118" s="153"/>
      <c r="AA118" s="153"/>
      <c r="AB118" s="153"/>
      <c r="AC118" s="153"/>
      <c r="AD118" s="153"/>
      <c r="AE118" s="153"/>
      <c r="AF118" s="153"/>
      <c r="AG118" s="153"/>
      <c r="AH118" s="153"/>
      <c r="AI118" s="153"/>
      <c r="AJ118" s="153"/>
      <c r="AK118" s="153"/>
      <c r="AL118" s="153"/>
      <c r="AM118" s="153"/>
      <c r="AN118" s="153"/>
      <c r="AO118" s="153"/>
      <c r="AP118" s="153"/>
      <c r="AQ118" s="153"/>
      <c r="AR118" s="153"/>
      <c r="AS118" s="153"/>
      <c r="AT118" s="153"/>
      <c r="AU118" s="153"/>
      <c r="AV118" s="153"/>
      <c r="AW118" s="153"/>
      <c r="AX118" s="153"/>
      <c r="AY118" s="153"/>
      <c r="AZ118" s="153"/>
      <c r="BA118" s="153"/>
      <c r="BB118" s="153"/>
      <c r="BC118" s="153"/>
      <c r="BD118" s="153"/>
      <c r="BE118" s="153"/>
      <c r="BF118" s="153"/>
      <c r="BG118" s="153"/>
      <c r="BH118" s="153"/>
      <c r="BI118" s="153"/>
      <c r="BJ118" s="153"/>
      <c r="BK118" s="153"/>
      <c r="BL118" s="153"/>
      <c r="BM118" s="153"/>
      <c r="BN118" s="153"/>
      <c r="BO118" s="153"/>
      <c r="BP118" s="153"/>
      <c r="BQ118" s="153"/>
      <c r="BR118" s="153"/>
      <c r="BS118" s="153"/>
      <c r="BT118" s="168"/>
      <c r="BV118" s="238" t="s">
        <v>608</v>
      </c>
    </row>
    <row r="119" spans="1:74" s="155" customFormat="1" ht="18" customHeight="1">
      <c r="A119" s="167"/>
      <c r="B119" s="153"/>
      <c r="C119" s="153"/>
      <c r="D119" s="91"/>
      <c r="E119" s="153"/>
      <c r="F119" s="153"/>
      <c r="G119" s="153"/>
      <c r="H119" s="94"/>
      <c r="I119" s="90" t="s">
        <v>612</v>
      </c>
      <c r="J119" s="94"/>
      <c r="K119" s="94"/>
      <c r="L119" s="94"/>
      <c r="M119" s="94"/>
      <c r="N119" s="94"/>
      <c r="O119" s="94"/>
      <c r="P119" s="94"/>
      <c r="Q119" s="94"/>
      <c r="R119" s="94"/>
      <c r="S119" s="94"/>
      <c r="T119" s="94"/>
      <c r="U119" s="153"/>
      <c r="V119" s="153"/>
      <c r="W119" s="153"/>
      <c r="X119" s="153"/>
      <c r="Y119" s="153"/>
      <c r="Z119" s="153"/>
      <c r="AA119" s="153"/>
      <c r="AB119" s="153"/>
      <c r="AC119" s="153"/>
      <c r="AD119" s="153"/>
      <c r="AE119" s="153"/>
      <c r="AF119" s="153"/>
      <c r="AG119" s="153"/>
      <c r="AH119" s="153"/>
      <c r="AI119" s="153"/>
      <c r="AJ119" s="153"/>
      <c r="AK119" s="153"/>
      <c r="AL119" s="153"/>
      <c r="AM119" s="153"/>
      <c r="AN119" s="153"/>
      <c r="AO119" s="153"/>
      <c r="AP119" s="153"/>
      <c r="AQ119" s="153"/>
      <c r="AR119" s="153"/>
      <c r="AS119" s="153"/>
      <c r="AT119" s="153"/>
      <c r="AU119" s="153"/>
      <c r="AV119" s="153"/>
      <c r="AW119" s="153"/>
      <c r="AX119" s="153"/>
      <c r="AY119" s="153"/>
      <c r="AZ119" s="153"/>
      <c r="BA119" s="153"/>
      <c r="BB119" s="153"/>
      <c r="BC119" s="153"/>
      <c r="BD119" s="153"/>
      <c r="BE119" s="153"/>
      <c r="BF119" s="153"/>
      <c r="BG119" s="153"/>
      <c r="BH119" s="153"/>
      <c r="BI119" s="153"/>
      <c r="BJ119" s="153"/>
      <c r="BK119" s="153"/>
      <c r="BL119" s="153"/>
      <c r="BM119" s="153"/>
      <c r="BN119" s="153"/>
      <c r="BO119" s="153"/>
      <c r="BP119" s="153"/>
      <c r="BQ119" s="153"/>
      <c r="BR119" s="153"/>
      <c r="BS119" s="153"/>
      <c r="BT119" s="168"/>
      <c r="BV119" s="238" t="s">
        <v>608</v>
      </c>
    </row>
    <row r="120" spans="1:74" s="155" customFormat="1" ht="18" customHeight="1">
      <c r="A120" s="167"/>
      <c r="B120" s="153"/>
      <c r="C120" s="153"/>
      <c r="D120" s="91"/>
      <c r="E120" s="153"/>
      <c r="F120" s="153"/>
      <c r="G120" s="153"/>
      <c r="H120" s="94"/>
      <c r="I120" s="90" t="s">
        <v>619</v>
      </c>
      <c r="J120" s="94"/>
      <c r="K120" s="94"/>
      <c r="L120" s="94" t="s">
        <v>620</v>
      </c>
      <c r="M120" s="94"/>
      <c r="N120" s="94"/>
      <c r="O120" s="94"/>
      <c r="P120" s="94"/>
      <c r="Q120" s="94"/>
      <c r="R120" s="94"/>
      <c r="S120" s="94"/>
      <c r="T120" s="94"/>
      <c r="U120" s="153"/>
      <c r="V120" s="153"/>
      <c r="W120" s="153"/>
      <c r="X120" s="153"/>
      <c r="Y120" s="153"/>
      <c r="Z120" s="153"/>
      <c r="AA120" s="153"/>
      <c r="AB120" s="153"/>
      <c r="AC120" s="153"/>
      <c r="AD120" s="153"/>
      <c r="AE120" s="153"/>
      <c r="AF120" s="153"/>
      <c r="AG120" s="153"/>
      <c r="AH120" s="153"/>
      <c r="AI120" s="153"/>
      <c r="AJ120" s="153"/>
      <c r="AK120" s="153"/>
      <c r="AL120" s="153"/>
      <c r="AM120" s="153"/>
      <c r="AN120" s="153"/>
      <c r="AO120" s="153"/>
      <c r="AP120" s="153"/>
      <c r="AQ120" s="153"/>
      <c r="AR120" s="153"/>
      <c r="AS120" s="153"/>
      <c r="AT120" s="153"/>
      <c r="AU120" s="153"/>
      <c r="AV120" s="153"/>
      <c r="AW120" s="153"/>
      <c r="AX120" s="153"/>
      <c r="AY120" s="153"/>
      <c r="AZ120" s="153"/>
      <c r="BA120" s="153"/>
      <c r="BB120" s="153"/>
      <c r="BC120" s="153"/>
      <c r="BD120" s="153"/>
      <c r="BE120" s="153"/>
      <c r="BF120" s="153"/>
      <c r="BG120" s="153"/>
      <c r="BH120" s="153"/>
      <c r="BI120" s="153"/>
      <c r="BJ120" s="153"/>
      <c r="BK120" s="153"/>
      <c r="BL120" s="153"/>
      <c r="BM120" s="153"/>
      <c r="BN120" s="153"/>
      <c r="BO120" s="153"/>
      <c r="BP120" s="153"/>
      <c r="BQ120" s="153"/>
      <c r="BR120" s="153"/>
      <c r="BS120" s="153"/>
      <c r="BT120" s="168"/>
      <c r="BV120" s="238" t="s">
        <v>608</v>
      </c>
    </row>
    <row r="121" spans="1:74" s="155" customFormat="1" ht="18" customHeight="1">
      <c r="A121" s="167"/>
      <c r="B121" s="153"/>
      <c r="C121" s="153"/>
      <c r="D121" s="91"/>
      <c r="E121" s="153"/>
      <c r="F121" s="153"/>
      <c r="G121" s="153"/>
      <c r="H121" s="94"/>
      <c r="I121" s="90"/>
      <c r="J121" s="94"/>
      <c r="K121" s="94"/>
      <c r="L121" s="94" t="s">
        <v>617</v>
      </c>
      <c r="M121" s="94"/>
      <c r="N121" s="94"/>
      <c r="O121" s="94"/>
      <c r="P121" s="94"/>
      <c r="Q121" s="94"/>
      <c r="R121" s="94"/>
      <c r="S121" s="94"/>
      <c r="T121" s="94"/>
      <c r="U121" s="153"/>
      <c r="V121" s="153"/>
      <c r="W121" s="153"/>
      <c r="X121" s="153"/>
      <c r="Y121" s="153"/>
      <c r="Z121" s="153"/>
      <c r="AA121" s="153"/>
      <c r="AB121" s="153"/>
      <c r="AC121" s="153"/>
      <c r="AD121" s="153"/>
      <c r="AE121" s="153"/>
      <c r="AF121" s="153"/>
      <c r="AG121" s="153"/>
      <c r="AH121" s="153"/>
      <c r="AI121" s="153"/>
      <c r="AJ121" s="153"/>
      <c r="AK121" s="153"/>
      <c r="AL121" s="153"/>
      <c r="AM121" s="153"/>
      <c r="AN121" s="153"/>
      <c r="AO121" s="153"/>
      <c r="AP121" s="153"/>
      <c r="AQ121" s="153"/>
      <c r="AR121" s="153"/>
      <c r="AS121" s="153"/>
      <c r="AT121" s="153"/>
      <c r="AU121" s="153"/>
      <c r="AV121" s="153"/>
      <c r="AW121" s="153"/>
      <c r="AX121" s="153"/>
      <c r="AY121" s="153"/>
      <c r="AZ121" s="153"/>
      <c r="BA121" s="153"/>
      <c r="BB121" s="153"/>
      <c r="BC121" s="153"/>
      <c r="BD121" s="153"/>
      <c r="BE121" s="153"/>
      <c r="BF121" s="153"/>
      <c r="BG121" s="153"/>
      <c r="BH121" s="153"/>
      <c r="BI121" s="153"/>
      <c r="BJ121" s="153"/>
      <c r="BK121" s="153"/>
      <c r="BL121" s="153"/>
      <c r="BM121" s="153"/>
      <c r="BN121" s="153"/>
      <c r="BO121" s="153"/>
      <c r="BP121" s="153"/>
      <c r="BQ121" s="153"/>
      <c r="BR121" s="153"/>
      <c r="BS121" s="153"/>
      <c r="BT121" s="168"/>
      <c r="BV121" s="238" t="s">
        <v>608</v>
      </c>
    </row>
    <row r="122" spans="1:74" s="155" customFormat="1" ht="18" customHeight="1">
      <c r="A122" s="167"/>
      <c r="B122" s="153"/>
      <c r="C122" s="153"/>
      <c r="D122" s="91"/>
      <c r="E122" s="153"/>
      <c r="F122" s="153"/>
      <c r="G122" s="153"/>
      <c r="H122" s="94"/>
      <c r="I122" s="90"/>
      <c r="J122" s="94"/>
      <c r="K122" s="94"/>
      <c r="L122" s="94" t="s">
        <v>613</v>
      </c>
      <c r="M122" s="94"/>
      <c r="N122" s="94"/>
      <c r="O122" s="94"/>
      <c r="P122" s="94"/>
      <c r="Q122" s="94"/>
      <c r="R122" s="94"/>
      <c r="S122" s="94"/>
      <c r="T122" s="94"/>
      <c r="U122" s="153"/>
      <c r="V122" s="153"/>
      <c r="W122" s="153"/>
      <c r="X122" s="153"/>
      <c r="Y122" s="153"/>
      <c r="Z122" s="153"/>
      <c r="AA122" s="153"/>
      <c r="AB122" s="153"/>
      <c r="AC122" s="153"/>
      <c r="AD122" s="153"/>
      <c r="AE122" s="153"/>
      <c r="AF122" s="153"/>
      <c r="AG122" s="153"/>
      <c r="AH122" s="153"/>
      <c r="AI122" s="153"/>
      <c r="AJ122" s="153"/>
      <c r="AK122" s="153"/>
      <c r="AL122" s="153"/>
      <c r="AM122" s="153"/>
      <c r="AN122" s="153"/>
      <c r="AO122" s="153"/>
      <c r="AP122" s="153"/>
      <c r="AQ122" s="153"/>
      <c r="AR122" s="153"/>
      <c r="AS122" s="153"/>
      <c r="AT122" s="153"/>
      <c r="AU122" s="153"/>
      <c r="AV122" s="153"/>
      <c r="AW122" s="153"/>
      <c r="AX122" s="153"/>
      <c r="AY122" s="153"/>
      <c r="AZ122" s="153"/>
      <c r="BA122" s="153"/>
      <c r="BB122" s="153"/>
      <c r="BC122" s="153"/>
      <c r="BD122" s="153"/>
      <c r="BE122" s="153"/>
      <c r="BF122" s="153"/>
      <c r="BG122" s="153"/>
      <c r="BH122" s="153"/>
      <c r="BI122" s="153"/>
      <c r="BJ122" s="153"/>
      <c r="BK122" s="153"/>
      <c r="BL122" s="153"/>
      <c r="BM122" s="153"/>
      <c r="BN122" s="153"/>
      <c r="BO122" s="153"/>
      <c r="BP122" s="153"/>
      <c r="BQ122" s="153"/>
      <c r="BR122" s="153"/>
      <c r="BS122" s="153"/>
      <c r="BT122" s="168"/>
      <c r="BV122" s="238" t="s">
        <v>608</v>
      </c>
    </row>
    <row r="123" spans="1:74" s="155" customFormat="1" ht="18" customHeight="1">
      <c r="A123" s="167"/>
      <c r="B123" s="153"/>
      <c r="C123" s="153"/>
      <c r="D123" s="91"/>
      <c r="E123" s="153"/>
      <c r="F123" s="153"/>
      <c r="G123" s="153"/>
      <c r="H123" s="94"/>
      <c r="I123" s="90"/>
      <c r="J123" s="94"/>
      <c r="K123" s="94"/>
      <c r="L123" s="94" t="s">
        <v>614</v>
      </c>
      <c r="M123" s="94"/>
      <c r="N123" s="94"/>
      <c r="O123" s="94"/>
      <c r="P123" s="94"/>
      <c r="Q123" s="94"/>
      <c r="R123" s="94"/>
      <c r="S123" s="94"/>
      <c r="T123" s="94"/>
      <c r="U123" s="153"/>
      <c r="V123" s="153"/>
      <c r="W123" s="153"/>
      <c r="X123" s="153"/>
      <c r="Y123" s="153"/>
      <c r="Z123" s="153"/>
      <c r="AA123" s="153"/>
      <c r="AB123" s="153"/>
      <c r="AC123" s="153"/>
      <c r="AD123" s="153"/>
      <c r="AE123" s="153"/>
      <c r="AF123" s="153"/>
      <c r="AG123" s="153"/>
      <c r="AH123" s="153"/>
      <c r="AI123" s="153"/>
      <c r="AJ123" s="153"/>
      <c r="AK123" s="153"/>
      <c r="AL123" s="153"/>
      <c r="AM123" s="153"/>
      <c r="AN123" s="153"/>
      <c r="AO123" s="153"/>
      <c r="AP123" s="153"/>
      <c r="AQ123" s="153"/>
      <c r="AR123" s="153"/>
      <c r="AS123" s="153"/>
      <c r="AT123" s="153"/>
      <c r="AU123" s="153"/>
      <c r="AV123" s="153"/>
      <c r="AW123" s="153"/>
      <c r="AX123" s="153"/>
      <c r="AY123" s="153"/>
      <c r="AZ123" s="153"/>
      <c r="BA123" s="153"/>
      <c r="BB123" s="153"/>
      <c r="BC123" s="153"/>
      <c r="BD123" s="153"/>
      <c r="BE123" s="153"/>
      <c r="BF123" s="153"/>
      <c r="BG123" s="153"/>
      <c r="BH123" s="153"/>
      <c r="BI123" s="153"/>
      <c r="BJ123" s="153"/>
      <c r="BK123" s="153"/>
      <c r="BL123" s="153"/>
      <c r="BM123" s="153"/>
      <c r="BN123" s="153"/>
      <c r="BO123" s="153"/>
      <c r="BP123" s="153"/>
      <c r="BQ123" s="153"/>
      <c r="BR123" s="153"/>
      <c r="BS123" s="153"/>
      <c r="BT123" s="168"/>
      <c r="BV123" s="238" t="s">
        <v>608</v>
      </c>
    </row>
    <row r="124" spans="1:74" s="155" customFormat="1" ht="18" customHeight="1">
      <c r="A124" s="167"/>
      <c r="B124" s="153"/>
      <c r="C124" s="153"/>
      <c r="D124" s="91"/>
      <c r="E124" s="153"/>
      <c r="F124" s="153"/>
      <c r="G124" s="153"/>
      <c r="H124" s="94"/>
      <c r="I124" s="90"/>
      <c r="J124" s="94"/>
      <c r="K124" s="94"/>
      <c r="L124" s="94" t="s">
        <v>615</v>
      </c>
      <c r="M124" s="94"/>
      <c r="N124" s="94"/>
      <c r="O124" s="94"/>
      <c r="P124" s="94"/>
      <c r="Q124" s="94"/>
      <c r="R124" s="94"/>
      <c r="S124" s="94"/>
      <c r="T124" s="94"/>
      <c r="U124" s="153"/>
      <c r="V124" s="153"/>
      <c r="W124" s="153"/>
      <c r="X124" s="153"/>
      <c r="Y124" s="153"/>
      <c r="Z124" s="153"/>
      <c r="AA124" s="153"/>
      <c r="AB124" s="153"/>
      <c r="AC124" s="153"/>
      <c r="AD124" s="153"/>
      <c r="AE124" s="153"/>
      <c r="AF124" s="153"/>
      <c r="AG124" s="153"/>
      <c r="AH124" s="153"/>
      <c r="AI124" s="153"/>
      <c r="AJ124" s="153"/>
      <c r="AK124" s="153"/>
      <c r="AL124" s="153"/>
      <c r="AM124" s="153"/>
      <c r="AN124" s="153"/>
      <c r="AO124" s="153"/>
      <c r="AP124" s="153"/>
      <c r="AQ124" s="153"/>
      <c r="AR124" s="153"/>
      <c r="AS124" s="153"/>
      <c r="AT124" s="153"/>
      <c r="AU124" s="153"/>
      <c r="AV124" s="153"/>
      <c r="AW124" s="153"/>
      <c r="AX124" s="153"/>
      <c r="AY124" s="153"/>
      <c r="AZ124" s="153"/>
      <c r="BA124" s="153"/>
      <c r="BB124" s="153"/>
      <c r="BC124" s="153"/>
      <c r="BD124" s="153"/>
      <c r="BE124" s="153"/>
      <c r="BF124" s="153"/>
      <c r="BG124" s="153"/>
      <c r="BH124" s="153"/>
      <c r="BI124" s="153"/>
      <c r="BJ124" s="153"/>
      <c r="BK124" s="153"/>
      <c r="BL124" s="153"/>
      <c r="BM124" s="153"/>
      <c r="BN124" s="153"/>
      <c r="BO124" s="153"/>
      <c r="BP124" s="153"/>
      <c r="BQ124" s="153"/>
      <c r="BR124" s="153"/>
      <c r="BS124" s="153"/>
      <c r="BT124" s="168"/>
      <c r="BV124" s="238" t="s">
        <v>608</v>
      </c>
    </row>
    <row r="125" spans="1:74" s="155" customFormat="1" ht="18" customHeight="1">
      <c r="A125" s="167"/>
      <c r="B125" s="153"/>
      <c r="C125" s="153"/>
      <c r="D125" s="91"/>
      <c r="E125" s="153"/>
      <c r="F125" s="153"/>
      <c r="G125" s="153"/>
      <c r="H125" s="94"/>
      <c r="I125" s="90"/>
      <c r="J125" s="94"/>
      <c r="K125" s="94"/>
      <c r="L125" s="94" t="s">
        <v>616</v>
      </c>
      <c r="M125" s="94"/>
      <c r="N125" s="94"/>
      <c r="O125" s="94"/>
      <c r="P125" s="94"/>
      <c r="Q125" s="94"/>
      <c r="R125" s="94"/>
      <c r="S125" s="94"/>
      <c r="T125" s="94"/>
      <c r="U125" s="153"/>
      <c r="V125" s="153"/>
      <c r="W125" s="153"/>
      <c r="X125" s="153"/>
      <c r="Y125" s="153"/>
      <c r="Z125" s="153"/>
      <c r="AA125" s="153"/>
      <c r="AB125" s="153"/>
      <c r="AC125" s="153"/>
      <c r="AD125" s="153"/>
      <c r="AE125" s="153"/>
      <c r="AF125" s="153"/>
      <c r="AG125" s="153"/>
      <c r="AH125" s="153"/>
      <c r="AI125" s="153"/>
      <c r="AJ125" s="153"/>
      <c r="AK125" s="153"/>
      <c r="AL125" s="153"/>
      <c r="AM125" s="153"/>
      <c r="AN125" s="153"/>
      <c r="AO125" s="153"/>
      <c r="AP125" s="153"/>
      <c r="AQ125" s="153"/>
      <c r="AR125" s="153"/>
      <c r="AS125" s="153"/>
      <c r="AT125" s="153"/>
      <c r="AU125" s="153"/>
      <c r="AV125" s="153"/>
      <c r="AW125" s="153"/>
      <c r="AX125" s="153"/>
      <c r="AY125" s="153"/>
      <c r="AZ125" s="153"/>
      <c r="BA125" s="153"/>
      <c r="BB125" s="153"/>
      <c r="BC125" s="153"/>
      <c r="BD125" s="153"/>
      <c r="BE125" s="153"/>
      <c r="BF125" s="153"/>
      <c r="BG125" s="153"/>
      <c r="BH125" s="153"/>
      <c r="BI125" s="153"/>
      <c r="BJ125" s="153"/>
      <c r="BK125" s="153"/>
      <c r="BL125" s="153"/>
      <c r="BM125" s="153"/>
      <c r="BN125" s="153"/>
      <c r="BO125" s="153"/>
      <c r="BP125" s="153"/>
      <c r="BQ125" s="153"/>
      <c r="BR125" s="153"/>
      <c r="BS125" s="153"/>
      <c r="BT125" s="168"/>
      <c r="BV125" s="238" t="s">
        <v>608</v>
      </c>
    </row>
    <row r="126" spans="1:74" s="155" customFormat="1" ht="18" customHeight="1">
      <c r="A126" s="167"/>
      <c r="B126" s="153"/>
      <c r="C126" s="153"/>
      <c r="D126" s="91"/>
      <c r="E126" s="153"/>
      <c r="F126" s="153"/>
      <c r="G126" s="153"/>
      <c r="H126" s="153"/>
      <c r="I126" s="159"/>
      <c r="J126" s="153"/>
      <c r="K126" s="153"/>
      <c r="W126" s="153"/>
      <c r="X126" s="153"/>
      <c r="Y126" s="153"/>
      <c r="Z126" s="153"/>
      <c r="AA126" s="153"/>
      <c r="AB126" s="153"/>
      <c r="AC126" s="153"/>
      <c r="AD126" s="153"/>
      <c r="AE126" s="153"/>
      <c r="AF126" s="153"/>
      <c r="AG126" s="153"/>
      <c r="AH126" s="153"/>
      <c r="AI126" s="153"/>
      <c r="AJ126" s="153"/>
      <c r="AK126" s="153"/>
      <c r="AL126" s="153"/>
      <c r="AM126" s="153"/>
      <c r="AN126" s="153"/>
      <c r="AO126" s="153"/>
      <c r="AP126" s="153"/>
      <c r="AQ126" s="153"/>
      <c r="AR126" s="153"/>
      <c r="AS126" s="153"/>
      <c r="AT126" s="153"/>
      <c r="AU126" s="153"/>
      <c r="AV126" s="153"/>
      <c r="AW126" s="153"/>
      <c r="AX126" s="153"/>
      <c r="AY126" s="153"/>
      <c r="AZ126" s="153"/>
      <c r="BA126" s="153"/>
      <c r="BB126" s="153"/>
      <c r="BC126" s="153"/>
      <c r="BD126" s="153"/>
      <c r="BE126" s="153"/>
      <c r="BF126" s="153"/>
      <c r="BG126" s="153"/>
      <c r="BH126" s="153"/>
      <c r="BI126" s="153"/>
      <c r="BJ126" s="153"/>
      <c r="BK126" s="153"/>
      <c r="BL126" s="153"/>
      <c r="BM126" s="153"/>
      <c r="BN126" s="153"/>
      <c r="BO126" s="153"/>
      <c r="BP126" s="153"/>
      <c r="BQ126" s="153"/>
      <c r="BR126" s="153"/>
      <c r="BS126" s="153"/>
      <c r="BT126" s="168"/>
    </row>
    <row r="127" spans="1:74" ht="18" customHeight="1">
      <c r="A127" s="167"/>
      <c r="B127" s="153"/>
      <c r="C127" s="153"/>
      <c r="D127" s="91"/>
      <c r="E127" s="153"/>
      <c r="F127" s="384" t="s">
        <v>609</v>
      </c>
      <c r="G127" s="385"/>
      <c r="H127" s="385"/>
      <c r="I127" s="386" t="s">
        <v>210</v>
      </c>
      <c r="J127" s="385"/>
      <c r="K127" s="385"/>
      <c r="L127" s="385"/>
      <c r="M127" s="153"/>
      <c r="N127" s="153"/>
      <c r="O127" s="153"/>
      <c r="P127" s="153"/>
      <c r="Q127" s="153"/>
      <c r="R127" s="153"/>
      <c r="S127" s="153"/>
      <c r="T127" s="153"/>
      <c r="U127" s="153"/>
      <c r="V127" s="153"/>
      <c r="W127" s="153"/>
      <c r="X127" s="153"/>
      <c r="Y127" s="153"/>
      <c r="Z127" s="153"/>
      <c r="AA127" s="153"/>
      <c r="AB127" s="153"/>
      <c r="AC127" s="153"/>
      <c r="AD127" s="153"/>
      <c r="AE127" s="153"/>
      <c r="AF127" s="153"/>
      <c r="AG127" s="153"/>
      <c r="AH127" s="153"/>
      <c r="AI127" s="153"/>
      <c r="AJ127" s="153"/>
      <c r="AK127" s="153"/>
      <c r="AL127" s="153"/>
      <c r="AM127" s="153"/>
      <c r="AN127" s="153"/>
      <c r="AO127" s="153"/>
      <c r="AP127" s="153"/>
      <c r="AQ127" s="153"/>
      <c r="AR127" s="153"/>
      <c r="AS127" s="153"/>
      <c r="AT127" s="153"/>
      <c r="AU127" s="153"/>
      <c r="AV127" s="153"/>
      <c r="AW127" s="153"/>
      <c r="AX127" s="153"/>
      <c r="AY127" s="153"/>
      <c r="AZ127" s="153"/>
      <c r="BA127" s="153"/>
      <c r="BB127" s="153"/>
      <c r="BC127" s="153"/>
      <c r="BD127" s="153"/>
      <c r="BE127" s="153"/>
      <c r="BF127" s="153"/>
      <c r="BG127" s="153"/>
      <c r="BH127" s="153"/>
      <c r="BI127" s="153"/>
      <c r="BJ127" s="153"/>
      <c r="BK127" s="153"/>
      <c r="BL127" s="153"/>
      <c r="BM127" s="153"/>
      <c r="BN127" s="153"/>
      <c r="BO127" s="153"/>
      <c r="BP127" s="153"/>
      <c r="BQ127" s="153"/>
      <c r="BR127" s="153"/>
      <c r="BS127" s="153"/>
      <c r="BT127" s="168"/>
      <c r="BV127" s="378" t="s">
        <v>719</v>
      </c>
    </row>
    <row r="128" spans="1:74" ht="18" customHeight="1">
      <c r="A128" s="167"/>
      <c r="B128" s="153"/>
      <c r="C128" s="153"/>
      <c r="D128" s="91"/>
      <c r="E128" s="153"/>
      <c r="F128" s="386"/>
      <c r="G128" s="385"/>
      <c r="H128" s="385"/>
      <c r="I128" s="385" t="s">
        <v>159</v>
      </c>
      <c r="J128" s="385"/>
      <c r="K128" s="385"/>
      <c r="L128" s="385"/>
      <c r="M128" s="153"/>
      <c r="N128" s="153"/>
      <c r="O128" s="153"/>
      <c r="P128" s="153"/>
      <c r="Q128" s="153"/>
      <c r="R128" s="153"/>
      <c r="S128" s="153"/>
      <c r="T128" s="153"/>
      <c r="U128" s="153"/>
      <c r="V128" s="153"/>
      <c r="W128" s="153"/>
      <c r="X128" s="153"/>
      <c r="Y128" s="153"/>
      <c r="Z128" s="153"/>
      <c r="AA128" s="153"/>
      <c r="AB128" s="153"/>
      <c r="AC128" s="153"/>
      <c r="AD128" s="153"/>
      <c r="AE128" s="153"/>
      <c r="AF128" s="153"/>
      <c r="AG128" s="153"/>
      <c r="AH128" s="153"/>
      <c r="AI128" s="153"/>
      <c r="AJ128" s="153"/>
      <c r="AK128" s="153"/>
      <c r="AL128" s="153"/>
      <c r="AM128" s="153"/>
      <c r="AN128" s="153"/>
      <c r="AO128" s="153"/>
      <c r="AP128" s="153"/>
      <c r="AQ128" s="153"/>
      <c r="AR128" s="153"/>
      <c r="AS128" s="153"/>
      <c r="AT128" s="153"/>
      <c r="AU128" s="153"/>
      <c r="AV128" s="153"/>
      <c r="AW128" s="153"/>
      <c r="AX128" s="153"/>
      <c r="AY128" s="153"/>
      <c r="AZ128" s="153"/>
      <c r="BA128" s="153"/>
      <c r="BB128" s="153"/>
      <c r="BC128" s="153"/>
      <c r="BD128" s="153"/>
      <c r="BE128" s="153"/>
      <c r="BF128" s="153"/>
      <c r="BG128" s="153"/>
      <c r="BH128" s="153"/>
      <c r="BI128" s="153"/>
      <c r="BJ128" s="153"/>
      <c r="BK128" s="153"/>
      <c r="BL128" s="153"/>
      <c r="BM128" s="153"/>
      <c r="BN128" s="153"/>
      <c r="BO128" s="153"/>
      <c r="BP128" s="153"/>
      <c r="BQ128" s="153"/>
      <c r="BR128" s="153"/>
      <c r="BS128" s="153"/>
      <c r="BT128" s="168"/>
      <c r="BV128" s="378" t="s">
        <v>719</v>
      </c>
    </row>
    <row r="129" spans="1:74" ht="18" customHeight="1">
      <c r="A129" s="167"/>
      <c r="B129" s="153"/>
      <c r="C129" s="153"/>
      <c r="D129" s="91"/>
      <c r="E129" s="153"/>
      <c r="F129" s="386"/>
      <c r="G129" s="385"/>
      <c r="H129" s="385"/>
      <c r="I129" s="385" t="s">
        <v>305</v>
      </c>
      <c r="J129" s="385"/>
      <c r="K129" s="385"/>
      <c r="L129" s="385"/>
      <c r="M129" s="153"/>
      <c r="N129" s="153"/>
      <c r="O129" s="153"/>
      <c r="P129" s="153"/>
      <c r="Q129" s="153"/>
      <c r="R129" s="153"/>
      <c r="S129" s="153"/>
      <c r="T129" s="153"/>
      <c r="U129" s="153"/>
      <c r="V129" s="153"/>
      <c r="W129" s="153"/>
      <c r="X129" s="153"/>
      <c r="Y129" s="153"/>
      <c r="Z129" s="153"/>
      <c r="AA129" s="153"/>
      <c r="AB129" s="153"/>
      <c r="AC129" s="153"/>
      <c r="AD129" s="153"/>
      <c r="AE129" s="153"/>
      <c r="AF129" s="153"/>
      <c r="AG129" s="153"/>
      <c r="AH129" s="153"/>
      <c r="AI129" s="153"/>
      <c r="AJ129" s="153"/>
      <c r="AK129" s="153"/>
      <c r="AL129" s="153"/>
      <c r="AM129" s="153"/>
      <c r="AN129" s="153"/>
      <c r="AO129" s="153"/>
      <c r="AP129" s="153"/>
      <c r="AQ129" s="153"/>
      <c r="AR129" s="153"/>
      <c r="AS129" s="153"/>
      <c r="AT129" s="153"/>
      <c r="AU129" s="153"/>
      <c r="AV129" s="153"/>
      <c r="AW129" s="153"/>
      <c r="AX129" s="153"/>
      <c r="AY129" s="153"/>
      <c r="AZ129" s="153"/>
      <c r="BA129" s="153"/>
      <c r="BB129" s="153"/>
      <c r="BC129" s="153"/>
      <c r="BD129" s="153"/>
      <c r="BE129" s="153"/>
      <c r="BF129" s="153"/>
      <c r="BG129" s="153"/>
      <c r="BH129" s="153"/>
      <c r="BI129" s="153"/>
      <c r="BJ129" s="153"/>
      <c r="BK129" s="153"/>
      <c r="BL129" s="153"/>
      <c r="BM129" s="153"/>
      <c r="BN129" s="153"/>
      <c r="BO129" s="153"/>
      <c r="BP129" s="153"/>
      <c r="BQ129" s="153"/>
      <c r="BR129" s="153"/>
      <c r="BS129" s="153"/>
      <c r="BT129" s="168"/>
      <c r="BV129" s="378" t="s">
        <v>719</v>
      </c>
    </row>
    <row r="130" spans="1:74" ht="18" customHeight="1">
      <c r="A130" s="167"/>
      <c r="B130" s="153"/>
      <c r="C130" s="153"/>
      <c r="D130" s="91"/>
      <c r="E130" s="153"/>
      <c r="F130" s="386"/>
      <c r="G130" s="385"/>
      <c r="H130" s="385"/>
      <c r="I130" s="385" t="s">
        <v>218</v>
      </c>
      <c r="J130" s="385"/>
      <c r="K130" s="385"/>
      <c r="L130" s="385"/>
      <c r="M130" s="153"/>
      <c r="N130" s="153"/>
      <c r="O130" s="153"/>
      <c r="P130" s="153"/>
      <c r="Q130" s="153"/>
      <c r="R130" s="153"/>
      <c r="S130" s="153"/>
      <c r="T130" s="153"/>
      <c r="U130" s="153"/>
      <c r="V130" s="153"/>
      <c r="W130" s="153"/>
      <c r="X130" s="153"/>
      <c r="Y130" s="153"/>
      <c r="Z130" s="153"/>
      <c r="AA130" s="153"/>
      <c r="AB130" s="153"/>
      <c r="AC130" s="153"/>
      <c r="AD130" s="153"/>
      <c r="AE130" s="153"/>
      <c r="AF130" s="153"/>
      <c r="AG130" s="153"/>
      <c r="AH130" s="153"/>
      <c r="AI130" s="153"/>
      <c r="AJ130" s="153"/>
      <c r="AK130" s="153"/>
      <c r="AL130" s="153"/>
      <c r="AM130" s="153"/>
      <c r="AN130" s="153"/>
      <c r="AO130" s="153"/>
      <c r="AP130" s="153"/>
      <c r="AQ130" s="153"/>
      <c r="AR130" s="153"/>
      <c r="AS130" s="153"/>
      <c r="AT130" s="153"/>
      <c r="AU130" s="153"/>
      <c r="AV130" s="153"/>
      <c r="AW130" s="153"/>
      <c r="AX130" s="153"/>
      <c r="AY130" s="153"/>
      <c r="AZ130" s="153"/>
      <c r="BA130" s="153"/>
      <c r="BB130" s="153"/>
      <c r="BC130" s="153"/>
      <c r="BD130" s="153"/>
      <c r="BE130" s="153"/>
      <c r="BF130" s="153"/>
      <c r="BG130" s="153"/>
      <c r="BH130" s="153"/>
      <c r="BI130" s="153"/>
      <c r="BJ130" s="153"/>
      <c r="BK130" s="153"/>
      <c r="BL130" s="153"/>
      <c r="BM130" s="153"/>
      <c r="BN130" s="153"/>
      <c r="BO130" s="153"/>
      <c r="BP130" s="153"/>
      <c r="BQ130" s="153"/>
      <c r="BR130" s="153"/>
      <c r="BS130" s="153"/>
      <c r="BT130" s="168"/>
      <c r="BV130" s="378" t="s">
        <v>719</v>
      </c>
    </row>
    <row r="131" spans="1:74" s="155" customFormat="1" ht="18" customHeight="1">
      <c r="A131" s="167"/>
      <c r="B131" s="153"/>
      <c r="C131" s="153"/>
      <c r="D131" s="91"/>
      <c r="E131" s="153"/>
      <c r="F131" s="386"/>
      <c r="G131" s="385"/>
      <c r="H131" s="385"/>
      <c r="I131" s="385"/>
      <c r="J131" s="385"/>
      <c r="K131" s="385"/>
      <c r="L131" s="385"/>
      <c r="M131" s="153"/>
      <c r="N131" s="153"/>
      <c r="O131" s="153"/>
      <c r="P131" s="153"/>
      <c r="Q131" s="153"/>
      <c r="R131" s="153"/>
      <c r="S131" s="153"/>
      <c r="T131" s="153"/>
      <c r="U131" s="153"/>
      <c r="V131" s="153"/>
      <c r="W131" s="153"/>
      <c r="X131" s="153"/>
      <c r="Y131" s="153"/>
      <c r="Z131" s="153"/>
      <c r="AA131" s="153"/>
      <c r="AB131" s="153"/>
      <c r="AC131" s="153"/>
      <c r="AD131" s="153"/>
      <c r="AE131" s="153"/>
      <c r="AF131" s="153"/>
      <c r="AG131" s="153"/>
      <c r="AH131" s="153"/>
      <c r="AI131" s="153"/>
      <c r="AJ131" s="153"/>
      <c r="AK131" s="153"/>
      <c r="AL131" s="153"/>
      <c r="AM131" s="153"/>
      <c r="AN131" s="153"/>
      <c r="AO131" s="153"/>
      <c r="AP131" s="153"/>
      <c r="AQ131" s="153"/>
      <c r="AR131" s="153"/>
      <c r="AS131" s="153"/>
      <c r="AT131" s="153"/>
      <c r="AU131" s="153"/>
      <c r="AV131" s="153"/>
      <c r="AW131" s="153"/>
      <c r="AX131" s="153"/>
      <c r="AY131" s="153"/>
      <c r="AZ131" s="153"/>
      <c r="BA131" s="153"/>
      <c r="BB131" s="153"/>
      <c r="BC131" s="153"/>
      <c r="BD131" s="153"/>
      <c r="BE131" s="153"/>
      <c r="BF131" s="153"/>
      <c r="BG131" s="153"/>
      <c r="BH131" s="153"/>
      <c r="BI131" s="153"/>
      <c r="BJ131" s="153"/>
      <c r="BK131" s="153"/>
      <c r="BL131" s="153"/>
      <c r="BM131" s="153"/>
      <c r="BN131" s="153"/>
      <c r="BO131" s="153"/>
      <c r="BP131" s="153"/>
      <c r="BQ131" s="153"/>
      <c r="BR131" s="153"/>
      <c r="BS131" s="153"/>
      <c r="BT131" s="168"/>
      <c r="BV131" s="378"/>
    </row>
    <row r="132" spans="1:74" s="155" customFormat="1" ht="18" customHeight="1">
      <c r="A132" s="167"/>
      <c r="B132" s="153"/>
      <c r="C132" s="153"/>
      <c r="D132" s="91"/>
      <c r="E132" s="153"/>
      <c r="F132" s="381" t="s">
        <v>722</v>
      </c>
      <c r="G132" s="385"/>
      <c r="H132" s="385"/>
      <c r="I132" s="383" t="s">
        <v>723</v>
      </c>
      <c r="J132" s="385"/>
      <c r="K132" s="385"/>
      <c r="L132" s="385"/>
      <c r="M132" s="153"/>
      <c r="N132" s="153"/>
      <c r="O132" s="153"/>
      <c r="P132" s="153"/>
      <c r="Q132" s="153"/>
      <c r="R132" s="153"/>
      <c r="S132" s="153"/>
      <c r="T132" s="153"/>
      <c r="U132" s="153"/>
      <c r="V132" s="153"/>
      <c r="W132" s="153"/>
      <c r="X132" s="153"/>
      <c r="Y132" s="153"/>
      <c r="Z132" s="153"/>
      <c r="AA132" s="153"/>
      <c r="AB132" s="153"/>
      <c r="AC132" s="153"/>
      <c r="AD132" s="153"/>
      <c r="AE132" s="153"/>
      <c r="AF132" s="153"/>
      <c r="AG132" s="153"/>
      <c r="AH132" s="153"/>
      <c r="AI132" s="153"/>
      <c r="AJ132" s="153"/>
      <c r="AK132" s="153"/>
      <c r="AL132" s="153"/>
      <c r="AM132" s="153"/>
      <c r="AN132" s="153"/>
      <c r="AO132" s="153"/>
      <c r="AP132" s="153"/>
      <c r="AQ132" s="153"/>
      <c r="AR132" s="153"/>
      <c r="AS132" s="153"/>
      <c r="AT132" s="153"/>
      <c r="AU132" s="153"/>
      <c r="AV132" s="153"/>
      <c r="AW132" s="153"/>
      <c r="AX132" s="153"/>
      <c r="AY132" s="153"/>
      <c r="AZ132" s="153"/>
      <c r="BA132" s="153"/>
      <c r="BB132" s="153"/>
      <c r="BC132" s="153"/>
      <c r="BD132" s="153"/>
      <c r="BE132" s="153"/>
      <c r="BF132" s="153"/>
      <c r="BG132" s="153"/>
      <c r="BH132" s="153"/>
      <c r="BI132" s="153"/>
      <c r="BJ132" s="153"/>
      <c r="BK132" s="153"/>
      <c r="BL132" s="153"/>
      <c r="BM132" s="153"/>
      <c r="BN132" s="153"/>
      <c r="BO132" s="153"/>
      <c r="BP132" s="153"/>
      <c r="BQ132" s="153"/>
      <c r="BR132" s="153"/>
      <c r="BS132" s="153"/>
      <c r="BT132" s="168"/>
      <c r="BV132" s="378"/>
    </row>
    <row r="133" spans="1:74" s="155" customFormat="1" ht="18" customHeight="1">
      <c r="A133" s="167"/>
      <c r="B133" s="153"/>
      <c r="C133" s="153"/>
      <c r="D133" s="91"/>
      <c r="E133" s="153"/>
      <c r="F133" s="386"/>
      <c r="G133" s="385"/>
      <c r="H133" s="385"/>
      <c r="I133" s="382" t="s">
        <v>739</v>
      </c>
      <c r="J133" s="385"/>
      <c r="K133" s="385"/>
      <c r="L133" s="385"/>
      <c r="M133" s="153"/>
      <c r="N133" s="153"/>
      <c r="O133" s="153"/>
      <c r="P133" s="153"/>
      <c r="Q133" s="153"/>
      <c r="R133" s="153"/>
      <c r="S133" s="153"/>
      <c r="T133" s="153"/>
      <c r="U133" s="153"/>
      <c r="V133" s="153"/>
      <c r="W133" s="153"/>
      <c r="X133" s="153"/>
      <c r="Y133" s="153"/>
      <c r="Z133" s="153"/>
      <c r="AA133" s="153"/>
      <c r="AB133" s="153"/>
      <c r="AC133" s="153"/>
      <c r="AD133" s="153"/>
      <c r="AE133" s="153"/>
      <c r="AF133" s="153"/>
      <c r="AG133" s="153"/>
      <c r="AH133" s="153"/>
      <c r="AI133" s="153"/>
      <c r="AJ133" s="153"/>
      <c r="AK133" s="153"/>
      <c r="AL133" s="153"/>
      <c r="AM133" s="153"/>
      <c r="AN133" s="153"/>
      <c r="AO133" s="153"/>
      <c r="AP133" s="153"/>
      <c r="AQ133" s="153"/>
      <c r="AR133" s="153"/>
      <c r="AS133" s="153"/>
      <c r="AT133" s="153"/>
      <c r="AU133" s="153"/>
      <c r="AV133" s="153"/>
      <c r="AW133" s="153"/>
      <c r="AX133" s="153"/>
      <c r="AY133" s="153"/>
      <c r="AZ133" s="153"/>
      <c r="BA133" s="153"/>
      <c r="BB133" s="153"/>
      <c r="BC133" s="153"/>
      <c r="BD133" s="153"/>
      <c r="BE133" s="153"/>
      <c r="BF133" s="153"/>
      <c r="BG133" s="153"/>
      <c r="BH133" s="153"/>
      <c r="BI133" s="153"/>
      <c r="BJ133" s="153"/>
      <c r="BK133" s="153"/>
      <c r="BL133" s="153"/>
      <c r="BM133" s="153"/>
      <c r="BN133" s="153"/>
      <c r="BO133" s="153"/>
      <c r="BP133" s="153"/>
      <c r="BQ133" s="153"/>
      <c r="BR133" s="153"/>
      <c r="BS133" s="153"/>
      <c r="BT133" s="168"/>
      <c r="BV133" s="378" t="s">
        <v>725</v>
      </c>
    </row>
    <row r="134" spans="1:74" s="155" customFormat="1" ht="18" customHeight="1">
      <c r="A134" s="167"/>
      <c r="B134" s="153"/>
      <c r="C134" s="153"/>
      <c r="D134" s="91"/>
      <c r="E134" s="153"/>
      <c r="F134" s="386"/>
      <c r="G134" s="385"/>
      <c r="H134" s="385"/>
      <c r="I134" s="382" t="s">
        <v>724</v>
      </c>
      <c r="J134" s="385"/>
      <c r="K134" s="385"/>
      <c r="L134" s="385"/>
      <c r="M134" s="153"/>
      <c r="N134" s="153"/>
      <c r="O134" s="153"/>
      <c r="P134" s="153"/>
      <c r="Q134" s="153"/>
      <c r="R134" s="153"/>
      <c r="S134" s="153"/>
      <c r="T134" s="153"/>
      <c r="U134" s="153"/>
      <c r="V134" s="153"/>
      <c r="W134" s="153"/>
      <c r="X134" s="153"/>
      <c r="Y134" s="153"/>
      <c r="Z134" s="153"/>
      <c r="AA134" s="153"/>
      <c r="AB134" s="153"/>
      <c r="AC134" s="153"/>
      <c r="AD134" s="153"/>
      <c r="AE134" s="153"/>
      <c r="AF134" s="153"/>
      <c r="AG134" s="153"/>
      <c r="AH134" s="153"/>
      <c r="AI134" s="153"/>
      <c r="AJ134" s="153"/>
      <c r="AK134" s="153"/>
      <c r="AL134" s="153"/>
      <c r="AM134" s="153"/>
      <c r="AN134" s="153"/>
      <c r="AO134" s="153"/>
      <c r="AP134" s="153"/>
      <c r="AQ134" s="153"/>
      <c r="AR134" s="153"/>
      <c r="AS134" s="153"/>
      <c r="AT134" s="153"/>
      <c r="AU134" s="153"/>
      <c r="AV134" s="153"/>
      <c r="AW134" s="153"/>
      <c r="AX134" s="153"/>
      <c r="AY134" s="153"/>
      <c r="AZ134" s="153"/>
      <c r="BA134" s="153"/>
      <c r="BB134" s="153"/>
      <c r="BC134" s="153"/>
      <c r="BD134" s="153"/>
      <c r="BE134" s="153"/>
      <c r="BF134" s="153"/>
      <c r="BG134" s="153"/>
      <c r="BH134" s="153"/>
      <c r="BI134" s="153"/>
      <c r="BJ134" s="153"/>
      <c r="BK134" s="153"/>
      <c r="BL134" s="153"/>
      <c r="BM134" s="153"/>
      <c r="BN134" s="153"/>
      <c r="BO134" s="153"/>
      <c r="BP134" s="153"/>
      <c r="BQ134" s="153"/>
      <c r="BR134" s="153"/>
      <c r="BS134" s="153"/>
      <c r="BT134" s="168"/>
      <c r="BV134" s="378" t="s">
        <v>725</v>
      </c>
    </row>
    <row r="135" spans="1:74" s="155" customFormat="1" ht="18" customHeight="1">
      <c r="A135" s="167"/>
      <c r="B135" s="153"/>
      <c r="C135" s="153"/>
      <c r="D135" s="91"/>
      <c r="E135" s="153"/>
      <c r="F135" s="386"/>
      <c r="G135" s="385"/>
      <c r="H135" s="385"/>
      <c r="I135" s="385"/>
      <c r="J135" s="385"/>
      <c r="K135" s="385"/>
      <c r="L135" s="385"/>
      <c r="M135" s="153"/>
      <c r="N135" s="153"/>
      <c r="O135" s="153"/>
      <c r="P135" s="153"/>
      <c r="Q135" s="153"/>
      <c r="R135" s="153"/>
      <c r="S135" s="153"/>
      <c r="T135" s="153"/>
      <c r="U135" s="153"/>
      <c r="V135" s="153"/>
      <c r="W135" s="153"/>
      <c r="X135" s="153"/>
      <c r="Y135" s="153"/>
      <c r="Z135" s="153"/>
      <c r="AA135" s="153"/>
      <c r="AB135" s="153"/>
      <c r="AC135" s="153"/>
      <c r="AD135" s="153"/>
      <c r="AE135" s="153"/>
      <c r="AF135" s="153"/>
      <c r="AG135" s="153"/>
      <c r="AH135" s="153"/>
      <c r="AI135" s="153"/>
      <c r="AJ135" s="153"/>
      <c r="AK135" s="153"/>
      <c r="AL135" s="153"/>
      <c r="AM135" s="153"/>
      <c r="AN135" s="153"/>
      <c r="AO135" s="153"/>
      <c r="AP135" s="153"/>
      <c r="AQ135" s="153"/>
      <c r="AR135" s="153"/>
      <c r="AS135" s="153"/>
      <c r="AT135" s="153"/>
      <c r="AU135" s="153"/>
      <c r="AV135" s="153"/>
      <c r="AW135" s="153"/>
      <c r="AX135" s="153"/>
      <c r="AY135" s="153"/>
      <c r="AZ135" s="153"/>
      <c r="BA135" s="153"/>
      <c r="BB135" s="153"/>
      <c r="BC135" s="153"/>
      <c r="BD135" s="153"/>
      <c r="BE135" s="153"/>
      <c r="BF135" s="153"/>
      <c r="BG135" s="153"/>
      <c r="BH135" s="153"/>
      <c r="BI135" s="153"/>
      <c r="BJ135" s="153"/>
      <c r="BK135" s="153"/>
      <c r="BL135" s="153"/>
      <c r="BM135" s="153"/>
      <c r="BN135" s="153"/>
      <c r="BO135" s="153"/>
      <c r="BP135" s="153"/>
      <c r="BQ135" s="153"/>
      <c r="BR135" s="153"/>
      <c r="BS135" s="153"/>
      <c r="BT135" s="168"/>
      <c r="BV135" s="378"/>
    </row>
    <row r="136" spans="1:74" s="155" customFormat="1" ht="18" customHeight="1">
      <c r="A136" s="167"/>
      <c r="B136" s="153"/>
      <c r="C136" s="153"/>
      <c r="D136" s="91"/>
      <c r="E136" s="153"/>
      <c r="F136" s="381" t="s">
        <v>726</v>
      </c>
      <c r="G136" s="385"/>
      <c r="H136" s="385"/>
      <c r="I136" s="383" t="s">
        <v>727</v>
      </c>
      <c r="J136" s="385"/>
      <c r="K136" s="385"/>
      <c r="L136" s="385"/>
      <c r="M136" s="153"/>
      <c r="N136" s="153"/>
      <c r="O136" s="153"/>
      <c r="P136" s="153"/>
      <c r="Q136" s="153"/>
      <c r="R136" s="153"/>
      <c r="S136" s="153"/>
      <c r="T136" s="153"/>
      <c r="U136" s="153"/>
      <c r="V136" s="153"/>
      <c r="W136" s="153"/>
      <c r="X136" s="153"/>
      <c r="Y136" s="153"/>
      <c r="Z136" s="153"/>
      <c r="AA136" s="153"/>
      <c r="AB136" s="153"/>
      <c r="AC136" s="153"/>
      <c r="AD136" s="153"/>
      <c r="AE136" s="153"/>
      <c r="AF136" s="153"/>
      <c r="AG136" s="153"/>
      <c r="AH136" s="153"/>
      <c r="AI136" s="153"/>
      <c r="AJ136" s="153"/>
      <c r="AK136" s="153"/>
      <c r="AL136" s="153"/>
      <c r="AM136" s="153"/>
      <c r="AN136" s="153"/>
      <c r="AO136" s="153"/>
      <c r="AP136" s="153"/>
      <c r="AQ136" s="153"/>
      <c r="AR136" s="153"/>
      <c r="AS136" s="153"/>
      <c r="AT136" s="153"/>
      <c r="AU136" s="153"/>
      <c r="AV136" s="153"/>
      <c r="AW136" s="153"/>
      <c r="AX136" s="153"/>
      <c r="AY136" s="153"/>
      <c r="AZ136" s="153"/>
      <c r="BA136" s="153"/>
      <c r="BB136" s="153"/>
      <c r="BC136" s="153"/>
      <c r="BD136" s="153"/>
      <c r="BE136" s="153"/>
      <c r="BF136" s="153"/>
      <c r="BG136" s="153"/>
      <c r="BH136" s="153"/>
      <c r="BI136" s="153"/>
      <c r="BJ136" s="153"/>
      <c r="BK136" s="153"/>
      <c r="BL136" s="153"/>
      <c r="BM136" s="153"/>
      <c r="BN136" s="153"/>
      <c r="BO136" s="153"/>
      <c r="BP136" s="153"/>
      <c r="BQ136" s="153"/>
      <c r="BR136" s="153"/>
      <c r="BS136" s="153"/>
      <c r="BT136" s="168"/>
      <c r="BV136" s="378" t="s">
        <v>738</v>
      </c>
    </row>
    <row r="137" spans="1:74" s="155" customFormat="1" ht="18" customHeight="1">
      <c r="A137" s="167"/>
      <c r="B137" s="153"/>
      <c r="C137" s="153"/>
      <c r="D137" s="91"/>
      <c r="E137" s="153"/>
      <c r="F137" s="386"/>
      <c r="G137" s="385"/>
      <c r="H137" s="385"/>
      <c r="I137" s="382" t="s">
        <v>740</v>
      </c>
      <c r="J137" s="385"/>
      <c r="K137" s="385"/>
      <c r="L137" s="385"/>
      <c r="M137" s="153"/>
      <c r="N137" s="153"/>
      <c r="O137" s="153"/>
      <c r="P137" s="153"/>
      <c r="Q137" s="153"/>
      <c r="R137" s="153"/>
      <c r="S137" s="153"/>
      <c r="T137" s="153"/>
      <c r="U137" s="153"/>
      <c r="V137" s="153"/>
      <c r="W137" s="153"/>
      <c r="X137" s="153"/>
      <c r="Y137" s="153"/>
      <c r="Z137" s="153"/>
      <c r="AA137" s="153"/>
      <c r="AB137" s="153"/>
      <c r="AC137" s="153"/>
      <c r="AD137" s="153"/>
      <c r="AE137" s="153"/>
      <c r="AF137" s="153"/>
      <c r="AG137" s="153"/>
      <c r="AH137" s="153"/>
      <c r="AI137" s="153"/>
      <c r="AJ137" s="153"/>
      <c r="AK137" s="153"/>
      <c r="AL137" s="153"/>
      <c r="AM137" s="153"/>
      <c r="AN137" s="153"/>
      <c r="AO137" s="153"/>
      <c r="AP137" s="153"/>
      <c r="AQ137" s="153"/>
      <c r="AR137" s="153"/>
      <c r="AS137" s="153"/>
      <c r="AT137" s="153"/>
      <c r="AU137" s="153"/>
      <c r="AV137" s="153"/>
      <c r="AW137" s="153"/>
      <c r="AX137" s="153"/>
      <c r="AY137" s="153"/>
      <c r="AZ137" s="153"/>
      <c r="BA137" s="153"/>
      <c r="BB137" s="153"/>
      <c r="BC137" s="153"/>
      <c r="BD137" s="153"/>
      <c r="BE137" s="153"/>
      <c r="BF137" s="153"/>
      <c r="BG137" s="153"/>
      <c r="BH137" s="153"/>
      <c r="BI137" s="153"/>
      <c r="BJ137" s="153"/>
      <c r="BK137" s="153"/>
      <c r="BL137" s="153"/>
      <c r="BM137" s="153"/>
      <c r="BN137" s="153"/>
      <c r="BO137" s="153"/>
      <c r="BP137" s="153"/>
      <c r="BQ137" s="153"/>
      <c r="BR137" s="153"/>
      <c r="BS137" s="153"/>
      <c r="BT137" s="168"/>
      <c r="BV137" s="378" t="s">
        <v>738</v>
      </c>
    </row>
    <row r="138" spans="1:74" s="155" customFormat="1" ht="18" customHeight="1">
      <c r="A138" s="167"/>
      <c r="B138" s="153"/>
      <c r="C138" s="153"/>
      <c r="D138" s="91"/>
      <c r="E138" s="153"/>
      <c r="F138" s="386"/>
      <c r="G138" s="385"/>
      <c r="H138" s="385"/>
      <c r="I138" s="382" t="s">
        <v>728</v>
      </c>
      <c r="J138" s="382"/>
      <c r="K138" s="382" t="s">
        <v>729</v>
      </c>
      <c r="L138" s="382"/>
      <c r="M138" s="382"/>
      <c r="N138" s="382"/>
      <c r="O138" s="382"/>
      <c r="P138" s="382" t="s">
        <v>730</v>
      </c>
      <c r="Q138" s="382"/>
      <c r="R138" s="382" t="s">
        <v>731</v>
      </c>
      <c r="S138" s="382"/>
      <c r="T138" s="382"/>
      <c r="U138" s="382"/>
      <c r="V138" s="382"/>
      <c r="W138" s="382"/>
      <c r="X138" s="382"/>
      <c r="Y138" s="382"/>
      <c r="Z138" s="382" t="s">
        <v>732</v>
      </c>
      <c r="AA138" s="382"/>
      <c r="AB138" s="382" t="s">
        <v>733</v>
      </c>
      <c r="AC138" s="382"/>
      <c r="AD138" s="382"/>
      <c r="AE138" s="382"/>
      <c r="AF138" s="382"/>
      <c r="AG138" s="382"/>
      <c r="AH138" s="382"/>
      <c r="AI138" s="382" t="s">
        <v>734</v>
      </c>
      <c r="AJ138" s="382"/>
      <c r="AK138" s="382" t="s">
        <v>735</v>
      </c>
      <c r="AL138" s="382"/>
      <c r="AM138" s="382"/>
      <c r="AN138" s="382"/>
      <c r="AO138" s="382"/>
      <c r="AP138" s="382"/>
      <c r="AQ138" s="382"/>
      <c r="AR138" s="382" t="s">
        <v>736</v>
      </c>
      <c r="AS138" s="382"/>
      <c r="AT138" s="382" t="s">
        <v>737</v>
      </c>
      <c r="AU138" s="153"/>
      <c r="AV138" s="153"/>
      <c r="AW138" s="153"/>
      <c r="AX138" s="153"/>
      <c r="AY138" s="153"/>
      <c r="AZ138" s="153"/>
      <c r="BA138" s="153"/>
      <c r="BB138" s="153"/>
      <c r="BC138" s="153"/>
      <c r="BD138" s="153"/>
      <c r="BE138" s="153"/>
      <c r="BF138" s="153"/>
      <c r="BG138" s="153"/>
      <c r="BH138" s="153"/>
      <c r="BI138" s="153"/>
      <c r="BJ138" s="153"/>
      <c r="BK138" s="153"/>
      <c r="BL138" s="153"/>
      <c r="BM138" s="153"/>
      <c r="BN138" s="153"/>
      <c r="BO138" s="153"/>
      <c r="BP138" s="153"/>
      <c r="BQ138" s="153"/>
      <c r="BR138" s="153"/>
      <c r="BS138" s="153"/>
      <c r="BT138" s="168"/>
      <c r="BV138" s="378"/>
    </row>
    <row r="139" spans="1:74" s="155" customFormat="1" ht="18" customHeight="1">
      <c r="A139" s="167"/>
      <c r="B139" s="153"/>
      <c r="C139" s="153"/>
      <c r="D139" s="91"/>
      <c r="E139" s="153"/>
      <c r="F139" s="386"/>
      <c r="G139" s="385"/>
      <c r="H139" s="385"/>
      <c r="I139" s="385"/>
      <c r="J139" s="385"/>
      <c r="K139" s="385"/>
      <c r="L139" s="385"/>
      <c r="M139" s="153"/>
      <c r="N139" s="153"/>
      <c r="O139" s="153"/>
      <c r="P139" s="153"/>
      <c r="Q139" s="153"/>
      <c r="R139" s="153"/>
      <c r="S139" s="153"/>
      <c r="T139" s="153"/>
      <c r="U139" s="153"/>
      <c r="V139" s="153"/>
      <c r="W139" s="153"/>
      <c r="X139" s="153"/>
      <c r="Y139" s="153"/>
      <c r="Z139" s="153"/>
      <c r="AA139" s="153"/>
      <c r="AB139" s="153"/>
      <c r="AC139" s="153"/>
      <c r="AD139" s="153"/>
      <c r="AE139" s="153"/>
      <c r="AF139" s="153"/>
      <c r="AG139" s="153"/>
      <c r="AH139" s="153"/>
      <c r="AI139" s="153"/>
      <c r="AJ139" s="153"/>
      <c r="AK139" s="153"/>
      <c r="AL139" s="153"/>
      <c r="AM139" s="153"/>
      <c r="AN139" s="153"/>
      <c r="AO139" s="153"/>
      <c r="AP139" s="153"/>
      <c r="AQ139" s="153"/>
      <c r="AR139" s="153"/>
      <c r="AS139" s="153"/>
      <c r="AT139" s="153"/>
      <c r="AU139" s="153"/>
      <c r="AV139" s="153"/>
      <c r="AW139" s="153"/>
      <c r="AX139" s="153"/>
      <c r="AY139" s="153"/>
      <c r="AZ139" s="153"/>
      <c r="BA139" s="153"/>
      <c r="BB139" s="153"/>
      <c r="BC139" s="153"/>
      <c r="BD139" s="153"/>
      <c r="BE139" s="153"/>
      <c r="BF139" s="153"/>
      <c r="BG139" s="153"/>
      <c r="BH139" s="153"/>
      <c r="BI139" s="153"/>
      <c r="BJ139" s="153"/>
      <c r="BK139" s="153"/>
      <c r="BL139" s="153"/>
      <c r="BM139" s="153"/>
      <c r="BN139" s="153"/>
      <c r="BO139" s="153"/>
      <c r="BP139" s="153"/>
      <c r="BQ139" s="153"/>
      <c r="BR139" s="153"/>
      <c r="BS139" s="153"/>
      <c r="BT139" s="168"/>
      <c r="BV139" s="378"/>
    </row>
    <row r="140" spans="1:74" s="155" customFormat="1" ht="18" customHeight="1">
      <c r="A140" s="167"/>
      <c r="B140" s="153"/>
      <c r="C140" s="153"/>
      <c r="D140" s="91"/>
      <c r="E140" s="153"/>
      <c r="F140" s="386"/>
      <c r="G140" s="385"/>
      <c r="H140" s="385"/>
      <c r="I140" s="382" t="s">
        <v>741</v>
      </c>
      <c r="J140" s="385"/>
      <c r="K140" s="385"/>
      <c r="L140" s="385"/>
      <c r="M140" s="153"/>
      <c r="N140" s="153"/>
      <c r="O140" s="153"/>
      <c r="P140" s="153"/>
      <c r="Q140" s="153"/>
      <c r="R140" s="153"/>
      <c r="S140" s="153"/>
      <c r="T140" s="153"/>
      <c r="U140" s="153"/>
      <c r="V140" s="153"/>
      <c r="W140" s="153"/>
      <c r="X140" s="153"/>
      <c r="Y140" s="153"/>
      <c r="Z140" s="153"/>
      <c r="AA140" s="153"/>
      <c r="AB140" s="153"/>
      <c r="AC140" s="153"/>
      <c r="AD140" s="153"/>
      <c r="AE140" s="153"/>
      <c r="AF140" s="153"/>
      <c r="AG140" s="153"/>
      <c r="AH140" s="153"/>
      <c r="AI140" s="153"/>
      <c r="AJ140" s="153"/>
      <c r="AK140" s="153"/>
      <c r="AL140" s="153"/>
      <c r="AM140" s="153"/>
      <c r="AN140" s="153"/>
      <c r="AO140" s="153"/>
      <c r="AP140" s="153"/>
      <c r="AQ140" s="153"/>
      <c r="AR140" s="153"/>
      <c r="AS140" s="153"/>
      <c r="AT140" s="153"/>
      <c r="AU140" s="153"/>
      <c r="AV140" s="153"/>
      <c r="AW140" s="153"/>
      <c r="AX140" s="153"/>
      <c r="AY140" s="153"/>
      <c r="AZ140" s="153"/>
      <c r="BA140" s="153"/>
      <c r="BB140" s="153"/>
      <c r="BC140" s="153"/>
      <c r="BD140" s="153"/>
      <c r="BE140" s="153"/>
      <c r="BF140" s="153"/>
      <c r="BG140" s="153"/>
      <c r="BH140" s="153"/>
      <c r="BI140" s="153"/>
      <c r="BJ140" s="153"/>
      <c r="BK140" s="153"/>
      <c r="BL140" s="153"/>
      <c r="BM140" s="153"/>
      <c r="BN140" s="153"/>
      <c r="BO140" s="153"/>
      <c r="BP140" s="153"/>
      <c r="BQ140" s="153"/>
      <c r="BR140" s="153"/>
      <c r="BS140" s="153"/>
      <c r="BT140" s="168"/>
      <c r="BV140" s="378" t="s">
        <v>738</v>
      </c>
    </row>
    <row r="141" spans="1:74" s="155" customFormat="1" ht="18" customHeight="1">
      <c r="A141" s="167"/>
      <c r="B141" s="153"/>
      <c r="C141" s="153"/>
      <c r="D141" s="91"/>
      <c r="E141" s="153"/>
      <c r="F141" s="386"/>
      <c r="G141" s="385"/>
      <c r="H141" s="385"/>
      <c r="I141" s="382" t="s">
        <v>742</v>
      </c>
      <c r="J141" s="385"/>
      <c r="K141" s="385"/>
      <c r="L141" s="385"/>
      <c r="M141" s="153"/>
      <c r="N141" s="153"/>
      <c r="O141" s="153"/>
      <c r="P141" s="153"/>
      <c r="Q141" s="153"/>
      <c r="R141" s="153"/>
      <c r="S141" s="153"/>
      <c r="T141" s="153"/>
      <c r="U141" s="153"/>
      <c r="V141" s="153"/>
      <c r="W141" s="153"/>
      <c r="X141" s="153"/>
      <c r="Y141" s="153"/>
      <c r="Z141" s="153"/>
      <c r="AA141" s="153"/>
      <c r="AB141" s="153"/>
      <c r="AC141" s="153"/>
      <c r="AD141" s="153"/>
      <c r="AE141" s="153"/>
      <c r="AF141" s="153"/>
      <c r="AG141" s="153"/>
      <c r="AH141" s="153"/>
      <c r="AI141" s="153"/>
      <c r="AJ141" s="153"/>
      <c r="AK141" s="153"/>
      <c r="AL141" s="153"/>
      <c r="AM141" s="153"/>
      <c r="AN141" s="153"/>
      <c r="AO141" s="153"/>
      <c r="AP141" s="153"/>
      <c r="AQ141" s="153"/>
      <c r="AR141" s="153"/>
      <c r="AS141" s="153"/>
      <c r="AT141" s="153"/>
      <c r="AU141" s="153"/>
      <c r="AV141" s="153"/>
      <c r="AW141" s="153"/>
      <c r="AX141" s="153"/>
      <c r="AY141" s="153"/>
      <c r="AZ141" s="153"/>
      <c r="BA141" s="153"/>
      <c r="BB141" s="153"/>
      <c r="BC141" s="153"/>
      <c r="BD141" s="153"/>
      <c r="BE141" s="153"/>
      <c r="BF141" s="153"/>
      <c r="BG141" s="153"/>
      <c r="BH141" s="153"/>
      <c r="BI141" s="153"/>
      <c r="BJ141" s="153"/>
      <c r="BK141" s="153"/>
      <c r="BL141" s="153"/>
      <c r="BM141" s="153"/>
      <c r="BN141" s="153"/>
      <c r="BO141" s="153"/>
      <c r="BP141" s="153"/>
      <c r="BQ141" s="153"/>
      <c r="BR141" s="153"/>
      <c r="BS141" s="153"/>
      <c r="BT141" s="168"/>
      <c r="BV141" s="378" t="s">
        <v>738</v>
      </c>
    </row>
    <row r="142" spans="1:74" s="155" customFormat="1" ht="18" customHeight="1">
      <c r="A142" s="167"/>
      <c r="B142" s="153"/>
      <c r="C142" s="153"/>
      <c r="D142" s="91"/>
      <c r="E142" s="153"/>
      <c r="F142" s="386"/>
      <c r="G142" s="385"/>
      <c r="H142" s="385"/>
      <c r="I142" s="382"/>
      <c r="J142" s="385"/>
      <c r="K142" s="385"/>
      <c r="L142" s="385"/>
      <c r="M142" s="153"/>
      <c r="N142" s="153"/>
      <c r="O142" s="153"/>
      <c r="P142" s="153"/>
      <c r="Q142" s="153"/>
      <c r="R142" s="153"/>
      <c r="S142" s="153"/>
      <c r="T142" s="153"/>
      <c r="U142" s="153"/>
      <c r="V142" s="153"/>
      <c r="W142" s="153"/>
      <c r="X142" s="153"/>
      <c r="Y142" s="153"/>
      <c r="Z142" s="153"/>
      <c r="AA142" s="153"/>
      <c r="AB142" s="153"/>
      <c r="AC142" s="153"/>
      <c r="AD142" s="153"/>
      <c r="AE142" s="153"/>
      <c r="AF142" s="153"/>
      <c r="AG142" s="153"/>
      <c r="AH142" s="153"/>
      <c r="AI142" s="153"/>
      <c r="AJ142" s="153"/>
      <c r="AK142" s="153"/>
      <c r="AL142" s="153"/>
      <c r="AM142" s="153"/>
      <c r="AN142" s="153"/>
      <c r="AO142" s="153"/>
      <c r="AP142" s="153"/>
      <c r="AQ142" s="153"/>
      <c r="AR142" s="153"/>
      <c r="AS142" s="153"/>
      <c r="AT142" s="153"/>
      <c r="AU142" s="153"/>
      <c r="AV142" s="153"/>
      <c r="AW142" s="153"/>
      <c r="AX142" s="153"/>
      <c r="AY142" s="153"/>
      <c r="AZ142" s="153"/>
      <c r="BA142" s="153"/>
      <c r="BB142" s="153"/>
      <c r="BC142" s="153"/>
      <c r="BD142" s="153"/>
      <c r="BE142" s="153"/>
      <c r="BF142" s="153"/>
      <c r="BG142" s="153"/>
      <c r="BH142" s="153"/>
      <c r="BI142" s="153"/>
      <c r="BJ142" s="153"/>
      <c r="BK142" s="153"/>
      <c r="BL142" s="153"/>
      <c r="BM142" s="153"/>
      <c r="BN142" s="153"/>
      <c r="BO142" s="153"/>
      <c r="BP142" s="153"/>
      <c r="BQ142" s="153"/>
      <c r="BR142" s="153"/>
      <c r="BS142" s="153"/>
      <c r="BT142" s="168"/>
    </row>
    <row r="143" spans="1:74" ht="18" customHeight="1">
      <c r="A143" s="167"/>
      <c r="B143" s="153"/>
      <c r="C143" s="153"/>
      <c r="D143" s="91"/>
      <c r="E143" s="153"/>
      <c r="F143" s="381" t="s">
        <v>743</v>
      </c>
      <c r="G143" s="385"/>
      <c r="H143" s="385"/>
      <c r="I143" s="383" t="s">
        <v>745</v>
      </c>
      <c r="J143" s="153"/>
      <c r="K143" s="153"/>
      <c r="L143" s="153"/>
      <c r="M143" s="153"/>
      <c r="N143" s="153"/>
      <c r="O143" s="153"/>
      <c r="P143" s="153"/>
      <c r="Q143" s="153"/>
      <c r="R143" s="153"/>
      <c r="S143" s="153"/>
      <c r="T143" s="153"/>
      <c r="U143" s="153"/>
      <c r="V143" s="153"/>
      <c r="W143" s="153"/>
      <c r="X143" s="153"/>
      <c r="Y143" s="153"/>
      <c r="Z143" s="153"/>
      <c r="AA143" s="153"/>
      <c r="AB143" s="153"/>
      <c r="AC143" s="153"/>
      <c r="AD143" s="153"/>
      <c r="AE143" s="153"/>
      <c r="AF143" s="153"/>
      <c r="AG143" s="153"/>
      <c r="AH143" s="153"/>
      <c r="AI143" s="153"/>
      <c r="AJ143" s="153"/>
      <c r="AK143" s="153"/>
      <c r="AL143" s="153"/>
      <c r="AM143" s="153"/>
      <c r="AN143" s="153"/>
      <c r="AO143" s="153"/>
      <c r="AP143" s="153"/>
      <c r="AQ143" s="153"/>
      <c r="AR143" s="153"/>
      <c r="AS143" s="153"/>
      <c r="AT143" s="153"/>
      <c r="AU143" s="153"/>
      <c r="AV143" s="153"/>
      <c r="AW143" s="153"/>
      <c r="AX143" s="153"/>
      <c r="AY143" s="153"/>
      <c r="AZ143" s="153"/>
      <c r="BA143" s="153"/>
      <c r="BB143" s="153"/>
      <c r="BC143" s="153"/>
      <c r="BD143" s="153"/>
      <c r="BE143" s="153"/>
      <c r="BF143" s="153"/>
      <c r="BG143" s="153"/>
      <c r="BH143" s="153"/>
      <c r="BI143" s="153"/>
      <c r="BJ143" s="153"/>
      <c r="BK143" s="153"/>
      <c r="BL143" s="153"/>
      <c r="BM143" s="153"/>
      <c r="BN143" s="153"/>
      <c r="BO143" s="153"/>
      <c r="BP143" s="153"/>
      <c r="BQ143" s="153"/>
      <c r="BR143" s="153"/>
      <c r="BS143" s="153"/>
      <c r="BT143" s="168"/>
      <c r="BV143" s="378" t="s">
        <v>744</v>
      </c>
    </row>
    <row r="144" spans="1:74" s="155" customFormat="1" ht="18" customHeight="1">
      <c r="A144" s="167"/>
      <c r="B144" s="153"/>
      <c r="C144" s="153"/>
      <c r="D144" s="91"/>
      <c r="E144" s="153"/>
      <c r="F144" s="381"/>
      <c r="G144" s="385"/>
      <c r="H144" s="385"/>
      <c r="I144" s="383"/>
      <c r="J144" s="153"/>
      <c r="K144" s="153"/>
      <c r="L144" s="153"/>
      <c r="M144" s="153"/>
      <c r="N144" s="153"/>
      <c r="O144" s="153"/>
      <c r="P144" s="153"/>
      <c r="Q144" s="153"/>
      <c r="R144" s="153"/>
      <c r="S144" s="153"/>
      <c r="T144" s="153"/>
      <c r="U144" s="153"/>
      <c r="V144" s="153"/>
      <c r="W144" s="153"/>
      <c r="X144" s="153"/>
      <c r="Y144" s="153"/>
      <c r="Z144" s="153"/>
      <c r="AA144" s="153"/>
      <c r="AB144" s="153"/>
      <c r="AC144" s="153"/>
      <c r="AD144" s="153"/>
      <c r="AE144" s="153"/>
      <c r="AF144" s="153"/>
      <c r="AG144" s="153"/>
      <c r="AH144" s="153"/>
      <c r="AI144" s="153"/>
      <c r="AJ144" s="153"/>
      <c r="AK144" s="153"/>
      <c r="AL144" s="153"/>
      <c r="AM144" s="153"/>
      <c r="AN144" s="153"/>
      <c r="AO144" s="153"/>
      <c r="AP144" s="153"/>
      <c r="AQ144" s="153"/>
      <c r="AR144" s="153"/>
      <c r="AS144" s="153"/>
      <c r="AT144" s="153"/>
      <c r="AU144" s="153"/>
      <c r="AV144" s="153"/>
      <c r="AW144" s="153"/>
      <c r="AX144" s="153"/>
      <c r="AY144" s="153"/>
      <c r="AZ144" s="153"/>
      <c r="BA144" s="153"/>
      <c r="BB144" s="153"/>
      <c r="BC144" s="153"/>
      <c r="BD144" s="153"/>
      <c r="BE144" s="153"/>
      <c r="BF144" s="153"/>
      <c r="BG144" s="153"/>
      <c r="BH144" s="153"/>
      <c r="BI144" s="153"/>
      <c r="BJ144" s="153"/>
      <c r="BK144" s="153"/>
      <c r="BL144" s="153"/>
      <c r="BM144" s="153"/>
      <c r="BN144" s="153"/>
      <c r="BO144" s="153"/>
      <c r="BP144" s="153"/>
      <c r="BQ144" s="153"/>
      <c r="BR144" s="153"/>
      <c r="BS144" s="153"/>
      <c r="BT144" s="168"/>
      <c r="BV144" s="378"/>
    </row>
    <row r="145" spans="1:74" s="155" customFormat="1" ht="18" customHeight="1">
      <c r="A145" s="167"/>
      <c r="B145" s="153"/>
      <c r="C145" s="153"/>
      <c r="D145" s="91"/>
      <c r="E145" s="153"/>
      <c r="F145" s="381"/>
      <c r="G145" s="385"/>
      <c r="H145" s="385"/>
      <c r="I145" s="382" t="s">
        <v>746</v>
      </c>
      <c r="J145" s="153"/>
      <c r="K145" s="153"/>
      <c r="L145" s="153"/>
      <c r="M145" s="153"/>
      <c r="N145" s="153"/>
      <c r="O145" s="153"/>
      <c r="P145" s="153"/>
      <c r="Q145" s="153"/>
      <c r="R145" s="153"/>
      <c r="S145" s="153"/>
      <c r="T145" s="153"/>
      <c r="U145" s="153"/>
      <c r="V145" s="153"/>
      <c r="W145" s="153"/>
      <c r="X145" s="153"/>
      <c r="Y145" s="153"/>
      <c r="Z145" s="153"/>
      <c r="AA145" s="153"/>
      <c r="AB145" s="153"/>
      <c r="AC145" s="153"/>
      <c r="AD145" s="153"/>
      <c r="AE145" s="153"/>
      <c r="AF145" s="153"/>
      <c r="AG145" s="153"/>
      <c r="AH145" s="153"/>
      <c r="AI145" s="153"/>
      <c r="AJ145" s="153"/>
      <c r="AK145" s="153"/>
      <c r="AL145" s="153"/>
      <c r="AM145" s="153"/>
      <c r="AN145" s="153"/>
      <c r="AO145" s="153"/>
      <c r="AP145" s="153"/>
      <c r="AQ145" s="153"/>
      <c r="AR145" s="153"/>
      <c r="AS145" s="153"/>
      <c r="AT145" s="153"/>
      <c r="AU145" s="153"/>
      <c r="AV145" s="153"/>
      <c r="AW145" s="153"/>
      <c r="AX145" s="153"/>
      <c r="AY145" s="153"/>
      <c r="AZ145" s="153"/>
      <c r="BA145" s="153"/>
      <c r="BB145" s="153"/>
      <c r="BC145" s="153"/>
      <c r="BD145" s="153"/>
      <c r="BE145" s="153"/>
      <c r="BF145" s="153"/>
      <c r="BG145" s="153"/>
      <c r="BH145" s="153"/>
      <c r="BI145" s="153"/>
      <c r="BJ145" s="153"/>
      <c r="BK145" s="153"/>
      <c r="BL145" s="153"/>
      <c r="BM145" s="153"/>
      <c r="BN145" s="153"/>
      <c r="BO145" s="153"/>
      <c r="BP145" s="153"/>
      <c r="BQ145" s="153"/>
      <c r="BR145" s="153"/>
      <c r="BS145" s="153"/>
      <c r="BT145" s="168"/>
      <c r="BV145" s="378"/>
    </row>
    <row r="146" spans="1:74" s="155" customFormat="1" ht="18" customHeight="1">
      <c r="A146" s="167"/>
      <c r="B146" s="153"/>
      <c r="C146" s="153"/>
      <c r="D146" s="91"/>
      <c r="E146" s="153"/>
      <c r="F146" s="381"/>
      <c r="G146" s="385"/>
      <c r="H146" s="385"/>
      <c r="I146" s="382" t="s">
        <v>747</v>
      </c>
      <c r="J146" s="153"/>
      <c r="K146" s="153"/>
      <c r="L146" s="153"/>
      <c r="M146" s="153"/>
      <c r="N146" s="153"/>
      <c r="O146" s="153"/>
      <c r="P146" s="153"/>
      <c r="Q146" s="153"/>
      <c r="R146" s="153"/>
      <c r="S146" s="153"/>
      <c r="T146" s="153"/>
      <c r="U146" s="153"/>
      <c r="V146" s="153"/>
      <c r="W146" s="153"/>
      <c r="X146" s="153"/>
      <c r="Y146" s="153"/>
      <c r="Z146" s="153"/>
      <c r="AA146" s="153"/>
      <c r="AB146" s="153"/>
      <c r="AC146" s="153"/>
      <c r="AD146" s="153"/>
      <c r="AE146" s="153"/>
      <c r="AF146" s="153"/>
      <c r="AG146" s="153"/>
      <c r="AH146" s="153"/>
      <c r="AI146" s="153"/>
      <c r="AJ146" s="153"/>
      <c r="AK146" s="153"/>
      <c r="AL146" s="153"/>
      <c r="AM146" s="153"/>
      <c r="AN146" s="153"/>
      <c r="AO146" s="153"/>
      <c r="AP146" s="153"/>
      <c r="AQ146" s="153"/>
      <c r="AR146" s="153"/>
      <c r="AS146" s="153"/>
      <c r="AT146" s="153"/>
      <c r="AU146" s="153"/>
      <c r="AV146" s="153"/>
      <c r="AW146" s="153"/>
      <c r="AX146" s="153"/>
      <c r="AY146" s="153"/>
      <c r="AZ146" s="153"/>
      <c r="BA146" s="153"/>
      <c r="BB146" s="153"/>
      <c r="BC146" s="153"/>
      <c r="BD146" s="153"/>
      <c r="BE146" s="153"/>
      <c r="BF146" s="153"/>
      <c r="BG146" s="153"/>
      <c r="BH146" s="153"/>
      <c r="BI146" s="153"/>
      <c r="BJ146" s="153"/>
      <c r="BK146" s="153"/>
      <c r="BL146" s="153"/>
      <c r="BM146" s="153"/>
      <c r="BN146" s="153"/>
      <c r="BO146" s="153"/>
      <c r="BP146" s="153"/>
      <c r="BQ146" s="153"/>
      <c r="BR146" s="153"/>
      <c r="BS146" s="153"/>
      <c r="BT146" s="168"/>
      <c r="BV146" s="378"/>
    </row>
    <row r="147" spans="1:74" s="155" customFormat="1" ht="18" customHeight="1">
      <c r="A147" s="167"/>
      <c r="B147" s="153"/>
      <c r="C147" s="153"/>
      <c r="D147" s="91"/>
      <c r="E147" s="153"/>
      <c r="F147" s="381"/>
      <c r="G147" s="385"/>
      <c r="H147" s="385"/>
      <c r="I147" s="383"/>
      <c r="J147" s="153"/>
      <c r="K147" s="153"/>
      <c r="L147" s="153"/>
      <c r="M147" s="153"/>
      <c r="N147" s="153"/>
      <c r="O147" s="153"/>
      <c r="P147" s="153"/>
      <c r="Q147" s="153"/>
      <c r="R147" s="153"/>
      <c r="S147" s="153"/>
      <c r="T147" s="153"/>
      <c r="U147" s="153"/>
      <c r="V147" s="153"/>
      <c r="W147" s="153"/>
      <c r="X147" s="153"/>
      <c r="Y147" s="153"/>
      <c r="Z147" s="153"/>
      <c r="AA147" s="153"/>
      <c r="AB147" s="153"/>
      <c r="AC147" s="153"/>
      <c r="AD147" s="153"/>
      <c r="AE147" s="153"/>
      <c r="AF147" s="153"/>
      <c r="AG147" s="153"/>
      <c r="AH147" s="153"/>
      <c r="AI147" s="153"/>
      <c r="AJ147" s="153"/>
      <c r="AK147" s="153"/>
      <c r="AL147" s="153"/>
      <c r="AM147" s="153"/>
      <c r="AN147" s="153"/>
      <c r="AO147" s="153"/>
      <c r="AP147" s="153"/>
      <c r="AQ147" s="153"/>
      <c r="AR147" s="153"/>
      <c r="AS147" s="153"/>
      <c r="AT147" s="153"/>
      <c r="AU147" s="153"/>
      <c r="AV147" s="153"/>
      <c r="AW147" s="153"/>
      <c r="AX147" s="153"/>
      <c r="AY147" s="153"/>
      <c r="AZ147" s="153"/>
      <c r="BA147" s="153"/>
      <c r="BB147" s="153"/>
      <c r="BC147" s="153"/>
      <c r="BD147" s="153"/>
      <c r="BE147" s="153"/>
      <c r="BF147" s="153"/>
      <c r="BG147" s="153"/>
      <c r="BH147" s="153"/>
      <c r="BI147" s="153"/>
      <c r="BJ147" s="153"/>
      <c r="BK147" s="153"/>
      <c r="BL147" s="153"/>
      <c r="BM147" s="153"/>
      <c r="BN147" s="153"/>
      <c r="BO147" s="153"/>
      <c r="BP147" s="153"/>
      <c r="BQ147" s="153"/>
      <c r="BR147" s="153"/>
      <c r="BS147" s="153"/>
      <c r="BT147" s="168"/>
      <c r="BV147" s="378"/>
    </row>
    <row r="148" spans="1:74" ht="18" customHeight="1">
      <c r="A148" s="167"/>
      <c r="B148" s="153"/>
      <c r="C148" s="153"/>
      <c r="D148" s="91" t="s">
        <v>387</v>
      </c>
      <c r="E148" s="153"/>
      <c r="F148" s="92" t="s">
        <v>101</v>
      </c>
      <c r="G148" s="153"/>
      <c r="H148" s="153"/>
      <c r="I148" s="153"/>
      <c r="J148" s="153"/>
      <c r="K148" s="153"/>
      <c r="L148" s="153"/>
      <c r="M148" s="153"/>
      <c r="N148" s="153"/>
      <c r="O148" s="153"/>
      <c r="P148" s="153"/>
      <c r="Q148" s="153"/>
      <c r="R148" s="153"/>
      <c r="S148" s="153"/>
      <c r="T148" s="153"/>
      <c r="U148" s="153"/>
      <c r="V148" s="153"/>
      <c r="W148" s="153"/>
      <c r="X148" s="153"/>
      <c r="Y148" s="153"/>
      <c r="Z148" s="153"/>
      <c r="AA148" s="153"/>
      <c r="AB148" s="153"/>
      <c r="AC148" s="153"/>
      <c r="AD148" s="153"/>
      <c r="AE148" s="153"/>
      <c r="AF148" s="153"/>
      <c r="AG148" s="153"/>
      <c r="AH148" s="153"/>
      <c r="AI148" s="153"/>
      <c r="AJ148" s="153"/>
      <c r="AK148" s="153"/>
      <c r="AL148" s="153"/>
      <c r="AM148" s="153"/>
      <c r="AN148" s="153"/>
      <c r="AO148" s="153"/>
      <c r="AP148" s="153"/>
      <c r="AQ148" s="153"/>
      <c r="AR148" s="153"/>
      <c r="AS148" s="153"/>
      <c r="AT148" s="153"/>
      <c r="AU148" s="153"/>
      <c r="AV148" s="153"/>
      <c r="AW148" s="153"/>
      <c r="AX148" s="153"/>
      <c r="AY148" s="153"/>
      <c r="AZ148" s="153"/>
      <c r="BA148" s="153"/>
      <c r="BB148" s="153"/>
      <c r="BC148" s="153"/>
      <c r="BD148" s="153"/>
      <c r="BE148" s="153"/>
      <c r="BF148" s="153"/>
      <c r="BG148" s="153"/>
      <c r="BH148" s="153"/>
      <c r="BI148" s="153"/>
      <c r="BJ148" s="153"/>
      <c r="BK148" s="153"/>
      <c r="BL148" s="153"/>
      <c r="BM148" s="153"/>
      <c r="BN148" s="153"/>
      <c r="BO148" s="153"/>
      <c r="BP148" s="153"/>
      <c r="BQ148" s="153"/>
      <c r="BR148" s="153"/>
      <c r="BS148" s="153"/>
      <c r="BT148" s="168"/>
    </row>
    <row r="149" spans="1:74" ht="18" customHeight="1">
      <c r="A149" s="167"/>
      <c r="B149" s="153"/>
      <c r="C149" s="153"/>
      <c r="D149" s="153"/>
      <c r="E149" s="153"/>
      <c r="F149" s="153" t="s">
        <v>180</v>
      </c>
      <c r="G149" s="153"/>
      <c r="H149" s="153"/>
      <c r="I149" s="153"/>
      <c r="J149" s="153"/>
      <c r="K149" s="153"/>
      <c r="L149" s="153"/>
      <c r="M149" s="153"/>
      <c r="N149" s="153"/>
      <c r="O149" s="153"/>
      <c r="P149" s="153"/>
      <c r="Q149" s="153"/>
      <c r="R149" s="153"/>
      <c r="S149" s="153"/>
      <c r="T149" s="153"/>
      <c r="U149" s="153"/>
      <c r="V149" s="153"/>
      <c r="W149" s="153"/>
      <c r="X149" s="153"/>
      <c r="Y149" s="153"/>
      <c r="Z149" s="153"/>
      <c r="AA149" s="153"/>
      <c r="AB149" s="153"/>
      <c r="AC149" s="153"/>
      <c r="AD149" s="153"/>
      <c r="AE149" s="153"/>
      <c r="AF149" s="153"/>
      <c r="AG149" s="153"/>
      <c r="AH149" s="153"/>
      <c r="AI149" s="153"/>
      <c r="AJ149" s="153"/>
      <c r="AK149" s="153"/>
      <c r="AL149" s="153"/>
      <c r="AM149" s="153"/>
      <c r="AN149" s="153"/>
      <c r="AO149" s="153"/>
      <c r="AP149" s="153"/>
      <c r="AQ149" s="153"/>
      <c r="AR149" s="153"/>
      <c r="AS149" s="153"/>
      <c r="AT149" s="153"/>
      <c r="AU149" s="153"/>
      <c r="AV149" s="153"/>
      <c r="AW149" s="153"/>
      <c r="AX149" s="153"/>
      <c r="AY149" s="153"/>
      <c r="AZ149" s="153"/>
      <c r="BA149" s="153"/>
      <c r="BB149" s="153"/>
      <c r="BC149" s="153"/>
      <c r="BD149" s="153"/>
      <c r="BE149" s="153"/>
      <c r="BF149" s="153"/>
      <c r="BG149" s="153"/>
      <c r="BH149" s="153"/>
      <c r="BI149" s="153"/>
      <c r="BJ149" s="153"/>
      <c r="BK149" s="153"/>
      <c r="BL149" s="153"/>
      <c r="BM149" s="153"/>
      <c r="BN149" s="153"/>
      <c r="BO149" s="153"/>
      <c r="BP149" s="153"/>
      <c r="BQ149" s="153"/>
      <c r="BR149" s="153"/>
      <c r="BS149" s="153"/>
      <c r="BT149" s="168"/>
    </row>
    <row r="150" spans="1:74" s="155" customFormat="1" ht="18" customHeight="1">
      <c r="A150" s="167"/>
      <c r="B150" s="153"/>
      <c r="C150" s="153"/>
      <c r="D150" s="153"/>
      <c r="E150" s="153"/>
      <c r="F150" s="153" t="s">
        <v>397</v>
      </c>
      <c r="G150" s="153"/>
      <c r="H150" s="153"/>
      <c r="I150" s="153"/>
      <c r="J150" s="153"/>
      <c r="K150" s="153"/>
      <c r="L150" s="153"/>
      <c r="M150" s="153"/>
      <c r="N150" s="153"/>
      <c r="O150" s="153"/>
      <c r="P150" s="153"/>
      <c r="Q150" s="153"/>
      <c r="R150" s="153"/>
      <c r="S150" s="153"/>
      <c r="T150" s="153"/>
      <c r="U150" s="153"/>
      <c r="V150" s="153"/>
      <c r="W150" s="153"/>
      <c r="X150" s="153"/>
      <c r="Y150" s="153"/>
      <c r="Z150" s="153"/>
      <c r="AA150" s="153"/>
      <c r="AB150" s="153"/>
      <c r="AC150" s="153"/>
      <c r="AD150" s="153"/>
      <c r="AE150" s="153"/>
      <c r="AF150" s="153"/>
      <c r="AG150" s="153"/>
      <c r="AH150" s="153"/>
      <c r="AI150" s="153"/>
      <c r="AJ150" s="153"/>
      <c r="AK150" s="153"/>
      <c r="AL150" s="153"/>
      <c r="AM150" s="153"/>
      <c r="AN150" s="153"/>
      <c r="AO150" s="153"/>
      <c r="AP150" s="153"/>
      <c r="AQ150" s="153"/>
      <c r="AR150" s="153"/>
      <c r="AS150" s="153"/>
      <c r="AT150" s="153"/>
      <c r="AU150" s="153"/>
      <c r="AV150" s="153"/>
      <c r="AW150" s="153"/>
      <c r="AX150" s="153"/>
      <c r="AY150" s="153"/>
      <c r="AZ150" s="153"/>
      <c r="BA150" s="153"/>
      <c r="BB150" s="153"/>
      <c r="BC150" s="153"/>
      <c r="BD150" s="153"/>
      <c r="BE150" s="153"/>
      <c r="BF150" s="153"/>
      <c r="BG150" s="153"/>
      <c r="BH150" s="153"/>
      <c r="BI150" s="153"/>
      <c r="BJ150" s="153"/>
      <c r="BK150" s="153"/>
      <c r="BL150" s="153"/>
      <c r="BM150" s="153"/>
      <c r="BN150" s="153"/>
      <c r="BO150" s="153"/>
      <c r="BP150" s="153"/>
      <c r="BQ150" s="153"/>
      <c r="BR150" s="153"/>
      <c r="BS150" s="153"/>
      <c r="BT150" s="168"/>
    </row>
    <row r="151" spans="1:74" ht="18" customHeight="1">
      <c r="A151" s="167"/>
      <c r="B151" s="153"/>
      <c r="C151" s="153"/>
      <c r="D151" s="153"/>
      <c r="E151" s="153"/>
      <c r="F151" s="153" t="s">
        <v>211</v>
      </c>
      <c r="G151" s="153"/>
      <c r="H151" s="153"/>
      <c r="I151" s="153"/>
      <c r="J151" s="153"/>
      <c r="K151" s="153"/>
      <c r="L151" s="153"/>
      <c r="M151" s="153"/>
      <c r="N151" s="153"/>
      <c r="O151" s="153"/>
      <c r="P151" s="153"/>
      <c r="Q151" s="153"/>
      <c r="R151" s="153"/>
      <c r="S151" s="153"/>
      <c r="T151" s="153"/>
      <c r="U151" s="153"/>
      <c r="V151" s="153"/>
      <c r="W151" s="153"/>
      <c r="X151" s="153"/>
      <c r="Y151" s="153"/>
      <c r="Z151" s="153"/>
      <c r="AA151" s="153"/>
      <c r="AB151" s="153"/>
      <c r="AC151" s="153"/>
      <c r="AD151" s="153"/>
      <c r="AE151" s="153"/>
      <c r="AF151" s="153"/>
      <c r="AG151" s="153"/>
      <c r="AH151" s="153"/>
      <c r="AI151" s="153"/>
      <c r="AJ151" s="153"/>
      <c r="AK151" s="153"/>
      <c r="AL151" s="153"/>
      <c r="AM151" s="153"/>
      <c r="AN151" s="153"/>
      <c r="AO151" s="153"/>
      <c r="AP151" s="153"/>
      <c r="AQ151" s="153"/>
      <c r="AR151" s="153"/>
      <c r="AS151" s="153"/>
      <c r="AT151" s="153"/>
      <c r="AU151" s="153"/>
      <c r="AV151" s="153"/>
      <c r="AW151" s="153"/>
      <c r="AX151" s="153"/>
      <c r="AY151" s="153"/>
      <c r="AZ151" s="153"/>
      <c r="BA151" s="153"/>
      <c r="BB151" s="153"/>
      <c r="BC151" s="153"/>
      <c r="BD151" s="153"/>
      <c r="BE151" s="153"/>
      <c r="BF151" s="153"/>
      <c r="BG151" s="153"/>
      <c r="BH151" s="153"/>
      <c r="BI151" s="153"/>
      <c r="BJ151" s="153"/>
      <c r="BK151" s="153"/>
      <c r="BL151" s="153"/>
      <c r="BM151" s="153"/>
      <c r="BN151" s="153"/>
      <c r="BO151" s="153"/>
      <c r="BP151" s="153"/>
      <c r="BQ151" s="153"/>
      <c r="BR151" s="153"/>
      <c r="BS151" s="153"/>
      <c r="BT151" s="168"/>
    </row>
    <row r="152" spans="1:74" s="155" customFormat="1" ht="18" customHeight="1">
      <c r="A152" s="167"/>
      <c r="B152" s="153"/>
      <c r="C152" s="153"/>
      <c r="D152" s="153"/>
      <c r="E152" s="153"/>
      <c r="F152" s="153"/>
      <c r="G152" s="153"/>
      <c r="H152" s="153"/>
      <c r="I152" s="153"/>
      <c r="J152" s="153"/>
      <c r="K152" s="153"/>
      <c r="L152" s="153"/>
      <c r="M152" s="153"/>
      <c r="N152" s="153"/>
      <c r="O152" s="153"/>
      <c r="P152" s="153"/>
      <c r="Q152" s="153"/>
      <c r="R152" s="153"/>
      <c r="S152" s="153"/>
      <c r="T152" s="153"/>
      <c r="U152" s="153"/>
      <c r="V152" s="153"/>
      <c r="W152" s="153"/>
      <c r="X152" s="153"/>
      <c r="Y152" s="153"/>
      <c r="Z152" s="153"/>
      <c r="AA152" s="153"/>
      <c r="AB152" s="153"/>
      <c r="AC152" s="153"/>
      <c r="AD152" s="153"/>
      <c r="AE152" s="153"/>
      <c r="AF152" s="153"/>
      <c r="AG152" s="153"/>
      <c r="AH152" s="153"/>
      <c r="AI152" s="153"/>
      <c r="AJ152" s="153"/>
      <c r="AK152" s="153"/>
      <c r="AL152" s="153"/>
      <c r="AM152" s="153"/>
      <c r="AN152" s="153"/>
      <c r="AO152" s="153"/>
      <c r="AP152" s="153"/>
      <c r="AQ152" s="153"/>
      <c r="AR152" s="153"/>
      <c r="AS152" s="153"/>
      <c r="AT152" s="153"/>
      <c r="AU152" s="153"/>
      <c r="AV152" s="153"/>
      <c r="AW152" s="153"/>
      <c r="AX152" s="153"/>
      <c r="AY152" s="153"/>
      <c r="AZ152" s="153"/>
      <c r="BA152" s="153"/>
      <c r="BB152" s="153"/>
      <c r="BC152" s="153"/>
      <c r="BD152" s="153"/>
      <c r="BE152" s="153"/>
      <c r="BF152" s="153"/>
      <c r="BG152" s="153"/>
      <c r="BH152" s="153"/>
      <c r="BI152" s="153"/>
      <c r="BJ152" s="153"/>
      <c r="BK152" s="153"/>
      <c r="BL152" s="153"/>
      <c r="BM152" s="153"/>
      <c r="BN152" s="153"/>
      <c r="BO152" s="153"/>
      <c r="BP152" s="153"/>
      <c r="BQ152" s="153"/>
      <c r="BR152" s="153"/>
      <c r="BS152" s="153"/>
      <c r="BT152" s="168"/>
    </row>
    <row r="153" spans="1:74" ht="18" customHeight="1">
      <c r="A153" s="167"/>
      <c r="B153" s="153"/>
      <c r="C153" s="153"/>
      <c r="D153" s="153"/>
      <c r="E153" s="153"/>
      <c r="F153" s="153"/>
      <c r="G153" s="153" t="s">
        <v>102</v>
      </c>
      <c r="H153" s="153"/>
      <c r="I153" s="153"/>
      <c r="J153" s="153"/>
      <c r="K153" s="153"/>
      <c r="L153" s="153"/>
      <c r="M153" s="153"/>
      <c r="N153" s="153"/>
      <c r="O153" s="153"/>
      <c r="P153" s="153"/>
      <c r="Q153" s="153"/>
      <c r="R153" s="153"/>
      <c r="S153" s="153"/>
      <c r="T153" s="153"/>
      <c r="U153" s="153"/>
      <c r="V153" s="153"/>
      <c r="W153" s="153"/>
      <c r="X153" s="153"/>
      <c r="Y153" s="153"/>
      <c r="Z153" s="153"/>
      <c r="AA153" s="153"/>
      <c r="AB153" s="153"/>
      <c r="AC153" s="153"/>
      <c r="AD153" s="153"/>
      <c r="AE153" s="153"/>
      <c r="AF153" s="153"/>
      <c r="AG153" s="153"/>
      <c r="AH153" s="153"/>
      <c r="AI153" s="153"/>
      <c r="AJ153" s="153"/>
      <c r="AK153" s="153"/>
      <c r="AL153" s="153"/>
      <c r="AM153" s="153"/>
      <c r="AN153" s="153"/>
      <c r="AO153" s="153"/>
      <c r="AP153" s="153"/>
      <c r="AQ153" s="153"/>
      <c r="AR153" s="153"/>
      <c r="AS153" s="153"/>
      <c r="AT153" s="153"/>
      <c r="AU153" s="153"/>
      <c r="AV153" s="153"/>
      <c r="AW153" s="153"/>
      <c r="AX153" s="153"/>
      <c r="AY153" s="153"/>
      <c r="AZ153" s="153"/>
      <c r="BA153" s="153"/>
      <c r="BB153" s="153"/>
      <c r="BC153" s="153"/>
      <c r="BD153" s="153"/>
      <c r="BE153" s="153"/>
      <c r="BF153" s="153"/>
      <c r="BG153" s="153"/>
      <c r="BH153" s="153"/>
      <c r="BI153" s="153"/>
      <c r="BJ153" s="153"/>
      <c r="BK153" s="153"/>
      <c r="BL153" s="153"/>
      <c r="BM153" s="153"/>
      <c r="BN153" s="153"/>
      <c r="BO153" s="153"/>
      <c r="BP153" s="153"/>
      <c r="BQ153" s="153"/>
      <c r="BR153" s="153"/>
      <c r="BS153" s="153"/>
      <c r="BT153" s="168"/>
    </row>
    <row r="154" spans="1:74" ht="18" customHeight="1">
      <c r="A154" s="167"/>
      <c r="B154" s="153"/>
      <c r="C154" s="153"/>
      <c r="D154" s="153"/>
      <c r="E154" s="153"/>
      <c r="F154" s="153"/>
      <c r="G154" s="153" t="s">
        <v>103</v>
      </c>
      <c r="H154" s="153"/>
      <c r="I154" s="153"/>
      <c r="J154" s="153"/>
      <c r="K154" s="153"/>
      <c r="L154" s="153"/>
      <c r="M154" s="153"/>
      <c r="N154" s="153"/>
      <c r="O154" s="153"/>
      <c r="P154" s="153"/>
      <c r="Q154" s="153"/>
      <c r="R154" s="153"/>
      <c r="S154" s="153"/>
      <c r="T154" s="153"/>
      <c r="U154" s="153"/>
      <c r="V154" s="153"/>
      <c r="W154" s="153"/>
      <c r="X154" s="153"/>
      <c r="Y154" s="153"/>
      <c r="Z154" s="153"/>
      <c r="AA154" s="153"/>
      <c r="AB154" s="153"/>
      <c r="AC154" s="153"/>
      <c r="AD154" s="153"/>
      <c r="AE154" s="153"/>
      <c r="AF154" s="153"/>
      <c r="AG154" s="153"/>
      <c r="AH154" s="153"/>
      <c r="AI154" s="153"/>
      <c r="AJ154" s="153"/>
      <c r="AK154" s="153"/>
      <c r="AL154" s="153"/>
      <c r="AM154" s="153"/>
      <c r="AN154" s="153"/>
      <c r="AO154" s="153"/>
      <c r="AP154" s="153"/>
      <c r="AQ154" s="153"/>
      <c r="AR154" s="153"/>
      <c r="AS154" s="153"/>
      <c r="AT154" s="153"/>
      <c r="AU154" s="153"/>
      <c r="AV154" s="153"/>
      <c r="AW154" s="153"/>
      <c r="AX154" s="153"/>
      <c r="AY154" s="153"/>
      <c r="AZ154" s="153"/>
      <c r="BA154" s="153"/>
      <c r="BB154" s="153"/>
      <c r="BC154" s="153"/>
      <c r="BD154" s="153"/>
      <c r="BE154" s="153"/>
      <c r="BF154" s="153"/>
      <c r="BG154" s="153"/>
      <c r="BH154" s="153"/>
      <c r="BI154" s="153"/>
      <c r="BJ154" s="153"/>
      <c r="BK154" s="153"/>
      <c r="BL154" s="153"/>
      <c r="BM154" s="153"/>
      <c r="BN154" s="153"/>
      <c r="BO154" s="153"/>
      <c r="BP154" s="153"/>
      <c r="BQ154" s="153"/>
      <c r="BR154" s="153"/>
      <c r="BS154" s="153"/>
      <c r="BT154" s="168"/>
    </row>
    <row r="155" spans="1:74" ht="18" customHeight="1">
      <c r="A155" s="167"/>
      <c r="B155" s="153"/>
      <c r="C155" s="153"/>
      <c r="D155" s="153"/>
      <c r="E155" s="153"/>
      <c r="F155" s="153"/>
      <c r="G155" s="153" t="s">
        <v>104</v>
      </c>
      <c r="H155" s="153"/>
      <c r="I155" s="153"/>
      <c r="J155" s="153"/>
      <c r="K155" s="153"/>
      <c r="L155" s="153"/>
      <c r="M155" s="153"/>
      <c r="N155" s="153"/>
      <c r="O155" s="153"/>
      <c r="P155" s="153"/>
      <c r="Q155" s="153"/>
      <c r="R155" s="153"/>
      <c r="S155" s="153"/>
      <c r="T155" s="153"/>
      <c r="U155" s="153"/>
      <c r="V155" s="153"/>
      <c r="W155" s="153"/>
      <c r="X155" s="153"/>
      <c r="Y155" s="153"/>
      <c r="Z155" s="153"/>
      <c r="AA155" s="153"/>
      <c r="AB155" s="153"/>
      <c r="AC155" s="153"/>
      <c r="AD155" s="153"/>
      <c r="AE155" s="153"/>
      <c r="AF155" s="153"/>
      <c r="AG155" s="153"/>
      <c r="AH155" s="153"/>
      <c r="AI155" s="153"/>
      <c r="AJ155" s="153"/>
      <c r="AK155" s="153"/>
      <c r="AL155" s="153"/>
      <c r="AM155" s="153"/>
      <c r="AN155" s="153"/>
      <c r="AO155" s="153"/>
      <c r="AP155" s="153"/>
      <c r="AQ155" s="153"/>
      <c r="AR155" s="153"/>
      <c r="AS155" s="153"/>
      <c r="AT155" s="153"/>
      <c r="AU155" s="153"/>
      <c r="AV155" s="153"/>
      <c r="AW155" s="153"/>
      <c r="AX155" s="153"/>
      <c r="AY155" s="153"/>
      <c r="AZ155" s="153"/>
      <c r="BA155" s="153"/>
      <c r="BB155" s="153"/>
      <c r="BC155" s="153"/>
      <c r="BD155" s="153"/>
      <c r="BE155" s="153"/>
      <c r="BF155" s="153"/>
      <c r="BG155" s="153"/>
      <c r="BH155" s="153"/>
      <c r="BI155" s="153"/>
      <c r="BJ155" s="153"/>
      <c r="BK155" s="153"/>
      <c r="BL155" s="153"/>
      <c r="BM155" s="153"/>
      <c r="BN155" s="153"/>
      <c r="BO155" s="153"/>
      <c r="BP155" s="153"/>
      <c r="BQ155" s="153"/>
      <c r="BR155" s="153"/>
      <c r="BS155" s="153"/>
      <c r="BT155" s="168"/>
    </row>
    <row r="156" spans="1:74" ht="18" customHeight="1">
      <c r="A156" s="167"/>
      <c r="B156" s="153"/>
      <c r="C156" s="153"/>
      <c r="D156" s="153"/>
      <c r="E156" s="153"/>
      <c r="F156" s="153"/>
      <c r="G156" s="153" t="s">
        <v>105</v>
      </c>
      <c r="H156" s="153"/>
      <c r="I156" s="153"/>
      <c r="J156" s="153"/>
      <c r="K156" s="153"/>
      <c r="L156" s="153"/>
      <c r="M156" s="153"/>
      <c r="N156" s="153"/>
      <c r="O156" s="153"/>
      <c r="P156" s="153"/>
      <c r="Q156" s="153"/>
      <c r="R156" s="153"/>
      <c r="S156" s="153"/>
      <c r="T156" s="153"/>
      <c r="U156" s="153"/>
      <c r="V156" s="153"/>
      <c r="W156" s="153"/>
      <c r="X156" s="153"/>
      <c r="Y156" s="153"/>
      <c r="Z156" s="153"/>
      <c r="AA156" s="153"/>
      <c r="AB156" s="153"/>
      <c r="AC156" s="153"/>
      <c r="AD156" s="153"/>
      <c r="AE156" s="153"/>
      <c r="AF156" s="153"/>
      <c r="AG156" s="153"/>
      <c r="AH156" s="153"/>
      <c r="AI156" s="153"/>
      <c r="AJ156" s="153"/>
      <c r="AK156" s="153"/>
      <c r="AL156" s="153"/>
      <c r="AM156" s="153"/>
      <c r="AN156" s="153"/>
      <c r="AO156" s="153"/>
      <c r="AP156" s="153"/>
      <c r="AQ156" s="153"/>
      <c r="AR156" s="153"/>
      <c r="AS156" s="153"/>
      <c r="AT156" s="153"/>
      <c r="AU156" s="153"/>
      <c r="AV156" s="153"/>
      <c r="AW156" s="153"/>
      <c r="AX156" s="153"/>
      <c r="AY156" s="153"/>
      <c r="AZ156" s="153"/>
      <c r="BA156" s="153"/>
      <c r="BB156" s="153"/>
      <c r="BC156" s="153"/>
      <c r="BD156" s="153"/>
      <c r="BE156" s="153"/>
      <c r="BF156" s="153"/>
      <c r="BG156" s="153"/>
      <c r="BH156" s="153"/>
      <c r="BI156" s="153"/>
      <c r="BJ156" s="153"/>
      <c r="BK156" s="153"/>
      <c r="BL156" s="153"/>
      <c r="BM156" s="153"/>
      <c r="BN156" s="153"/>
      <c r="BO156" s="153"/>
      <c r="BP156" s="153"/>
      <c r="BQ156" s="153"/>
      <c r="BR156" s="153"/>
      <c r="BS156" s="153"/>
      <c r="BT156" s="168"/>
    </row>
    <row r="157" spans="1:74" ht="18" customHeight="1">
      <c r="A157" s="167"/>
      <c r="B157" s="153"/>
      <c r="C157" s="153"/>
      <c r="D157" s="153"/>
      <c r="E157" s="153"/>
      <c r="F157" s="153"/>
      <c r="G157" s="153" t="s">
        <v>200</v>
      </c>
      <c r="H157" s="153"/>
      <c r="I157" s="153"/>
      <c r="J157" s="153"/>
      <c r="K157" s="153"/>
      <c r="L157" s="153"/>
      <c r="M157" s="153"/>
      <c r="N157" s="153"/>
      <c r="O157" s="153"/>
      <c r="P157" s="153"/>
      <c r="Q157" s="153"/>
      <c r="R157" s="153"/>
      <c r="S157" s="153"/>
      <c r="T157" s="153"/>
      <c r="U157" s="153"/>
      <c r="V157" s="153"/>
      <c r="W157" s="153"/>
      <c r="X157" s="153"/>
      <c r="Y157" s="153"/>
      <c r="Z157" s="153"/>
      <c r="AA157" s="153"/>
      <c r="AB157" s="153"/>
      <c r="AC157" s="153"/>
      <c r="AD157" s="153"/>
      <c r="AE157" s="153"/>
      <c r="AF157" s="153"/>
      <c r="AG157" s="153"/>
      <c r="AH157" s="153"/>
      <c r="AI157" s="153"/>
      <c r="AJ157" s="153"/>
      <c r="AK157" s="153"/>
      <c r="AL157" s="153"/>
      <c r="AM157" s="153"/>
      <c r="AN157" s="153"/>
      <c r="AO157" s="153"/>
      <c r="AP157" s="153"/>
      <c r="AQ157" s="153"/>
      <c r="AR157" s="153"/>
      <c r="AS157" s="153"/>
      <c r="AT157" s="153"/>
      <c r="AU157" s="153"/>
      <c r="AV157" s="153"/>
      <c r="AW157" s="153"/>
      <c r="AX157" s="153"/>
      <c r="AY157" s="153"/>
      <c r="AZ157" s="153"/>
      <c r="BA157" s="153"/>
      <c r="BB157" s="153"/>
      <c r="BC157" s="153"/>
      <c r="BD157" s="153"/>
      <c r="BE157" s="153"/>
      <c r="BF157" s="153"/>
      <c r="BG157" s="153"/>
      <c r="BH157" s="153"/>
      <c r="BI157" s="153"/>
      <c r="BJ157" s="153"/>
      <c r="BK157" s="153"/>
      <c r="BL157" s="153"/>
      <c r="BM157" s="153"/>
      <c r="BN157" s="153"/>
      <c r="BO157" s="153"/>
      <c r="BP157" s="153"/>
      <c r="BQ157" s="153"/>
      <c r="BR157" s="153"/>
      <c r="BS157" s="153"/>
      <c r="BT157" s="168"/>
    </row>
    <row r="158" spans="1:74" ht="18" customHeight="1">
      <c r="A158" s="167"/>
      <c r="B158" s="153"/>
      <c r="C158" s="153"/>
      <c r="D158" s="153"/>
      <c r="E158" s="153"/>
      <c r="F158" s="153"/>
      <c r="G158" s="153" t="s">
        <v>201</v>
      </c>
      <c r="H158" s="153"/>
      <c r="I158" s="153"/>
      <c r="J158" s="153"/>
      <c r="K158" s="153"/>
      <c r="L158" s="153"/>
      <c r="M158" s="153"/>
      <c r="N158" s="153"/>
      <c r="O158" s="153"/>
      <c r="P158" s="153"/>
      <c r="Q158" s="153"/>
      <c r="R158" s="153"/>
      <c r="S158" s="153"/>
      <c r="T158" s="153"/>
      <c r="U158" s="153"/>
      <c r="V158" s="153"/>
      <c r="W158" s="153"/>
      <c r="X158" s="153"/>
      <c r="Y158" s="153"/>
      <c r="Z158" s="153"/>
      <c r="AA158" s="153"/>
      <c r="AB158" s="153"/>
      <c r="AC158" s="153"/>
      <c r="AD158" s="153"/>
      <c r="AE158" s="153"/>
      <c r="AF158" s="153"/>
      <c r="AG158" s="153"/>
      <c r="AH158" s="153"/>
      <c r="AI158" s="153"/>
      <c r="AJ158" s="153"/>
      <c r="AK158" s="153"/>
      <c r="AL158" s="153"/>
      <c r="AM158" s="153"/>
      <c r="AN158" s="153"/>
      <c r="AO158" s="153"/>
      <c r="AP158" s="153"/>
      <c r="AQ158" s="153"/>
      <c r="AR158" s="153"/>
      <c r="AS158" s="153"/>
      <c r="AT158" s="153"/>
      <c r="AU158" s="153"/>
      <c r="AV158" s="153"/>
      <c r="AW158" s="153"/>
      <c r="AX158" s="153"/>
      <c r="AY158" s="153"/>
      <c r="AZ158" s="153"/>
      <c r="BA158" s="153"/>
      <c r="BB158" s="153"/>
      <c r="BC158" s="153"/>
      <c r="BD158" s="153"/>
      <c r="BE158" s="153"/>
      <c r="BF158" s="153"/>
      <c r="BG158" s="153"/>
      <c r="BH158" s="153"/>
      <c r="BI158" s="153"/>
      <c r="BJ158" s="153"/>
      <c r="BK158" s="153"/>
      <c r="BL158" s="153"/>
      <c r="BM158" s="153"/>
      <c r="BN158" s="153"/>
      <c r="BO158" s="153"/>
      <c r="BP158" s="153"/>
      <c r="BQ158" s="153"/>
      <c r="BR158" s="153"/>
      <c r="BS158" s="153"/>
      <c r="BT158" s="168"/>
    </row>
    <row r="159" spans="1:74" ht="18" customHeight="1">
      <c r="A159" s="167"/>
      <c r="B159" s="153"/>
      <c r="C159" s="153"/>
      <c r="D159" s="153"/>
      <c r="E159" s="153"/>
      <c r="F159" s="153"/>
      <c r="G159" s="153" t="s">
        <v>106</v>
      </c>
      <c r="H159" s="153"/>
      <c r="I159" s="153"/>
      <c r="J159" s="153"/>
      <c r="K159" s="153"/>
      <c r="L159" s="153"/>
      <c r="M159" s="153"/>
      <c r="N159" s="153"/>
      <c r="O159" s="153"/>
      <c r="P159" s="153"/>
      <c r="Q159" s="153"/>
      <c r="R159" s="153"/>
      <c r="S159" s="153"/>
      <c r="T159" s="153"/>
      <c r="U159" s="153"/>
      <c r="V159" s="153"/>
      <c r="W159" s="153"/>
      <c r="X159" s="153"/>
      <c r="Y159" s="153"/>
      <c r="Z159" s="153"/>
      <c r="AA159" s="153"/>
      <c r="AB159" s="153"/>
      <c r="AC159" s="153"/>
      <c r="AD159" s="153"/>
      <c r="AE159" s="153"/>
      <c r="AF159" s="153"/>
      <c r="AG159" s="153"/>
      <c r="AH159" s="153"/>
      <c r="AI159" s="153"/>
      <c r="AJ159" s="153"/>
      <c r="AK159" s="153"/>
      <c r="AL159" s="153"/>
      <c r="AM159" s="153"/>
      <c r="AN159" s="153"/>
      <c r="AO159" s="153"/>
      <c r="AP159" s="153"/>
      <c r="AQ159" s="153"/>
      <c r="AR159" s="153"/>
      <c r="AS159" s="153"/>
      <c r="AT159" s="153"/>
      <c r="AU159" s="153"/>
      <c r="AV159" s="153"/>
      <c r="AW159" s="153"/>
      <c r="AX159" s="153"/>
      <c r="AY159" s="153"/>
      <c r="AZ159" s="153"/>
      <c r="BA159" s="153"/>
      <c r="BB159" s="153"/>
      <c r="BC159" s="153"/>
      <c r="BD159" s="153"/>
      <c r="BE159" s="153"/>
      <c r="BF159" s="153"/>
      <c r="BG159" s="153"/>
      <c r="BH159" s="153"/>
      <c r="BI159" s="153"/>
      <c r="BJ159" s="153"/>
      <c r="BK159" s="153"/>
      <c r="BL159" s="153"/>
      <c r="BM159" s="153"/>
      <c r="BN159" s="153"/>
      <c r="BO159" s="153"/>
      <c r="BP159" s="153"/>
      <c r="BQ159" s="153"/>
      <c r="BR159" s="153"/>
      <c r="BS159" s="153"/>
      <c r="BT159" s="168"/>
    </row>
    <row r="160" spans="1:74" ht="18" customHeight="1">
      <c r="A160" s="167"/>
      <c r="B160" s="153"/>
      <c r="C160" s="153"/>
      <c r="D160" s="153"/>
      <c r="E160" s="153"/>
      <c r="F160" s="153"/>
      <c r="G160" s="153" t="s">
        <v>107</v>
      </c>
      <c r="H160" s="153"/>
      <c r="I160" s="153"/>
      <c r="J160" s="153"/>
      <c r="K160" s="153"/>
      <c r="L160" s="153"/>
      <c r="M160" s="153"/>
      <c r="N160" s="153"/>
      <c r="O160" s="153"/>
      <c r="P160" s="153"/>
      <c r="Q160" s="153"/>
      <c r="R160" s="153"/>
      <c r="S160" s="153"/>
      <c r="T160" s="153"/>
      <c r="U160" s="153"/>
      <c r="V160" s="153"/>
      <c r="W160" s="153"/>
      <c r="X160" s="153"/>
      <c r="Y160" s="153"/>
      <c r="Z160" s="153"/>
      <c r="AA160" s="153"/>
      <c r="AB160" s="153"/>
      <c r="AC160" s="153"/>
      <c r="AD160" s="153"/>
      <c r="AE160" s="153"/>
      <c r="AF160" s="153"/>
      <c r="AG160" s="153"/>
      <c r="AH160" s="153"/>
      <c r="AI160" s="153"/>
      <c r="AJ160" s="153"/>
      <c r="AK160" s="153"/>
      <c r="AL160" s="153"/>
      <c r="AM160" s="153"/>
      <c r="AN160" s="153"/>
      <c r="AO160" s="153"/>
      <c r="AP160" s="153"/>
      <c r="AQ160" s="153"/>
      <c r="AR160" s="153"/>
      <c r="AS160" s="153"/>
      <c r="AT160" s="153"/>
      <c r="AU160" s="153"/>
      <c r="AV160" s="153"/>
      <c r="AW160" s="153"/>
      <c r="AX160" s="153"/>
      <c r="AY160" s="153"/>
      <c r="AZ160" s="153"/>
      <c r="BA160" s="153"/>
      <c r="BB160" s="153"/>
      <c r="BC160" s="153"/>
      <c r="BD160" s="153"/>
      <c r="BE160" s="153"/>
      <c r="BF160" s="153"/>
      <c r="BG160" s="153"/>
      <c r="BH160" s="153"/>
      <c r="BI160" s="153"/>
      <c r="BJ160" s="153"/>
      <c r="BK160" s="153"/>
      <c r="BL160" s="153"/>
      <c r="BM160" s="153"/>
      <c r="BN160" s="153"/>
      <c r="BO160" s="153"/>
      <c r="BP160" s="153"/>
      <c r="BQ160" s="153"/>
      <c r="BR160" s="153"/>
      <c r="BS160" s="153"/>
      <c r="BT160" s="168"/>
    </row>
    <row r="161" spans="1:72" ht="18" customHeight="1">
      <c r="A161" s="167"/>
      <c r="B161" s="153"/>
      <c r="C161" s="153"/>
      <c r="D161" s="153"/>
      <c r="E161" s="153"/>
      <c r="F161" s="153"/>
      <c r="G161" s="268" t="s">
        <v>183</v>
      </c>
      <c r="H161" s="268"/>
      <c r="I161" s="268"/>
      <c r="J161" s="268"/>
      <c r="K161" s="268"/>
      <c r="L161" s="268"/>
      <c r="M161" s="268"/>
      <c r="N161" s="268"/>
      <c r="O161" s="268"/>
      <c r="P161" s="153"/>
      <c r="Q161" s="153"/>
      <c r="R161" s="153"/>
      <c r="S161" s="153"/>
      <c r="T161" s="153"/>
      <c r="U161" s="153"/>
      <c r="V161" s="153"/>
      <c r="W161" s="153"/>
      <c r="X161" s="153"/>
      <c r="Y161" s="153"/>
      <c r="Z161" s="153"/>
      <c r="AA161" s="153"/>
      <c r="AB161" s="153"/>
      <c r="AC161" s="153"/>
      <c r="AD161" s="153"/>
      <c r="AE161" s="153"/>
      <c r="AF161" s="153"/>
      <c r="AG161" s="153"/>
      <c r="AH161" s="153"/>
      <c r="AI161" s="153"/>
      <c r="AJ161" s="153"/>
      <c r="AK161" s="153"/>
      <c r="AL161" s="153"/>
      <c r="AM161" s="153"/>
      <c r="AN161" s="153"/>
      <c r="AO161" s="153"/>
      <c r="AP161" s="153"/>
      <c r="AQ161" s="153"/>
      <c r="AR161" s="153"/>
      <c r="AS161" s="153"/>
      <c r="AT161" s="153"/>
      <c r="AU161" s="153"/>
      <c r="AV161" s="153"/>
      <c r="AW161" s="153"/>
      <c r="AX161" s="153"/>
      <c r="AY161" s="153"/>
      <c r="AZ161" s="153"/>
      <c r="BA161" s="153"/>
      <c r="BB161" s="153"/>
      <c r="BC161" s="153"/>
      <c r="BD161" s="153"/>
      <c r="BE161" s="153"/>
      <c r="BF161" s="153"/>
      <c r="BG161" s="153"/>
      <c r="BH161" s="153"/>
      <c r="BI161" s="153"/>
      <c r="BJ161" s="153"/>
      <c r="BK161" s="153"/>
      <c r="BL161" s="153"/>
      <c r="BM161" s="153"/>
      <c r="BN161" s="153"/>
      <c r="BO161" s="153"/>
      <c r="BP161" s="153"/>
      <c r="BQ161" s="153"/>
      <c r="BR161" s="153"/>
      <c r="BS161" s="153"/>
      <c r="BT161" s="168"/>
    </row>
    <row r="162" spans="1:72" ht="18" customHeight="1">
      <c r="A162" s="167"/>
      <c r="B162" s="153"/>
      <c r="C162" s="153"/>
      <c r="D162" s="91"/>
      <c r="E162" s="153"/>
      <c r="F162" s="153"/>
      <c r="G162" s="268" t="s">
        <v>184</v>
      </c>
      <c r="H162" s="268"/>
      <c r="I162" s="268"/>
      <c r="J162" s="268"/>
      <c r="K162" s="268"/>
      <c r="L162" s="268"/>
      <c r="M162" s="268"/>
      <c r="N162" s="268"/>
      <c r="O162" s="268"/>
      <c r="P162" s="153"/>
      <c r="Q162" s="153"/>
      <c r="R162" s="153"/>
      <c r="S162" s="153"/>
      <c r="T162" s="153"/>
      <c r="U162" s="153"/>
      <c r="V162" s="153"/>
      <c r="W162" s="153"/>
      <c r="X162" s="153"/>
      <c r="Y162" s="153"/>
      <c r="Z162" s="153"/>
      <c r="AA162" s="153"/>
      <c r="AB162" s="153"/>
      <c r="AC162" s="153"/>
      <c r="AD162" s="153"/>
      <c r="AE162" s="153"/>
      <c r="AF162" s="153"/>
      <c r="AG162" s="153"/>
      <c r="AH162" s="153"/>
      <c r="AI162" s="153"/>
      <c r="AJ162" s="153"/>
      <c r="AK162" s="153"/>
      <c r="AL162" s="153"/>
      <c r="AM162" s="153"/>
      <c r="AN162" s="153"/>
      <c r="AO162" s="153"/>
      <c r="AP162" s="153"/>
      <c r="AQ162" s="153"/>
      <c r="AR162" s="153"/>
      <c r="AS162" s="153"/>
      <c r="AT162" s="153"/>
      <c r="AU162" s="153"/>
      <c r="AV162" s="153"/>
      <c r="AW162" s="153"/>
      <c r="AX162" s="153"/>
      <c r="AY162" s="153"/>
      <c r="AZ162" s="153"/>
      <c r="BA162" s="153"/>
      <c r="BB162" s="153"/>
      <c r="BC162" s="153"/>
      <c r="BD162" s="153"/>
      <c r="BE162" s="153"/>
      <c r="BF162" s="153"/>
      <c r="BG162" s="153"/>
      <c r="BH162" s="153"/>
      <c r="BI162" s="153"/>
      <c r="BJ162" s="153"/>
      <c r="BK162" s="153"/>
      <c r="BL162" s="153"/>
      <c r="BM162" s="153"/>
      <c r="BN162" s="153"/>
      <c r="BO162" s="153"/>
      <c r="BP162" s="153"/>
      <c r="BQ162" s="153"/>
      <c r="BR162" s="153"/>
      <c r="BS162" s="153"/>
      <c r="BT162" s="168"/>
    </row>
    <row r="163" spans="1:72" ht="18" customHeight="1">
      <c r="A163" s="167"/>
      <c r="B163" s="153"/>
      <c r="C163" s="153"/>
      <c r="D163" s="153"/>
      <c r="E163" s="153"/>
      <c r="F163" s="153"/>
      <c r="G163" s="268" t="s">
        <v>108</v>
      </c>
      <c r="H163" s="268"/>
      <c r="I163" s="268"/>
      <c r="J163" s="268"/>
      <c r="K163" s="268"/>
      <c r="L163" s="268"/>
      <c r="M163" s="268"/>
      <c r="N163" s="268"/>
      <c r="O163" s="268"/>
      <c r="P163" s="153"/>
      <c r="Q163" s="153"/>
      <c r="R163" s="153"/>
      <c r="S163" s="153"/>
      <c r="T163" s="153"/>
      <c r="U163" s="153"/>
      <c r="V163" s="153"/>
      <c r="W163" s="153"/>
      <c r="X163" s="153"/>
      <c r="Y163" s="153"/>
      <c r="Z163" s="153"/>
      <c r="AA163" s="153"/>
      <c r="AB163" s="153"/>
      <c r="AC163" s="153"/>
      <c r="AD163" s="153"/>
      <c r="AE163" s="153"/>
      <c r="AF163" s="153"/>
      <c r="AG163" s="153"/>
      <c r="AH163" s="153"/>
      <c r="AI163" s="153"/>
      <c r="AJ163" s="153"/>
      <c r="AK163" s="153"/>
      <c r="AL163" s="153"/>
      <c r="AM163" s="153"/>
      <c r="AN163" s="153"/>
      <c r="AO163" s="153"/>
      <c r="AP163" s="153"/>
      <c r="AQ163" s="153"/>
      <c r="AR163" s="153"/>
      <c r="AS163" s="153"/>
      <c r="AT163" s="153"/>
      <c r="AU163" s="153"/>
      <c r="AV163" s="153"/>
      <c r="AW163" s="153"/>
      <c r="AX163" s="153"/>
      <c r="AY163" s="153"/>
      <c r="AZ163" s="153"/>
      <c r="BA163" s="153"/>
      <c r="BB163" s="153"/>
      <c r="BC163" s="153"/>
      <c r="BD163" s="153"/>
      <c r="BE163" s="153"/>
      <c r="BF163" s="153"/>
      <c r="BG163" s="153"/>
      <c r="BH163" s="153"/>
      <c r="BI163" s="153"/>
      <c r="BJ163" s="153"/>
      <c r="BK163" s="153"/>
      <c r="BL163" s="153"/>
      <c r="BM163" s="153"/>
      <c r="BN163" s="153"/>
      <c r="BO163" s="153"/>
      <c r="BP163" s="153"/>
      <c r="BQ163" s="153"/>
      <c r="BR163" s="153"/>
      <c r="BS163" s="153"/>
      <c r="BT163" s="168"/>
    </row>
    <row r="164" spans="1:72" ht="18" customHeight="1">
      <c r="A164" s="167"/>
      <c r="B164" s="153"/>
      <c r="C164" s="153"/>
      <c r="D164" s="91"/>
      <c r="E164" s="153"/>
      <c r="F164" s="153"/>
      <c r="G164" s="268" t="s">
        <v>109</v>
      </c>
      <c r="H164" s="268"/>
      <c r="I164" s="268"/>
      <c r="J164" s="268"/>
      <c r="K164" s="268"/>
      <c r="L164" s="268"/>
      <c r="M164" s="268"/>
      <c r="N164" s="268"/>
      <c r="O164" s="268"/>
      <c r="P164" s="153"/>
      <c r="Q164" s="153"/>
      <c r="R164" s="153"/>
      <c r="S164" s="153"/>
      <c r="T164" s="153"/>
      <c r="U164" s="153"/>
      <c r="V164" s="153"/>
      <c r="W164" s="153"/>
      <c r="X164" s="153"/>
      <c r="Y164" s="153"/>
      <c r="Z164" s="153"/>
      <c r="AA164" s="153"/>
      <c r="AB164" s="153"/>
      <c r="AC164" s="153"/>
      <c r="AD164" s="153"/>
      <c r="AE164" s="153"/>
      <c r="AF164" s="153"/>
      <c r="AG164" s="153"/>
      <c r="AH164" s="153"/>
      <c r="AI164" s="153"/>
      <c r="AJ164" s="153"/>
      <c r="AK164" s="153"/>
      <c r="AL164" s="153"/>
      <c r="AM164" s="153"/>
      <c r="AN164" s="153"/>
      <c r="AO164" s="153"/>
      <c r="AP164" s="153"/>
      <c r="AQ164" s="153"/>
      <c r="AR164" s="153"/>
      <c r="AS164" s="153"/>
      <c r="AT164" s="153"/>
      <c r="AU164" s="153"/>
      <c r="AV164" s="153"/>
      <c r="AW164" s="153"/>
      <c r="AX164" s="153"/>
      <c r="AY164" s="153"/>
      <c r="AZ164" s="153"/>
      <c r="BA164" s="153"/>
      <c r="BB164" s="153"/>
      <c r="BC164" s="153"/>
      <c r="BD164" s="153"/>
      <c r="BE164" s="153"/>
      <c r="BF164" s="153"/>
      <c r="BG164" s="153"/>
      <c r="BH164" s="153"/>
      <c r="BI164" s="153"/>
      <c r="BJ164" s="153"/>
      <c r="BK164" s="153"/>
      <c r="BL164" s="153"/>
      <c r="BM164" s="153"/>
      <c r="BN164" s="153"/>
      <c r="BO164" s="153"/>
      <c r="BP164" s="153"/>
      <c r="BQ164" s="153"/>
      <c r="BR164" s="153"/>
      <c r="BS164" s="153"/>
      <c r="BT164" s="168"/>
    </row>
    <row r="165" spans="1:72" ht="18" customHeight="1">
      <c r="A165" s="167"/>
      <c r="B165" s="153"/>
      <c r="C165" s="153"/>
      <c r="D165" s="153"/>
      <c r="E165" s="153"/>
      <c r="F165" s="153"/>
      <c r="G165" s="153"/>
      <c r="H165" s="153"/>
      <c r="I165" s="153"/>
      <c r="J165" s="153"/>
      <c r="K165" s="153"/>
      <c r="L165" s="153"/>
      <c r="M165" s="153"/>
      <c r="N165" s="153"/>
      <c r="O165" s="153"/>
      <c r="P165" s="153"/>
      <c r="Q165" s="153"/>
      <c r="R165" s="153"/>
      <c r="S165" s="153"/>
      <c r="T165" s="153"/>
      <c r="U165" s="153"/>
      <c r="V165" s="153"/>
      <c r="W165" s="153"/>
      <c r="X165" s="153"/>
      <c r="Y165" s="153"/>
      <c r="Z165" s="153"/>
      <c r="AA165" s="153"/>
      <c r="AB165" s="153"/>
      <c r="AC165" s="153"/>
      <c r="AD165" s="153"/>
      <c r="AE165" s="153"/>
      <c r="AF165" s="153"/>
      <c r="AG165" s="153"/>
      <c r="AH165" s="153"/>
      <c r="AI165" s="153"/>
      <c r="AJ165" s="153"/>
      <c r="AK165" s="153"/>
      <c r="AL165" s="153"/>
      <c r="AM165" s="153"/>
      <c r="AN165" s="153"/>
      <c r="AO165" s="153"/>
      <c r="AP165" s="153"/>
      <c r="AQ165" s="153"/>
      <c r="AR165" s="153"/>
      <c r="AS165" s="153"/>
      <c r="AT165" s="153"/>
      <c r="AU165" s="153"/>
      <c r="AV165" s="153"/>
      <c r="AW165" s="153"/>
      <c r="AX165" s="153"/>
      <c r="AY165" s="153"/>
      <c r="AZ165" s="153"/>
      <c r="BA165" s="153"/>
      <c r="BB165" s="153"/>
      <c r="BC165" s="153"/>
      <c r="BD165" s="153"/>
      <c r="BE165" s="153"/>
      <c r="BF165" s="153"/>
      <c r="BG165" s="153"/>
      <c r="BH165" s="153"/>
      <c r="BI165" s="153"/>
      <c r="BJ165" s="153"/>
      <c r="BK165" s="153"/>
      <c r="BL165" s="153"/>
      <c r="BM165" s="153"/>
      <c r="BN165" s="153"/>
      <c r="BO165" s="153"/>
      <c r="BP165" s="153"/>
      <c r="BQ165" s="153"/>
      <c r="BR165" s="153"/>
      <c r="BS165" s="153"/>
      <c r="BT165" s="168"/>
    </row>
    <row r="166" spans="1:72" ht="18" customHeight="1">
      <c r="A166" s="167"/>
      <c r="B166" s="153"/>
      <c r="C166" s="153"/>
      <c r="D166" s="91" t="s">
        <v>388</v>
      </c>
      <c r="E166" s="153"/>
      <c r="F166" s="92" t="s">
        <v>100</v>
      </c>
      <c r="G166" s="153"/>
      <c r="H166" s="153"/>
      <c r="I166" s="153"/>
      <c r="J166" s="153"/>
      <c r="K166" s="153"/>
      <c r="L166" s="153"/>
      <c r="M166" s="153"/>
      <c r="N166" s="153"/>
      <c r="O166" s="153"/>
      <c r="P166" s="153"/>
      <c r="Q166" s="153"/>
      <c r="R166" s="153"/>
      <c r="S166" s="153"/>
      <c r="T166" s="153"/>
      <c r="U166" s="153"/>
      <c r="V166" s="153"/>
      <c r="W166" s="153"/>
      <c r="X166" s="153"/>
      <c r="Y166" s="153"/>
      <c r="Z166" s="153"/>
      <c r="AA166" s="153"/>
      <c r="AB166" s="153"/>
      <c r="AC166" s="153"/>
      <c r="AD166" s="153"/>
      <c r="AE166" s="153"/>
      <c r="AF166" s="153"/>
      <c r="AG166" s="153"/>
      <c r="AH166" s="153"/>
      <c r="AI166" s="153"/>
      <c r="AJ166" s="153"/>
      <c r="AK166" s="153"/>
      <c r="AL166" s="153"/>
      <c r="AM166" s="153"/>
      <c r="AN166" s="153"/>
      <c r="AO166" s="153"/>
      <c r="AP166" s="153"/>
      <c r="AQ166" s="153"/>
      <c r="AR166" s="153"/>
      <c r="AS166" s="153"/>
      <c r="AT166" s="153"/>
      <c r="AU166" s="153"/>
      <c r="AV166" s="153"/>
      <c r="AW166" s="153"/>
      <c r="AX166" s="153"/>
      <c r="AY166" s="153"/>
      <c r="AZ166" s="153"/>
      <c r="BA166" s="153"/>
      <c r="BB166" s="153"/>
      <c r="BC166" s="153"/>
      <c r="BD166" s="153"/>
      <c r="BE166" s="153"/>
      <c r="BF166" s="153"/>
      <c r="BG166" s="153"/>
      <c r="BH166" s="153"/>
      <c r="BI166" s="153"/>
      <c r="BJ166" s="153"/>
      <c r="BK166" s="153"/>
      <c r="BL166" s="153"/>
      <c r="BM166" s="153"/>
      <c r="BN166" s="153"/>
      <c r="BO166" s="153"/>
      <c r="BP166" s="153"/>
      <c r="BQ166" s="153"/>
      <c r="BR166" s="153"/>
      <c r="BS166" s="153"/>
      <c r="BT166" s="168"/>
    </row>
    <row r="167" spans="1:72" s="270" customFormat="1" ht="18" customHeight="1">
      <c r="A167" s="267"/>
      <c r="B167" s="268"/>
      <c r="C167" s="268"/>
      <c r="D167" s="268"/>
      <c r="E167" s="268"/>
      <c r="F167" s="268" t="s">
        <v>110</v>
      </c>
      <c r="G167" s="268"/>
      <c r="H167" s="268"/>
      <c r="I167" s="268"/>
      <c r="J167" s="268"/>
      <c r="K167" s="268"/>
      <c r="L167" s="268"/>
      <c r="M167" s="268"/>
      <c r="N167" s="268"/>
      <c r="O167" s="268"/>
      <c r="P167" s="268"/>
      <c r="Q167" s="268"/>
      <c r="R167" s="268"/>
      <c r="S167" s="268"/>
      <c r="T167" s="268"/>
      <c r="U167" s="268"/>
      <c r="V167" s="268"/>
      <c r="W167" s="268"/>
      <c r="X167" s="268"/>
      <c r="Y167" s="268"/>
      <c r="Z167" s="268"/>
      <c r="AA167" s="268"/>
      <c r="AB167" s="268"/>
      <c r="AC167" s="268"/>
      <c r="AD167" s="268"/>
      <c r="AE167" s="268"/>
      <c r="AF167" s="268"/>
      <c r="AG167" s="268"/>
      <c r="AH167" s="268"/>
      <c r="AI167" s="268"/>
      <c r="AJ167" s="268"/>
      <c r="AK167" s="268"/>
      <c r="AL167" s="268"/>
      <c r="AM167" s="268"/>
      <c r="AN167" s="268"/>
      <c r="AO167" s="268"/>
      <c r="AP167" s="268"/>
      <c r="AQ167" s="268"/>
      <c r="AR167" s="268"/>
      <c r="AS167" s="268"/>
      <c r="AT167" s="268"/>
      <c r="AU167" s="268"/>
      <c r="AV167" s="268"/>
      <c r="AW167" s="268"/>
      <c r="AX167" s="268"/>
      <c r="AY167" s="268"/>
      <c r="AZ167" s="268"/>
      <c r="BA167" s="268"/>
      <c r="BB167" s="268"/>
      <c r="BC167" s="268"/>
      <c r="BD167" s="268"/>
      <c r="BE167" s="268"/>
      <c r="BF167" s="268"/>
      <c r="BG167" s="268"/>
      <c r="BH167" s="268"/>
      <c r="BI167" s="268"/>
      <c r="BJ167" s="268"/>
      <c r="BK167" s="268"/>
      <c r="BL167" s="268"/>
      <c r="BM167" s="268"/>
      <c r="BN167" s="268"/>
      <c r="BO167" s="268"/>
      <c r="BP167" s="268"/>
      <c r="BQ167" s="268"/>
      <c r="BR167" s="268"/>
      <c r="BS167" s="268"/>
      <c r="BT167" s="269"/>
    </row>
    <row r="168" spans="1:72" s="270" customFormat="1" ht="18" customHeight="1">
      <c r="A168" s="267"/>
      <c r="B168" s="268"/>
      <c r="C168" s="268"/>
      <c r="D168" s="268"/>
      <c r="E168" s="268"/>
      <c r="F168" s="271" t="s">
        <v>111</v>
      </c>
      <c r="G168" s="268"/>
      <c r="H168" s="268"/>
      <c r="I168" s="268"/>
      <c r="J168" s="268"/>
      <c r="K168" s="268"/>
      <c r="L168" s="268"/>
      <c r="M168" s="268"/>
      <c r="N168" s="268"/>
      <c r="O168" s="268"/>
      <c r="P168" s="268"/>
      <c r="Q168" s="268"/>
      <c r="R168" s="268"/>
      <c r="S168" s="268"/>
      <c r="T168" s="268"/>
      <c r="U168" s="268"/>
      <c r="V168" s="268"/>
      <c r="W168" s="268"/>
      <c r="X168" s="268"/>
      <c r="Y168" s="268"/>
      <c r="Z168" s="268"/>
      <c r="AA168" s="268"/>
      <c r="AB168" s="268"/>
      <c r="AC168" s="268"/>
      <c r="AD168" s="268"/>
      <c r="AE168" s="268"/>
      <c r="AF168" s="268"/>
      <c r="AG168" s="268"/>
      <c r="AH168" s="268"/>
      <c r="AI168" s="268"/>
      <c r="AJ168" s="268"/>
      <c r="AK168" s="268"/>
      <c r="AL168" s="268"/>
      <c r="AM168" s="268"/>
      <c r="AN168" s="268"/>
      <c r="AO168" s="268"/>
      <c r="AP168" s="268"/>
      <c r="AQ168" s="268"/>
      <c r="AR168" s="268"/>
      <c r="AS168" s="268"/>
      <c r="AT168" s="268"/>
      <c r="AU168" s="268"/>
      <c r="AV168" s="268"/>
      <c r="AW168" s="268"/>
      <c r="AX168" s="268"/>
      <c r="AY168" s="268"/>
      <c r="AZ168" s="268"/>
      <c r="BA168" s="268"/>
      <c r="BB168" s="268"/>
      <c r="BC168" s="268"/>
      <c r="BD168" s="268"/>
      <c r="BE168" s="268"/>
      <c r="BF168" s="268"/>
      <c r="BG168" s="268"/>
      <c r="BH168" s="268"/>
      <c r="BI168" s="268"/>
      <c r="BJ168" s="268"/>
      <c r="BK168" s="268"/>
      <c r="BL168" s="268"/>
      <c r="BM168" s="268"/>
      <c r="BN168" s="268"/>
      <c r="BO168" s="268"/>
      <c r="BP168" s="268"/>
      <c r="BQ168" s="268"/>
      <c r="BR168" s="268"/>
      <c r="BS168" s="268"/>
      <c r="BT168" s="269"/>
    </row>
    <row r="169" spans="1:72" s="270" customFormat="1" ht="18" customHeight="1">
      <c r="A169" s="267"/>
      <c r="B169" s="268"/>
      <c r="C169" s="268"/>
      <c r="D169" s="268"/>
      <c r="E169" s="268"/>
      <c r="F169" s="271"/>
      <c r="G169" s="268" t="s">
        <v>112</v>
      </c>
      <c r="H169" s="268"/>
      <c r="I169" s="268"/>
      <c r="J169" s="268"/>
      <c r="K169" s="268"/>
      <c r="L169" s="268"/>
      <c r="M169" s="268"/>
      <c r="N169" s="268"/>
      <c r="O169" s="268"/>
      <c r="P169" s="268"/>
      <c r="Q169" s="268"/>
      <c r="R169" s="268"/>
      <c r="S169" s="268"/>
      <c r="T169" s="268"/>
      <c r="U169" s="268"/>
      <c r="V169" s="268"/>
      <c r="W169" s="268"/>
      <c r="X169" s="268"/>
      <c r="Y169" s="268"/>
      <c r="Z169" s="268"/>
      <c r="AA169" s="268"/>
      <c r="AB169" s="268"/>
      <c r="AC169" s="268"/>
      <c r="AD169" s="268"/>
      <c r="AE169" s="268"/>
      <c r="AF169" s="268"/>
      <c r="AG169" s="268"/>
      <c r="AH169" s="268"/>
      <c r="AI169" s="268"/>
      <c r="AJ169" s="268"/>
      <c r="AK169" s="268"/>
      <c r="AL169" s="268"/>
      <c r="AM169" s="268"/>
      <c r="AN169" s="268"/>
      <c r="AO169" s="268"/>
      <c r="AP169" s="268"/>
      <c r="AQ169" s="268"/>
      <c r="AR169" s="268"/>
      <c r="AS169" s="268"/>
      <c r="AT169" s="268"/>
      <c r="AU169" s="268"/>
      <c r="AV169" s="268"/>
      <c r="AW169" s="268"/>
      <c r="AX169" s="268"/>
      <c r="AY169" s="268"/>
      <c r="AZ169" s="268"/>
      <c r="BA169" s="268"/>
      <c r="BB169" s="268"/>
      <c r="BC169" s="268"/>
      <c r="BD169" s="268"/>
      <c r="BE169" s="268"/>
      <c r="BF169" s="268"/>
      <c r="BG169" s="268"/>
      <c r="BH169" s="268"/>
      <c r="BI169" s="268"/>
      <c r="BJ169" s="268"/>
      <c r="BK169" s="268"/>
      <c r="BL169" s="268"/>
      <c r="BM169" s="268"/>
      <c r="BN169" s="268"/>
      <c r="BO169" s="268"/>
      <c r="BP169" s="268"/>
      <c r="BQ169" s="268"/>
      <c r="BR169" s="268"/>
      <c r="BS169" s="268"/>
      <c r="BT169" s="269"/>
    </row>
    <row r="170" spans="1:72" ht="18" customHeight="1">
      <c r="A170" s="167"/>
      <c r="B170" s="153"/>
      <c r="C170" s="153"/>
      <c r="D170" s="153"/>
      <c r="E170" s="153"/>
      <c r="F170" s="94" t="s">
        <v>600</v>
      </c>
      <c r="G170" s="153"/>
      <c r="H170" s="153"/>
      <c r="I170" s="153"/>
      <c r="J170" s="153"/>
      <c r="K170" s="153"/>
      <c r="L170" s="153"/>
      <c r="M170" s="153"/>
      <c r="N170" s="153"/>
      <c r="O170" s="153"/>
      <c r="P170" s="153"/>
      <c r="Q170" s="153"/>
      <c r="R170" s="153"/>
      <c r="S170" s="153"/>
      <c r="T170" s="153"/>
      <c r="U170" s="153"/>
      <c r="V170" s="153"/>
      <c r="W170" s="153"/>
      <c r="X170" s="153"/>
      <c r="Y170" s="153"/>
      <c r="Z170" s="153"/>
      <c r="AA170" s="153"/>
      <c r="AB170" s="153"/>
      <c r="AC170" s="153"/>
      <c r="AD170" s="153"/>
      <c r="AE170" s="153"/>
      <c r="AF170" s="153"/>
      <c r="AG170" s="153"/>
      <c r="AH170" s="153"/>
      <c r="AI170" s="153"/>
      <c r="AJ170" s="153"/>
      <c r="AK170" s="153"/>
      <c r="AL170" s="153"/>
      <c r="AM170" s="153"/>
      <c r="AN170" s="153"/>
      <c r="AO170" s="153"/>
      <c r="AP170" s="153"/>
      <c r="AQ170" s="153"/>
      <c r="AR170" s="153"/>
      <c r="AS170" s="153"/>
      <c r="AT170" s="153"/>
      <c r="AU170" s="153"/>
      <c r="AV170" s="153"/>
      <c r="AW170" s="153"/>
      <c r="AX170" s="153"/>
      <c r="AY170" s="153"/>
      <c r="AZ170" s="153"/>
      <c r="BA170" s="153"/>
      <c r="BB170" s="153"/>
      <c r="BC170" s="153"/>
      <c r="BD170" s="153"/>
      <c r="BE170" s="153"/>
      <c r="BF170" s="153"/>
      <c r="BG170" s="153"/>
      <c r="BH170" s="153"/>
      <c r="BI170" s="153"/>
      <c r="BJ170" s="153"/>
      <c r="BK170" s="153"/>
      <c r="BL170" s="153"/>
      <c r="BM170" s="153"/>
      <c r="BN170" s="153"/>
      <c r="BO170" s="153"/>
      <c r="BP170" s="153"/>
      <c r="BQ170" s="153"/>
      <c r="BR170" s="153"/>
      <c r="BS170" s="153"/>
      <c r="BT170" s="168"/>
    </row>
    <row r="171" spans="1:72" ht="18" customHeight="1">
      <c r="A171" s="167"/>
      <c r="B171" s="153"/>
      <c r="C171" s="153"/>
      <c r="D171" s="153"/>
      <c r="E171" s="153"/>
      <c r="F171" s="90" t="s">
        <v>602</v>
      </c>
      <c r="G171" s="153"/>
      <c r="H171" s="153"/>
      <c r="I171" s="153"/>
      <c r="J171" s="153"/>
      <c r="K171" s="153"/>
      <c r="L171" s="153"/>
      <c r="M171" s="153"/>
      <c r="N171" s="153"/>
      <c r="O171" s="153"/>
      <c r="P171" s="153"/>
      <c r="Q171" s="153"/>
      <c r="R171" s="153"/>
      <c r="S171" s="153"/>
      <c r="T171" s="153"/>
      <c r="U171" s="153"/>
      <c r="V171" s="153"/>
      <c r="W171" s="153"/>
      <c r="X171" s="153"/>
      <c r="Y171" s="153"/>
      <c r="Z171" s="153"/>
      <c r="AA171" s="153"/>
      <c r="AB171" s="153"/>
      <c r="AC171" s="153"/>
      <c r="AD171" s="153"/>
      <c r="AE171" s="153"/>
      <c r="AF171" s="153"/>
      <c r="AG171" s="153"/>
      <c r="AH171" s="153"/>
      <c r="AI171" s="153"/>
      <c r="AJ171" s="153"/>
      <c r="AK171" s="153"/>
      <c r="AL171" s="153"/>
      <c r="AM171" s="153"/>
      <c r="AN171" s="153"/>
      <c r="AO171" s="153"/>
      <c r="AP171" s="153"/>
      <c r="AQ171" s="153"/>
      <c r="AR171" s="153"/>
      <c r="AS171" s="153"/>
      <c r="AT171" s="153"/>
      <c r="AU171" s="153"/>
      <c r="AV171" s="153"/>
      <c r="AW171" s="153"/>
      <c r="AX171" s="153"/>
      <c r="AY171" s="153"/>
      <c r="AZ171" s="153"/>
      <c r="BA171" s="153"/>
      <c r="BB171" s="153"/>
      <c r="BC171" s="153"/>
      <c r="BD171" s="153"/>
      <c r="BE171" s="153"/>
      <c r="BF171" s="153"/>
      <c r="BG171" s="153"/>
      <c r="BH171" s="153"/>
      <c r="BI171" s="153"/>
      <c r="BJ171" s="153"/>
      <c r="BK171" s="153"/>
      <c r="BL171" s="153"/>
      <c r="BM171" s="153"/>
      <c r="BN171" s="153"/>
      <c r="BO171" s="153"/>
      <c r="BP171" s="153"/>
      <c r="BQ171" s="153"/>
      <c r="BR171" s="153"/>
      <c r="BS171" s="153"/>
      <c r="BT171" s="168"/>
    </row>
    <row r="172" spans="1:72" ht="18" customHeight="1">
      <c r="A172" s="167"/>
      <c r="B172" s="153"/>
      <c r="C172" s="153"/>
      <c r="D172" s="153"/>
      <c r="E172" s="153"/>
      <c r="F172" s="159"/>
      <c r="G172" s="94" t="s">
        <v>601</v>
      </c>
      <c r="H172" s="153"/>
      <c r="I172" s="153"/>
      <c r="J172" s="153"/>
      <c r="K172" s="153"/>
      <c r="L172" s="153"/>
      <c r="M172" s="153"/>
      <c r="N172" s="153"/>
      <c r="O172" s="153"/>
      <c r="P172" s="153"/>
      <c r="Q172" s="153"/>
      <c r="R172" s="153"/>
      <c r="S172" s="153"/>
      <c r="T172" s="153"/>
      <c r="U172" s="153"/>
      <c r="V172" s="153"/>
      <c r="W172" s="153"/>
      <c r="X172" s="153"/>
      <c r="Y172" s="153"/>
      <c r="Z172" s="153"/>
      <c r="AA172" s="153"/>
      <c r="AB172" s="153"/>
      <c r="AC172" s="153"/>
      <c r="AD172" s="153"/>
      <c r="AE172" s="153"/>
      <c r="AF172" s="153"/>
      <c r="AG172" s="153"/>
      <c r="AH172" s="153"/>
      <c r="AI172" s="153"/>
      <c r="AJ172" s="153"/>
      <c r="AK172" s="153"/>
      <c r="AL172" s="153"/>
      <c r="AM172" s="153"/>
      <c r="AN172" s="153"/>
      <c r="AO172" s="153"/>
      <c r="AP172" s="153"/>
      <c r="AQ172" s="153"/>
      <c r="AR172" s="153"/>
      <c r="AS172" s="153"/>
      <c r="AT172" s="153"/>
      <c r="AU172" s="153"/>
      <c r="AV172" s="153"/>
      <c r="AW172" s="153"/>
      <c r="AX172" s="153"/>
      <c r="AY172" s="153"/>
      <c r="AZ172" s="153"/>
      <c r="BA172" s="153"/>
      <c r="BB172" s="153"/>
      <c r="BC172" s="153"/>
      <c r="BD172" s="153"/>
      <c r="BE172" s="153"/>
      <c r="BF172" s="153"/>
      <c r="BG172" s="153"/>
      <c r="BH172" s="153"/>
      <c r="BI172" s="153"/>
      <c r="BJ172" s="153"/>
      <c r="BK172" s="153"/>
      <c r="BL172" s="153"/>
      <c r="BM172" s="153"/>
      <c r="BN172" s="153"/>
      <c r="BO172" s="153"/>
      <c r="BP172" s="153"/>
      <c r="BQ172" s="153"/>
      <c r="BR172" s="153"/>
      <c r="BS172" s="153"/>
      <c r="BT172" s="168"/>
    </row>
    <row r="173" spans="1:72" ht="18" customHeight="1">
      <c r="A173" s="167"/>
      <c r="B173" s="153"/>
      <c r="C173" s="153"/>
      <c r="D173" s="153"/>
      <c r="E173" s="153"/>
      <c r="F173" s="159"/>
      <c r="G173" s="153"/>
      <c r="H173" s="153"/>
      <c r="I173" s="153"/>
      <c r="J173" s="153"/>
      <c r="K173" s="153"/>
      <c r="L173" s="153"/>
      <c r="M173" s="153"/>
      <c r="N173" s="153"/>
      <c r="O173" s="153"/>
      <c r="P173" s="153"/>
      <c r="Q173" s="153"/>
      <c r="R173" s="153"/>
      <c r="S173" s="153"/>
      <c r="T173" s="153"/>
      <c r="U173" s="153"/>
      <c r="V173" s="153"/>
      <c r="W173" s="153"/>
      <c r="X173" s="153"/>
      <c r="Y173" s="153"/>
      <c r="Z173" s="153"/>
      <c r="AA173" s="153"/>
      <c r="AB173" s="153"/>
      <c r="AC173" s="153"/>
      <c r="AD173" s="153"/>
      <c r="AE173" s="153"/>
      <c r="AF173" s="153"/>
      <c r="AG173" s="153"/>
      <c r="AH173" s="153"/>
      <c r="AI173" s="153"/>
      <c r="AJ173" s="153"/>
      <c r="AK173" s="153"/>
      <c r="AL173" s="153"/>
      <c r="AM173" s="153"/>
      <c r="AN173" s="153"/>
      <c r="AO173" s="153"/>
      <c r="AP173" s="153"/>
      <c r="AQ173" s="153"/>
      <c r="AR173" s="153"/>
      <c r="AS173" s="153"/>
      <c r="AT173" s="153"/>
      <c r="AU173" s="153"/>
      <c r="AV173" s="153"/>
      <c r="AW173" s="153"/>
      <c r="AX173" s="153"/>
      <c r="AY173" s="153"/>
      <c r="AZ173" s="153"/>
      <c r="BA173" s="153"/>
      <c r="BB173" s="153"/>
      <c r="BC173" s="153"/>
      <c r="BD173" s="153"/>
      <c r="BE173" s="153"/>
      <c r="BF173" s="153"/>
      <c r="BG173" s="153"/>
      <c r="BH173" s="153"/>
      <c r="BI173" s="153"/>
      <c r="BJ173" s="153"/>
      <c r="BK173" s="153"/>
      <c r="BL173" s="153"/>
      <c r="BM173" s="153"/>
      <c r="BN173" s="153"/>
      <c r="BO173" s="153"/>
      <c r="BP173" s="153"/>
      <c r="BQ173" s="153"/>
      <c r="BR173" s="153"/>
      <c r="BS173" s="153"/>
      <c r="BT173" s="168"/>
    </row>
    <row r="174" spans="1:72" ht="18" customHeight="1">
      <c r="A174" s="167"/>
      <c r="B174" s="153"/>
      <c r="C174" s="153"/>
      <c r="D174" s="153"/>
      <c r="E174" s="93"/>
      <c r="F174" s="159" t="s">
        <v>113</v>
      </c>
      <c r="G174" s="153"/>
      <c r="H174" s="153"/>
      <c r="I174" s="153"/>
      <c r="J174" s="153"/>
      <c r="K174" s="153"/>
      <c r="L174" s="153"/>
      <c r="M174" s="153"/>
      <c r="N174" s="153"/>
      <c r="O174" s="153"/>
      <c r="P174" s="153"/>
      <c r="Q174" s="153"/>
      <c r="R174" s="153"/>
      <c r="S174" s="153"/>
      <c r="T174" s="153"/>
      <c r="U174" s="153"/>
      <c r="V174" s="153"/>
      <c r="W174" s="153"/>
      <c r="X174" s="153"/>
      <c r="Y174" s="153"/>
      <c r="Z174" s="153"/>
      <c r="AA174" s="153"/>
      <c r="AB174" s="153"/>
      <c r="AC174" s="153"/>
      <c r="AD174" s="153"/>
      <c r="AE174" s="153"/>
      <c r="AF174" s="153"/>
      <c r="AG174" s="153"/>
      <c r="AH174" s="153"/>
      <c r="AI174" s="153"/>
      <c r="AJ174" s="153"/>
      <c r="AK174" s="153"/>
      <c r="AL174" s="153"/>
      <c r="AM174" s="153"/>
      <c r="AN174" s="153"/>
      <c r="AO174" s="153"/>
      <c r="AP174" s="153"/>
      <c r="AQ174" s="153"/>
      <c r="AR174" s="153"/>
      <c r="AS174" s="153"/>
      <c r="AT174" s="153"/>
      <c r="AU174" s="153"/>
      <c r="AV174" s="153"/>
      <c r="AW174" s="153"/>
      <c r="AX174" s="153"/>
      <c r="AY174" s="153"/>
      <c r="AZ174" s="153"/>
      <c r="BA174" s="153"/>
      <c r="BB174" s="153"/>
      <c r="BC174" s="153"/>
      <c r="BD174" s="153"/>
      <c r="BE174" s="153"/>
      <c r="BF174" s="153"/>
      <c r="BG174" s="153"/>
      <c r="BH174" s="153"/>
      <c r="BI174" s="153"/>
      <c r="BJ174" s="153"/>
      <c r="BK174" s="153"/>
      <c r="BL174" s="153"/>
      <c r="BM174" s="153"/>
      <c r="BN174" s="153"/>
      <c r="BO174" s="153"/>
      <c r="BP174" s="153"/>
      <c r="BQ174" s="153"/>
      <c r="BR174" s="153"/>
      <c r="BS174" s="153"/>
      <c r="BT174" s="168"/>
    </row>
    <row r="175" spans="1:72" ht="18" customHeight="1">
      <c r="A175" s="167"/>
      <c r="B175" s="153"/>
      <c r="C175" s="153"/>
      <c r="D175" s="153"/>
      <c r="E175" s="153"/>
      <c r="F175" s="153"/>
      <c r="G175" s="153" t="s">
        <v>144</v>
      </c>
      <c r="H175" s="153"/>
      <c r="I175" s="153"/>
      <c r="J175" s="153"/>
      <c r="K175" s="153"/>
      <c r="L175" s="153"/>
      <c r="M175" s="153"/>
      <c r="N175" s="153"/>
      <c r="O175" s="153"/>
      <c r="P175" s="153" t="s">
        <v>146</v>
      </c>
      <c r="Q175" s="153"/>
      <c r="R175" s="153"/>
      <c r="S175" s="153" t="s">
        <v>102</v>
      </c>
      <c r="T175" s="153"/>
      <c r="U175" s="153"/>
      <c r="V175" s="153"/>
      <c r="W175" s="153"/>
      <c r="X175" s="153"/>
      <c r="Y175" s="153"/>
      <c r="Z175" s="153"/>
      <c r="AA175" s="153"/>
      <c r="AB175" s="153"/>
      <c r="AC175" s="153"/>
      <c r="AD175" s="153"/>
      <c r="AE175" s="153"/>
      <c r="AF175" s="153"/>
      <c r="AG175" s="153"/>
      <c r="AH175" s="153"/>
      <c r="AI175" s="153"/>
      <c r="AJ175" s="153"/>
      <c r="AK175" s="153"/>
      <c r="AL175" s="153"/>
      <c r="AM175" s="153"/>
      <c r="AN175" s="153"/>
      <c r="AO175" s="153"/>
      <c r="AP175" s="153"/>
      <c r="AQ175" s="153"/>
      <c r="AR175" s="153"/>
      <c r="AS175" s="153"/>
      <c r="AT175" s="153"/>
      <c r="AU175" s="153"/>
      <c r="AV175" s="153"/>
      <c r="AW175" s="153"/>
      <c r="AX175" s="153"/>
      <c r="AY175" s="153"/>
      <c r="AZ175" s="153"/>
      <c r="BA175" s="153"/>
      <c r="BB175" s="153"/>
      <c r="BC175" s="153"/>
      <c r="BD175" s="153"/>
      <c r="BE175" s="153"/>
      <c r="BF175" s="153"/>
      <c r="BG175" s="153"/>
      <c r="BH175" s="153"/>
      <c r="BI175" s="153"/>
      <c r="BJ175" s="153"/>
      <c r="BK175" s="153"/>
      <c r="BL175" s="153"/>
      <c r="BM175" s="153"/>
      <c r="BN175" s="153"/>
      <c r="BO175" s="153"/>
      <c r="BP175" s="153"/>
      <c r="BQ175" s="153"/>
      <c r="BR175" s="153"/>
      <c r="BS175" s="153"/>
      <c r="BT175" s="168"/>
    </row>
    <row r="176" spans="1:72" ht="18" customHeight="1">
      <c r="A176" s="167"/>
      <c r="B176" s="153"/>
      <c r="C176" s="153"/>
      <c r="D176" s="153"/>
      <c r="E176" s="153"/>
      <c r="F176" s="153"/>
      <c r="G176" s="153" t="s">
        <v>145</v>
      </c>
      <c r="H176" s="153"/>
      <c r="I176" s="153"/>
      <c r="J176" s="153"/>
      <c r="K176" s="153"/>
      <c r="L176" s="153"/>
      <c r="M176" s="153"/>
      <c r="N176" s="153"/>
      <c r="O176" s="153"/>
      <c r="P176" s="153" t="s">
        <v>146</v>
      </c>
      <c r="Q176" s="153"/>
      <c r="R176" s="153"/>
      <c r="S176" s="153" t="s">
        <v>103</v>
      </c>
      <c r="T176" s="153"/>
      <c r="U176" s="153"/>
      <c r="V176" s="153"/>
      <c r="W176" s="153"/>
      <c r="X176" s="153"/>
      <c r="Y176" s="153"/>
      <c r="Z176" s="153"/>
      <c r="AA176" s="153"/>
      <c r="AB176" s="153"/>
      <c r="AC176" s="153"/>
      <c r="AD176" s="153"/>
      <c r="AE176" s="153"/>
      <c r="AF176" s="153"/>
      <c r="AG176" s="153"/>
      <c r="AH176" s="153"/>
      <c r="AI176" s="153"/>
      <c r="AJ176" s="153"/>
      <c r="AK176" s="153"/>
      <c r="AL176" s="153"/>
      <c r="AM176" s="153"/>
      <c r="AN176" s="153"/>
      <c r="AO176" s="153"/>
      <c r="AP176" s="153"/>
      <c r="AQ176" s="153"/>
      <c r="AR176" s="153"/>
      <c r="AS176" s="153"/>
      <c r="AT176" s="153"/>
      <c r="AU176" s="153"/>
      <c r="AV176" s="153"/>
      <c r="AW176" s="153"/>
      <c r="AX176" s="153"/>
      <c r="AY176" s="153"/>
      <c r="AZ176" s="153"/>
      <c r="BA176" s="153"/>
      <c r="BB176" s="153"/>
      <c r="BC176" s="153"/>
      <c r="BD176" s="153"/>
      <c r="BE176" s="153"/>
      <c r="BF176" s="153"/>
      <c r="BG176" s="153"/>
      <c r="BH176" s="153"/>
      <c r="BI176" s="153"/>
      <c r="BJ176" s="153"/>
      <c r="BK176" s="153"/>
      <c r="BL176" s="153"/>
      <c r="BM176" s="153"/>
      <c r="BN176" s="153"/>
      <c r="BO176" s="153"/>
      <c r="BP176" s="153"/>
      <c r="BQ176" s="153"/>
      <c r="BR176" s="153"/>
      <c r="BS176" s="153"/>
      <c r="BT176" s="168"/>
    </row>
    <row r="177" spans="1:72" ht="18" customHeight="1">
      <c r="A177" s="167"/>
      <c r="B177" s="153"/>
      <c r="C177" s="153"/>
      <c r="D177" s="153"/>
      <c r="E177" s="153"/>
      <c r="F177" s="159"/>
      <c r="G177" s="153" t="s">
        <v>147</v>
      </c>
      <c r="H177" s="159"/>
      <c r="I177" s="159"/>
      <c r="J177" s="159"/>
      <c r="K177" s="159"/>
      <c r="L177" s="159"/>
      <c r="M177" s="159"/>
      <c r="N177" s="159"/>
      <c r="O177" s="159"/>
      <c r="P177" s="153" t="s">
        <v>146</v>
      </c>
      <c r="Q177" s="159"/>
      <c r="R177" s="159"/>
      <c r="S177" s="159" t="s">
        <v>173</v>
      </c>
      <c r="T177" s="159"/>
      <c r="U177" s="159"/>
      <c r="V177" s="159"/>
      <c r="W177" s="159"/>
      <c r="X177" s="159"/>
      <c r="Y177" s="159"/>
      <c r="Z177" s="159"/>
      <c r="AA177" s="159"/>
      <c r="AB177" s="153"/>
      <c r="AC177" s="153"/>
      <c r="AD177" s="153"/>
      <c r="AE177" s="153"/>
      <c r="AF177" s="153"/>
      <c r="AG177" s="153"/>
      <c r="AH177" s="159"/>
      <c r="AI177" s="159"/>
      <c r="AJ177" s="159"/>
      <c r="AK177" s="159"/>
      <c r="AL177" s="159"/>
      <c r="AM177" s="159"/>
      <c r="AN177" s="159"/>
      <c r="AO177" s="159"/>
      <c r="AP177" s="159"/>
      <c r="AQ177" s="159"/>
      <c r="AR177" s="159"/>
      <c r="AS177" s="159"/>
      <c r="AT177" s="159"/>
      <c r="AU177" s="153"/>
      <c r="AV177" s="153"/>
      <c r="AW177" s="159"/>
      <c r="AX177" s="159"/>
      <c r="AY177" s="159"/>
      <c r="AZ177" s="159"/>
      <c r="BA177" s="159"/>
      <c r="BB177" s="159"/>
      <c r="BC177" s="159"/>
      <c r="BD177" s="159"/>
      <c r="BE177" s="159"/>
      <c r="BF177" s="159"/>
      <c r="BG177" s="159"/>
      <c r="BH177" s="159"/>
      <c r="BI177" s="159"/>
      <c r="BJ177" s="159"/>
      <c r="BK177" s="159"/>
      <c r="BL177" s="159"/>
      <c r="BM177" s="159"/>
      <c r="BN177" s="159"/>
      <c r="BO177" s="159"/>
      <c r="BP177" s="159"/>
      <c r="BQ177" s="159"/>
      <c r="BR177" s="86"/>
      <c r="BS177" s="153"/>
      <c r="BT177" s="168"/>
    </row>
    <row r="178" spans="1:72" ht="18" customHeight="1">
      <c r="A178" s="167"/>
      <c r="B178" s="153"/>
      <c r="C178" s="153"/>
      <c r="D178" s="153"/>
      <c r="E178" s="153"/>
      <c r="F178" s="159" t="s">
        <v>114</v>
      </c>
      <c r="G178" s="153"/>
      <c r="H178" s="159"/>
      <c r="I178" s="159"/>
      <c r="J178" s="159"/>
      <c r="K178" s="159"/>
      <c r="L178" s="159"/>
      <c r="M178" s="159"/>
      <c r="N178" s="159"/>
      <c r="O178" s="159"/>
      <c r="P178" s="159"/>
      <c r="Q178" s="159"/>
      <c r="R178" s="159"/>
      <c r="S178" s="159"/>
      <c r="T178" s="159"/>
      <c r="U178" s="159"/>
      <c r="V178" s="159"/>
      <c r="W178" s="159"/>
      <c r="X178" s="159"/>
      <c r="Y178" s="159"/>
      <c r="Z178" s="159"/>
      <c r="AA178" s="159"/>
      <c r="AB178" s="153"/>
      <c r="AC178" s="153"/>
      <c r="AD178" s="153"/>
      <c r="AE178" s="153"/>
      <c r="AF178" s="153"/>
      <c r="AG178" s="153"/>
      <c r="AH178" s="153"/>
      <c r="AI178" s="153"/>
      <c r="AJ178" s="153"/>
      <c r="AK178" s="153"/>
      <c r="AL178" s="153"/>
      <c r="AM178" s="153"/>
      <c r="AN178" s="153"/>
      <c r="AO178" s="153"/>
      <c r="AP178" s="153"/>
      <c r="AQ178" s="153"/>
      <c r="AR178" s="153"/>
      <c r="AS178" s="153"/>
      <c r="AT178" s="153"/>
      <c r="AU178" s="153"/>
      <c r="AV178" s="153"/>
      <c r="AW178" s="153"/>
      <c r="AX178" s="153"/>
      <c r="AY178" s="153"/>
      <c r="AZ178" s="153"/>
      <c r="BA178" s="153"/>
      <c r="BB178" s="153"/>
      <c r="BC178" s="153"/>
      <c r="BD178" s="153"/>
      <c r="BE178" s="153"/>
      <c r="BF178" s="153"/>
      <c r="BG178" s="153"/>
      <c r="BH178" s="153"/>
      <c r="BI178" s="153"/>
      <c r="BJ178" s="153"/>
      <c r="BK178" s="153"/>
      <c r="BL178" s="153"/>
      <c r="BM178" s="153"/>
      <c r="BN178" s="153"/>
      <c r="BO178" s="153"/>
      <c r="BP178" s="159"/>
      <c r="BQ178" s="159"/>
      <c r="BR178" s="86"/>
      <c r="BS178" s="153"/>
      <c r="BT178" s="168"/>
    </row>
    <row r="179" spans="1:72" ht="18" customHeight="1">
      <c r="A179" s="167"/>
      <c r="B179" s="153"/>
      <c r="C179" s="153"/>
      <c r="D179" s="153"/>
      <c r="E179" s="153"/>
      <c r="F179" s="153"/>
      <c r="G179" s="153" t="s">
        <v>148</v>
      </c>
      <c r="H179" s="159"/>
      <c r="I179" s="159"/>
      <c r="J179" s="159"/>
      <c r="K179" s="159"/>
      <c r="L179" s="159"/>
      <c r="M179" s="159"/>
      <c r="N179" s="159"/>
      <c r="O179" s="159"/>
      <c r="P179" s="153" t="s">
        <v>146</v>
      </c>
      <c r="Q179" s="159"/>
      <c r="R179" s="159"/>
      <c r="S179" s="159" t="s">
        <v>174</v>
      </c>
      <c r="T179" s="159"/>
      <c r="U179" s="159"/>
      <c r="V179" s="159"/>
      <c r="W179" s="159"/>
      <c r="X179" s="159"/>
      <c r="Y179" s="159"/>
      <c r="Z179" s="159"/>
      <c r="AA179" s="159"/>
      <c r="AB179" s="153"/>
      <c r="AC179" s="153"/>
      <c r="AD179" s="153"/>
      <c r="AE179" s="153"/>
      <c r="AF179" s="153"/>
      <c r="AG179" s="153"/>
      <c r="AH179" s="153"/>
      <c r="AI179" s="153"/>
      <c r="AJ179" s="153"/>
      <c r="AK179" s="153"/>
      <c r="AL179" s="153"/>
      <c r="AM179" s="153"/>
      <c r="AN179" s="153"/>
      <c r="AO179" s="153"/>
      <c r="AP179" s="153"/>
      <c r="AQ179" s="153"/>
      <c r="AR179" s="153"/>
      <c r="AS179" s="153"/>
      <c r="AT179" s="153"/>
      <c r="AU179" s="153"/>
      <c r="AV179" s="153"/>
      <c r="AW179" s="153"/>
      <c r="AX179" s="153"/>
      <c r="AY179" s="153"/>
      <c r="AZ179" s="153"/>
      <c r="BA179" s="153"/>
      <c r="BB179" s="153"/>
      <c r="BC179" s="153"/>
      <c r="BD179" s="153"/>
      <c r="BE179" s="153"/>
      <c r="BF179" s="153"/>
      <c r="BG179" s="153"/>
      <c r="BH179" s="153"/>
      <c r="BI179" s="153"/>
      <c r="BJ179" s="153"/>
      <c r="BK179" s="153"/>
      <c r="BL179" s="153"/>
      <c r="BM179" s="153"/>
      <c r="BN179" s="153"/>
      <c r="BO179" s="153"/>
      <c r="BP179" s="159"/>
      <c r="BQ179" s="159"/>
      <c r="BR179" s="86"/>
      <c r="BS179" s="153"/>
      <c r="BT179" s="168"/>
    </row>
    <row r="180" spans="1:72" ht="18" customHeight="1">
      <c r="A180" s="167"/>
      <c r="B180" s="153"/>
      <c r="C180" s="153"/>
      <c r="D180" s="153"/>
      <c r="E180" s="153"/>
      <c r="F180" s="153"/>
      <c r="G180" s="153" t="s">
        <v>149</v>
      </c>
      <c r="H180" s="159"/>
      <c r="I180" s="159"/>
      <c r="J180" s="159"/>
      <c r="K180" s="159"/>
      <c r="L180" s="159"/>
      <c r="M180" s="159"/>
      <c r="N180" s="159"/>
      <c r="O180" s="159"/>
      <c r="P180" s="153" t="s">
        <v>146</v>
      </c>
      <c r="Q180" s="159"/>
      <c r="R180" s="159"/>
      <c r="S180" s="159" t="s">
        <v>175</v>
      </c>
      <c r="T180" s="159"/>
      <c r="U180" s="159"/>
      <c r="V180" s="159"/>
      <c r="W180" s="159"/>
      <c r="X180" s="159"/>
      <c r="Y180" s="159"/>
      <c r="Z180" s="159"/>
      <c r="AA180" s="159"/>
      <c r="AB180" s="153"/>
      <c r="AC180" s="153"/>
      <c r="AD180" s="153"/>
      <c r="AE180" s="153"/>
      <c r="AF180" s="153"/>
      <c r="AG180" s="153"/>
      <c r="AH180" s="153"/>
      <c r="AI180" s="153"/>
      <c r="AJ180" s="153"/>
      <c r="AK180" s="153"/>
      <c r="AL180" s="153"/>
      <c r="AM180" s="153"/>
      <c r="AN180" s="153"/>
      <c r="AO180" s="153"/>
      <c r="AP180" s="153"/>
      <c r="AQ180" s="153"/>
      <c r="AR180" s="153"/>
      <c r="AS180" s="153"/>
      <c r="AT180" s="153"/>
      <c r="AU180" s="153"/>
      <c r="AV180" s="153"/>
      <c r="AW180" s="153"/>
      <c r="AX180" s="153"/>
      <c r="AY180" s="153"/>
      <c r="AZ180" s="153"/>
      <c r="BA180" s="153"/>
      <c r="BB180" s="153"/>
      <c r="BC180" s="153"/>
      <c r="BD180" s="153"/>
      <c r="BE180" s="153"/>
      <c r="BF180" s="153"/>
      <c r="BG180" s="153"/>
      <c r="BH180" s="153"/>
      <c r="BI180" s="153"/>
      <c r="BJ180" s="153"/>
      <c r="BK180" s="153"/>
      <c r="BL180" s="153"/>
      <c r="BM180" s="153"/>
      <c r="BN180" s="153"/>
      <c r="BO180" s="153"/>
      <c r="BP180" s="159"/>
      <c r="BQ180" s="159"/>
      <c r="BR180" s="86"/>
      <c r="BS180" s="153"/>
      <c r="BT180" s="168"/>
    </row>
    <row r="181" spans="1:72" ht="18" customHeight="1">
      <c r="A181" s="167"/>
      <c r="B181" s="153"/>
      <c r="C181" s="153"/>
      <c r="D181" s="153"/>
      <c r="E181" s="153"/>
      <c r="F181" s="153"/>
      <c r="G181" s="153" t="s">
        <v>150</v>
      </c>
      <c r="H181" s="159"/>
      <c r="I181" s="159"/>
      <c r="J181" s="159"/>
      <c r="K181" s="159"/>
      <c r="L181" s="159"/>
      <c r="M181" s="159"/>
      <c r="N181" s="159"/>
      <c r="O181" s="159"/>
      <c r="P181" s="153" t="s">
        <v>146</v>
      </c>
      <c r="Q181" s="159"/>
      <c r="R181" s="159"/>
      <c r="S181" s="159" t="s">
        <v>176</v>
      </c>
      <c r="T181" s="159"/>
      <c r="U181" s="159"/>
      <c r="V181" s="159"/>
      <c r="W181" s="159"/>
      <c r="X181" s="159"/>
      <c r="Y181" s="159"/>
      <c r="Z181" s="159"/>
      <c r="AA181" s="159"/>
      <c r="AB181" s="153"/>
      <c r="AC181" s="153"/>
      <c r="AD181" s="153"/>
      <c r="AE181" s="153"/>
      <c r="AF181" s="153"/>
      <c r="AG181" s="153"/>
      <c r="AH181" s="153"/>
      <c r="AI181" s="153"/>
      <c r="AJ181" s="153"/>
      <c r="AK181" s="153"/>
      <c r="AL181" s="153"/>
      <c r="AM181" s="153"/>
      <c r="AN181" s="153"/>
      <c r="AO181" s="153"/>
      <c r="AP181" s="153"/>
      <c r="AQ181" s="153"/>
      <c r="AR181" s="153"/>
      <c r="AS181" s="153"/>
      <c r="AT181" s="153"/>
      <c r="AU181" s="153"/>
      <c r="AV181" s="153"/>
      <c r="AW181" s="153"/>
      <c r="AX181" s="153"/>
      <c r="AY181" s="153"/>
      <c r="AZ181" s="153"/>
      <c r="BA181" s="153"/>
      <c r="BB181" s="153"/>
      <c r="BC181" s="153"/>
      <c r="BD181" s="153"/>
      <c r="BE181" s="153"/>
      <c r="BF181" s="153"/>
      <c r="BG181" s="153"/>
      <c r="BH181" s="153"/>
      <c r="BI181" s="153"/>
      <c r="BJ181" s="153"/>
      <c r="BK181" s="153"/>
      <c r="BL181" s="153"/>
      <c r="BM181" s="153"/>
      <c r="BN181" s="153"/>
      <c r="BO181" s="153"/>
      <c r="BP181" s="159"/>
      <c r="BQ181" s="159"/>
      <c r="BR181" s="86"/>
      <c r="BS181" s="153"/>
      <c r="BT181" s="168"/>
    </row>
    <row r="182" spans="1:72" ht="18" customHeight="1">
      <c r="A182" s="167"/>
      <c r="B182" s="153"/>
      <c r="C182" s="153"/>
      <c r="D182" s="153"/>
      <c r="E182" s="153"/>
      <c r="F182" s="153"/>
      <c r="G182" s="153" t="s">
        <v>202</v>
      </c>
      <c r="H182" s="159"/>
      <c r="I182" s="159"/>
      <c r="J182" s="159"/>
      <c r="K182" s="159"/>
      <c r="L182" s="159"/>
      <c r="M182" s="159"/>
      <c r="N182" s="159"/>
      <c r="O182" s="159"/>
      <c r="P182" s="153" t="s">
        <v>146</v>
      </c>
      <c r="Q182" s="159"/>
      <c r="R182" s="159"/>
      <c r="S182" s="159" t="s">
        <v>185</v>
      </c>
      <c r="T182" s="159"/>
      <c r="U182" s="159"/>
      <c r="V182" s="159"/>
      <c r="W182" s="159"/>
      <c r="X182" s="159"/>
      <c r="Y182" s="159"/>
      <c r="Z182" s="159"/>
      <c r="AA182" s="159"/>
      <c r="AB182" s="153"/>
      <c r="AC182" s="153"/>
      <c r="AD182" s="153"/>
      <c r="AE182" s="153"/>
      <c r="AF182" s="153"/>
      <c r="AG182" s="153"/>
      <c r="AH182" s="153"/>
      <c r="AI182" s="153"/>
      <c r="AJ182" s="153"/>
      <c r="AK182" s="153"/>
      <c r="AL182" s="153"/>
      <c r="AM182" s="153"/>
      <c r="AN182" s="153"/>
      <c r="AO182" s="153"/>
      <c r="AP182" s="153"/>
      <c r="AQ182" s="153"/>
      <c r="AR182" s="153"/>
      <c r="AS182" s="153"/>
      <c r="AT182" s="153"/>
      <c r="AU182" s="153"/>
      <c r="AV182" s="153"/>
      <c r="AW182" s="153"/>
      <c r="AX182" s="153"/>
      <c r="AY182" s="153"/>
      <c r="AZ182" s="153"/>
      <c r="BA182" s="153"/>
      <c r="BB182" s="153"/>
      <c r="BC182" s="153"/>
      <c r="BD182" s="153"/>
      <c r="BE182" s="153"/>
      <c r="BF182" s="153"/>
      <c r="BG182" s="153"/>
      <c r="BH182" s="153"/>
      <c r="BI182" s="153"/>
      <c r="BJ182" s="153"/>
      <c r="BK182" s="153"/>
      <c r="BL182" s="153"/>
      <c r="BM182" s="153"/>
      <c r="BN182" s="153"/>
      <c r="BO182" s="153"/>
      <c r="BP182" s="159"/>
      <c r="BQ182" s="159"/>
      <c r="BR182" s="86"/>
      <c r="BS182" s="153"/>
      <c r="BT182" s="168"/>
    </row>
    <row r="183" spans="1:72" ht="18" customHeight="1">
      <c r="A183" s="167"/>
      <c r="B183" s="153"/>
      <c r="C183" s="153"/>
      <c r="D183" s="153"/>
      <c r="E183" s="153"/>
      <c r="F183" s="153"/>
      <c r="G183" s="153" t="s">
        <v>203</v>
      </c>
      <c r="H183" s="159"/>
      <c r="I183" s="159"/>
      <c r="J183" s="159"/>
      <c r="K183" s="159"/>
      <c r="L183" s="159"/>
      <c r="M183" s="159"/>
      <c r="N183" s="159"/>
      <c r="O183" s="159"/>
      <c r="P183" s="153" t="s">
        <v>146</v>
      </c>
      <c r="Q183" s="159"/>
      <c r="R183" s="159"/>
      <c r="S183" s="159" t="s">
        <v>186</v>
      </c>
      <c r="T183" s="159"/>
      <c r="U183" s="159"/>
      <c r="V183" s="159"/>
      <c r="W183" s="159"/>
      <c r="X183" s="159"/>
      <c r="Y183" s="159"/>
      <c r="Z183" s="159"/>
      <c r="AA183" s="159"/>
      <c r="AB183" s="153"/>
      <c r="AC183" s="153"/>
      <c r="AD183" s="153"/>
      <c r="AE183" s="153"/>
      <c r="AF183" s="153"/>
      <c r="AG183" s="153"/>
      <c r="AH183" s="153"/>
      <c r="AI183" s="153"/>
      <c r="AJ183" s="153"/>
      <c r="AK183" s="153"/>
      <c r="AL183" s="153"/>
      <c r="AM183" s="153"/>
      <c r="AN183" s="153"/>
      <c r="AO183" s="153"/>
      <c r="AP183" s="153"/>
      <c r="AQ183" s="153"/>
      <c r="AR183" s="153"/>
      <c r="AS183" s="153"/>
      <c r="AT183" s="153"/>
      <c r="AU183" s="153"/>
      <c r="AV183" s="153"/>
      <c r="AW183" s="153"/>
      <c r="AX183" s="153"/>
      <c r="AY183" s="153"/>
      <c r="AZ183" s="153"/>
      <c r="BA183" s="153"/>
      <c r="BB183" s="153"/>
      <c r="BC183" s="153"/>
      <c r="BD183" s="153"/>
      <c r="BE183" s="153"/>
      <c r="BF183" s="153"/>
      <c r="BG183" s="153"/>
      <c r="BH183" s="153"/>
      <c r="BI183" s="153"/>
      <c r="BJ183" s="153"/>
      <c r="BK183" s="153"/>
      <c r="BL183" s="153"/>
      <c r="BM183" s="153"/>
      <c r="BN183" s="153"/>
      <c r="BO183" s="153"/>
      <c r="BP183" s="159"/>
      <c r="BQ183" s="159"/>
      <c r="BR183" s="86"/>
      <c r="BS183" s="153"/>
      <c r="BT183" s="168"/>
    </row>
    <row r="184" spans="1:72" ht="18" customHeight="1">
      <c r="A184" s="167"/>
      <c r="B184" s="153"/>
      <c r="C184" s="153"/>
      <c r="D184" s="153"/>
      <c r="E184" s="153"/>
      <c r="F184" s="153"/>
      <c r="G184" s="153" t="s">
        <v>151</v>
      </c>
      <c r="H184" s="159"/>
      <c r="I184" s="159"/>
      <c r="J184" s="159"/>
      <c r="K184" s="159"/>
      <c r="L184" s="159"/>
      <c r="M184" s="159"/>
      <c r="N184" s="159"/>
      <c r="O184" s="159"/>
      <c r="P184" s="153" t="s">
        <v>146</v>
      </c>
      <c r="Q184" s="159"/>
      <c r="R184" s="159"/>
      <c r="S184" s="159" t="s">
        <v>106</v>
      </c>
      <c r="T184" s="159"/>
      <c r="U184" s="159"/>
      <c r="V184" s="159"/>
      <c r="W184" s="159"/>
      <c r="X184" s="159"/>
      <c r="Y184" s="159"/>
      <c r="Z184" s="159"/>
      <c r="AA184" s="159"/>
      <c r="AB184" s="153"/>
      <c r="AC184" s="153"/>
      <c r="AD184" s="153"/>
      <c r="AE184" s="153"/>
      <c r="AF184" s="153"/>
      <c r="AG184" s="153"/>
      <c r="AH184" s="153"/>
      <c r="AI184" s="153"/>
      <c r="AJ184" s="153"/>
      <c r="AK184" s="153"/>
      <c r="AL184" s="153"/>
      <c r="AM184" s="94"/>
      <c r="AN184" s="153"/>
      <c r="AO184" s="153"/>
      <c r="AP184" s="153"/>
      <c r="AQ184" s="153"/>
      <c r="AR184" s="153"/>
      <c r="AS184" s="153"/>
      <c r="AT184" s="153"/>
      <c r="AU184" s="153"/>
      <c r="AV184" s="153"/>
      <c r="AW184" s="159"/>
      <c r="AX184" s="159"/>
      <c r="AY184" s="159"/>
      <c r="AZ184" s="159"/>
      <c r="BA184" s="159"/>
      <c r="BB184" s="159"/>
      <c r="BC184" s="159"/>
      <c r="BD184" s="159"/>
      <c r="BE184" s="159"/>
      <c r="BF184" s="159"/>
      <c r="BG184" s="159"/>
      <c r="BH184" s="159"/>
      <c r="BI184" s="159"/>
      <c r="BJ184" s="159"/>
      <c r="BK184" s="159"/>
      <c r="BL184" s="159"/>
      <c r="BM184" s="159"/>
      <c r="BN184" s="159"/>
      <c r="BO184" s="159"/>
      <c r="BP184" s="159"/>
      <c r="BQ184" s="159"/>
      <c r="BR184" s="86"/>
      <c r="BS184" s="153"/>
      <c r="BT184" s="168"/>
    </row>
    <row r="185" spans="1:72" ht="18" customHeight="1">
      <c r="A185" s="167"/>
      <c r="B185" s="153"/>
      <c r="C185" s="153"/>
      <c r="D185" s="153"/>
      <c r="E185" s="153"/>
      <c r="F185" s="153"/>
      <c r="G185" s="153" t="s">
        <v>152</v>
      </c>
      <c r="H185" s="159"/>
      <c r="I185" s="159"/>
      <c r="J185" s="159"/>
      <c r="K185" s="159"/>
      <c r="L185" s="159"/>
      <c r="M185" s="159"/>
      <c r="N185" s="159"/>
      <c r="O185" s="159"/>
      <c r="P185" s="153" t="s">
        <v>146</v>
      </c>
      <c r="Q185" s="159"/>
      <c r="R185" s="159"/>
      <c r="S185" s="159" t="s">
        <v>204</v>
      </c>
      <c r="T185" s="159"/>
      <c r="U185" s="159"/>
      <c r="V185" s="159"/>
      <c r="W185" s="159"/>
      <c r="X185" s="159"/>
      <c r="Y185" s="159"/>
      <c r="Z185" s="159"/>
      <c r="AA185" s="159"/>
      <c r="AB185" s="153"/>
      <c r="AC185" s="153"/>
      <c r="AD185" s="153"/>
      <c r="AE185" s="153"/>
      <c r="AF185" s="153"/>
      <c r="AG185" s="153"/>
      <c r="AH185" s="153"/>
      <c r="AI185" s="153"/>
      <c r="AJ185" s="153"/>
      <c r="AK185" s="153"/>
      <c r="AL185" s="153"/>
      <c r="AM185" s="153"/>
      <c r="AN185" s="153"/>
      <c r="AO185" s="153"/>
      <c r="AP185" s="153"/>
      <c r="AQ185" s="153"/>
      <c r="AR185" s="153"/>
      <c r="AS185" s="153"/>
      <c r="AT185" s="153"/>
      <c r="AU185" s="153"/>
      <c r="AV185" s="153"/>
      <c r="AW185" s="153"/>
      <c r="AX185" s="153"/>
      <c r="AY185" s="153"/>
      <c r="AZ185" s="153"/>
      <c r="BA185" s="153"/>
      <c r="BB185" s="153"/>
      <c r="BC185" s="153"/>
      <c r="BD185" s="153"/>
      <c r="BE185" s="153"/>
      <c r="BF185" s="153"/>
      <c r="BG185" s="153"/>
      <c r="BH185" s="153"/>
      <c r="BI185" s="153"/>
      <c r="BJ185" s="153"/>
      <c r="BK185" s="153"/>
      <c r="BL185" s="153"/>
      <c r="BM185" s="153"/>
      <c r="BN185" s="153"/>
      <c r="BO185" s="153"/>
      <c r="BP185" s="153"/>
      <c r="BQ185" s="153"/>
      <c r="BR185" s="153"/>
      <c r="BS185" s="153"/>
      <c r="BT185" s="168"/>
    </row>
    <row r="186" spans="1:72" ht="18" customHeight="1">
      <c r="A186" s="167"/>
      <c r="B186" s="153"/>
      <c r="C186" s="153"/>
      <c r="D186" s="153"/>
      <c r="E186" s="153"/>
      <c r="F186" s="153"/>
      <c r="G186" s="268" t="s">
        <v>205</v>
      </c>
      <c r="H186" s="271"/>
      <c r="I186" s="271"/>
      <c r="J186" s="271"/>
      <c r="K186" s="271"/>
      <c r="L186" s="271"/>
      <c r="M186" s="271"/>
      <c r="N186" s="271"/>
      <c r="O186" s="271"/>
      <c r="P186" s="268" t="s">
        <v>146</v>
      </c>
      <c r="Q186" s="271"/>
      <c r="R186" s="271"/>
      <c r="S186" s="268" t="s">
        <v>183</v>
      </c>
      <c r="T186" s="268"/>
      <c r="U186" s="268"/>
      <c r="V186" s="271"/>
      <c r="W186" s="159"/>
      <c r="X186" s="159"/>
      <c r="Y186" s="159"/>
      <c r="Z186" s="159"/>
      <c r="AA186" s="159"/>
      <c r="AB186" s="153"/>
      <c r="AC186" s="153"/>
      <c r="AD186" s="153"/>
      <c r="AE186" s="153"/>
      <c r="AF186" s="153"/>
      <c r="AG186" s="153"/>
      <c r="AH186" s="153"/>
      <c r="AI186" s="153"/>
      <c r="AJ186" s="153"/>
      <c r="AK186" s="153"/>
      <c r="AL186" s="153"/>
      <c r="AM186" s="153"/>
      <c r="AN186" s="153"/>
      <c r="AO186" s="153"/>
      <c r="AP186" s="153"/>
      <c r="AQ186" s="153"/>
      <c r="AR186" s="153"/>
      <c r="AS186" s="153"/>
      <c r="AT186" s="153"/>
      <c r="AU186" s="153"/>
      <c r="AV186" s="153"/>
      <c r="AW186" s="153"/>
      <c r="AX186" s="153"/>
      <c r="AY186" s="153"/>
      <c r="AZ186" s="153"/>
      <c r="BA186" s="153"/>
      <c r="BB186" s="153"/>
      <c r="BC186" s="153"/>
      <c r="BD186" s="153"/>
      <c r="BE186" s="153"/>
      <c r="BF186" s="153"/>
      <c r="BG186" s="153"/>
      <c r="BH186" s="153"/>
      <c r="BI186" s="153"/>
      <c r="BJ186" s="153"/>
      <c r="BK186" s="153"/>
      <c r="BL186" s="153"/>
      <c r="BM186" s="153"/>
      <c r="BN186" s="153"/>
      <c r="BO186" s="153"/>
      <c r="BP186" s="153"/>
      <c r="BQ186" s="153"/>
      <c r="BR186" s="153"/>
      <c r="BS186" s="153"/>
      <c r="BT186" s="168"/>
    </row>
    <row r="187" spans="1:72" ht="18" customHeight="1">
      <c r="A187" s="167"/>
      <c r="B187" s="153"/>
      <c r="C187" s="153"/>
      <c r="D187" s="153"/>
      <c r="E187" s="153"/>
      <c r="F187" s="153"/>
      <c r="G187" s="268" t="s">
        <v>206</v>
      </c>
      <c r="H187" s="271"/>
      <c r="I187" s="271"/>
      <c r="J187" s="271"/>
      <c r="K187" s="271"/>
      <c r="L187" s="271"/>
      <c r="M187" s="271"/>
      <c r="N187" s="271"/>
      <c r="O187" s="271"/>
      <c r="P187" s="268" t="s">
        <v>146</v>
      </c>
      <c r="Q187" s="271"/>
      <c r="R187" s="271"/>
      <c r="S187" s="268" t="s">
        <v>184</v>
      </c>
      <c r="T187" s="268"/>
      <c r="U187" s="268"/>
      <c r="V187" s="271"/>
      <c r="W187" s="159"/>
      <c r="X187" s="159"/>
      <c r="Y187" s="159"/>
      <c r="Z187" s="159"/>
      <c r="AA187" s="159"/>
      <c r="AB187" s="153"/>
      <c r="AC187" s="153"/>
      <c r="AD187" s="153"/>
      <c r="AE187" s="153"/>
      <c r="AF187" s="153"/>
      <c r="AG187" s="153"/>
      <c r="AH187" s="153"/>
      <c r="AI187" s="153"/>
      <c r="AJ187" s="153"/>
      <c r="AK187" s="153"/>
      <c r="AL187" s="153"/>
      <c r="AM187" s="153"/>
      <c r="AN187" s="153"/>
      <c r="AO187" s="153"/>
      <c r="AP187" s="153"/>
      <c r="AQ187" s="153"/>
      <c r="AR187" s="153"/>
      <c r="AS187" s="153"/>
      <c r="AT187" s="153"/>
      <c r="AU187" s="153"/>
      <c r="AV187" s="153"/>
      <c r="AW187" s="153"/>
      <c r="AX187" s="153"/>
      <c r="AY187" s="153"/>
      <c r="AZ187" s="153"/>
      <c r="BA187" s="153"/>
      <c r="BB187" s="153"/>
      <c r="BC187" s="153"/>
      <c r="BD187" s="153"/>
      <c r="BE187" s="153"/>
      <c r="BF187" s="153"/>
      <c r="BG187" s="153"/>
      <c r="BH187" s="153"/>
      <c r="BI187" s="153"/>
      <c r="BJ187" s="153"/>
      <c r="BK187" s="153"/>
      <c r="BL187" s="153"/>
      <c r="BM187" s="153"/>
      <c r="BN187" s="153"/>
      <c r="BO187" s="153"/>
      <c r="BP187" s="153"/>
      <c r="BQ187" s="153"/>
      <c r="BR187" s="153"/>
      <c r="BS187" s="153"/>
      <c r="BT187" s="168"/>
    </row>
    <row r="188" spans="1:72" ht="18" customHeight="1">
      <c r="A188" s="167"/>
      <c r="B188" s="153"/>
      <c r="C188" s="153"/>
      <c r="D188" s="153"/>
      <c r="E188" s="153"/>
      <c r="F188" s="153"/>
      <c r="G188" s="268" t="s">
        <v>207</v>
      </c>
      <c r="H188" s="271"/>
      <c r="I188" s="271"/>
      <c r="J188" s="271"/>
      <c r="K188" s="271"/>
      <c r="L188" s="271"/>
      <c r="M188" s="271"/>
      <c r="N188" s="271"/>
      <c r="O188" s="271"/>
      <c r="P188" s="268" t="s">
        <v>146</v>
      </c>
      <c r="Q188" s="271"/>
      <c r="R188" s="271"/>
      <c r="S188" s="268" t="s">
        <v>108</v>
      </c>
      <c r="T188" s="268"/>
      <c r="U188" s="268"/>
      <c r="V188" s="271"/>
      <c r="W188" s="159"/>
      <c r="X188" s="159"/>
      <c r="Y188" s="159"/>
      <c r="Z188" s="159"/>
      <c r="AA188" s="159"/>
      <c r="AB188" s="153"/>
      <c r="AC188" s="153"/>
      <c r="AD188" s="153"/>
      <c r="AE188" s="153"/>
      <c r="AF188" s="153"/>
      <c r="AG188" s="153"/>
      <c r="AH188" s="153"/>
      <c r="AI188" s="153"/>
      <c r="AJ188" s="153"/>
      <c r="AK188" s="153"/>
      <c r="AL188" s="153"/>
      <c r="AM188" s="153"/>
      <c r="AN188" s="153"/>
      <c r="AO188" s="153"/>
      <c r="AP188" s="153"/>
      <c r="AQ188" s="153"/>
      <c r="AR188" s="153"/>
      <c r="AS188" s="153"/>
      <c r="AT188" s="153"/>
      <c r="AU188" s="153"/>
      <c r="AV188" s="153"/>
      <c r="AW188" s="153"/>
      <c r="AX188" s="153"/>
      <c r="AY188" s="153"/>
      <c r="AZ188" s="153"/>
      <c r="BA188" s="153"/>
      <c r="BB188" s="153"/>
      <c r="BC188" s="153"/>
      <c r="BD188" s="153"/>
      <c r="BE188" s="153"/>
      <c r="BF188" s="153"/>
      <c r="BG188" s="153"/>
      <c r="BH188" s="153"/>
      <c r="BI188" s="153"/>
      <c r="BJ188" s="153"/>
      <c r="BK188" s="153"/>
      <c r="BL188" s="153"/>
      <c r="BM188" s="153"/>
      <c r="BN188" s="153"/>
      <c r="BO188" s="153"/>
      <c r="BP188" s="153"/>
      <c r="BQ188" s="153"/>
      <c r="BR188" s="153"/>
      <c r="BS188" s="153"/>
      <c r="BT188" s="168"/>
    </row>
    <row r="189" spans="1:72" ht="18" customHeight="1">
      <c r="A189" s="167"/>
      <c r="B189" s="153"/>
      <c r="C189" s="153"/>
      <c r="D189" s="153"/>
      <c r="E189" s="153"/>
      <c r="F189" s="153"/>
      <c r="G189" s="268" t="s">
        <v>208</v>
      </c>
      <c r="H189" s="271"/>
      <c r="I189" s="271"/>
      <c r="J189" s="271"/>
      <c r="K189" s="271"/>
      <c r="L189" s="271"/>
      <c r="M189" s="271"/>
      <c r="N189" s="271"/>
      <c r="O189" s="271"/>
      <c r="P189" s="268" t="s">
        <v>146</v>
      </c>
      <c r="Q189" s="271"/>
      <c r="R189" s="271"/>
      <c r="S189" s="268" t="s">
        <v>109</v>
      </c>
      <c r="T189" s="268"/>
      <c r="U189" s="268"/>
      <c r="V189" s="271"/>
      <c r="W189" s="159"/>
      <c r="X189" s="159"/>
      <c r="Y189" s="159"/>
      <c r="Z189" s="159"/>
      <c r="AA189" s="159"/>
      <c r="AB189" s="153"/>
      <c r="AC189" s="153"/>
      <c r="AD189" s="153"/>
      <c r="AE189" s="153"/>
      <c r="AF189" s="153"/>
      <c r="AG189" s="153"/>
      <c r="AH189" s="153"/>
      <c r="AI189" s="153"/>
      <c r="AJ189" s="153"/>
      <c r="AK189" s="153"/>
      <c r="AL189" s="153"/>
      <c r="AM189" s="153"/>
      <c r="AN189" s="153"/>
      <c r="AO189" s="153"/>
      <c r="AP189" s="153"/>
      <c r="AQ189" s="153"/>
      <c r="AR189" s="153"/>
      <c r="AS189" s="153"/>
      <c r="AT189" s="153"/>
      <c r="AU189" s="153"/>
      <c r="AV189" s="153"/>
      <c r="AW189" s="153"/>
      <c r="AX189" s="153"/>
      <c r="AY189" s="153"/>
      <c r="AZ189" s="153"/>
      <c r="BA189" s="153"/>
      <c r="BB189" s="153"/>
      <c r="BC189" s="153"/>
      <c r="BD189" s="153"/>
      <c r="BE189" s="153"/>
      <c r="BF189" s="153"/>
      <c r="BG189" s="153"/>
      <c r="BH189" s="153"/>
      <c r="BI189" s="153"/>
      <c r="BJ189" s="153"/>
      <c r="BK189" s="153"/>
      <c r="BL189" s="153"/>
      <c r="BM189" s="153"/>
      <c r="BN189" s="153"/>
      <c r="BO189" s="153"/>
      <c r="BP189" s="153"/>
      <c r="BQ189" s="153"/>
      <c r="BR189" s="153"/>
      <c r="BS189" s="153"/>
      <c r="BT189" s="168"/>
    </row>
    <row r="190" spans="1:72" ht="18" customHeight="1">
      <c r="A190" s="167"/>
      <c r="B190" s="153"/>
      <c r="C190" s="153"/>
      <c r="D190" s="153"/>
      <c r="E190" s="153"/>
      <c r="F190" s="153"/>
      <c r="G190" s="153"/>
      <c r="H190" s="159"/>
      <c r="I190" s="159"/>
      <c r="J190" s="159"/>
      <c r="K190" s="159"/>
      <c r="L190" s="159"/>
      <c r="M190" s="159"/>
      <c r="N190" s="159"/>
      <c r="O190" s="159"/>
      <c r="P190" s="153"/>
      <c r="Q190" s="159"/>
      <c r="R190" s="159"/>
      <c r="S190" s="153"/>
      <c r="T190" s="153"/>
      <c r="U190" s="153"/>
      <c r="V190" s="159"/>
      <c r="W190" s="159"/>
      <c r="X190" s="159"/>
      <c r="Y190" s="159"/>
      <c r="Z190" s="159"/>
      <c r="AA190" s="159"/>
      <c r="AB190" s="153"/>
      <c r="AC190" s="153"/>
      <c r="AD190" s="153"/>
      <c r="AE190" s="153"/>
      <c r="AF190" s="153"/>
      <c r="AG190" s="153"/>
      <c r="AH190" s="153"/>
      <c r="AI190" s="153"/>
      <c r="AJ190" s="153"/>
      <c r="AK190" s="153"/>
      <c r="AL190" s="153"/>
      <c r="AM190" s="153"/>
      <c r="AN190" s="153"/>
      <c r="AO190" s="153"/>
      <c r="AP190" s="153"/>
      <c r="AQ190" s="153"/>
      <c r="AR190" s="153"/>
      <c r="AS190" s="153"/>
      <c r="AT190" s="153"/>
      <c r="AU190" s="153"/>
      <c r="AV190" s="153"/>
      <c r="AW190" s="153"/>
      <c r="AX190" s="153"/>
      <c r="AY190" s="153"/>
      <c r="AZ190" s="153"/>
      <c r="BA190" s="153"/>
      <c r="BB190" s="153"/>
      <c r="BC190" s="153"/>
      <c r="BD190" s="153"/>
      <c r="BE190" s="153"/>
      <c r="BF190" s="153"/>
      <c r="BG190" s="153"/>
      <c r="BH190" s="153"/>
      <c r="BI190" s="153"/>
      <c r="BJ190" s="153"/>
      <c r="BK190" s="153"/>
      <c r="BL190" s="153"/>
      <c r="BM190" s="153"/>
      <c r="BN190" s="153"/>
      <c r="BO190" s="153"/>
      <c r="BP190" s="153"/>
      <c r="BQ190" s="153"/>
      <c r="BR190" s="153"/>
      <c r="BS190" s="153"/>
      <c r="BT190" s="168"/>
    </row>
    <row r="191" spans="1:72" ht="18" customHeight="1">
      <c r="A191" s="167"/>
      <c r="B191" s="153"/>
      <c r="C191" s="153"/>
      <c r="D191" s="153"/>
      <c r="E191" s="159" t="s">
        <v>153</v>
      </c>
      <c r="F191" s="159"/>
      <c r="G191" s="159"/>
      <c r="H191" s="159"/>
      <c r="I191" s="159"/>
      <c r="J191" s="159"/>
      <c r="K191" s="159"/>
      <c r="L191" s="159"/>
      <c r="M191" s="159"/>
      <c r="N191" s="159"/>
      <c r="O191" s="159"/>
      <c r="P191" s="159"/>
      <c r="Q191" s="159"/>
      <c r="R191" s="153"/>
      <c r="S191" s="153"/>
      <c r="T191" s="153"/>
      <c r="U191" s="153"/>
      <c r="V191" s="159"/>
      <c r="W191" s="159"/>
      <c r="X191" s="159"/>
      <c r="Y191" s="159"/>
      <c r="Z191" s="159"/>
      <c r="AA191" s="159"/>
      <c r="AB191" s="159"/>
      <c r="AC191" s="159"/>
      <c r="AD191" s="159"/>
      <c r="AE191" s="159"/>
      <c r="AF191" s="159"/>
      <c r="AG191" s="159"/>
      <c r="AH191" s="159"/>
      <c r="AI191" s="159"/>
      <c r="AJ191" s="159"/>
      <c r="AK191" s="159"/>
      <c r="AL191" s="159"/>
      <c r="AM191" s="159"/>
      <c r="AN191" s="159"/>
      <c r="AO191" s="86"/>
      <c r="AP191" s="153"/>
      <c r="AQ191" s="153"/>
      <c r="AR191" s="153"/>
      <c r="AS191" s="153"/>
      <c r="AT191" s="153"/>
      <c r="AU191" s="153"/>
      <c r="AV191" s="153"/>
      <c r="AW191" s="153"/>
      <c r="AX191" s="153"/>
      <c r="AY191" s="153"/>
      <c r="AZ191" s="153"/>
      <c r="BA191" s="153"/>
      <c r="BB191" s="153"/>
      <c r="BC191" s="153"/>
      <c r="BD191" s="153"/>
      <c r="BE191" s="153"/>
      <c r="BF191" s="153"/>
      <c r="BG191" s="153"/>
      <c r="BH191" s="153"/>
      <c r="BI191" s="153"/>
      <c r="BJ191" s="153"/>
      <c r="BK191" s="153"/>
      <c r="BL191" s="153"/>
      <c r="BM191" s="153"/>
      <c r="BN191" s="153"/>
      <c r="BO191" s="153"/>
      <c r="BP191" s="153"/>
      <c r="BQ191" s="153"/>
      <c r="BR191" s="153"/>
      <c r="BS191" s="153"/>
      <c r="BT191" s="168"/>
    </row>
    <row r="192" spans="1:72" ht="18" customHeight="1">
      <c r="A192" s="167"/>
      <c r="B192" s="153"/>
      <c r="C192" s="153"/>
      <c r="D192" s="153"/>
      <c r="E192" s="159"/>
      <c r="F192" s="159" t="s">
        <v>154</v>
      </c>
      <c r="G192" s="159"/>
      <c r="H192" s="159"/>
      <c r="I192" s="159"/>
      <c r="J192" s="159"/>
      <c r="K192" s="159"/>
      <c r="L192" s="159"/>
      <c r="M192" s="159"/>
      <c r="N192" s="159"/>
      <c r="O192" s="159"/>
      <c r="P192" s="159"/>
      <c r="Q192" s="159"/>
      <c r="R192" s="153"/>
      <c r="S192" s="153"/>
      <c r="T192" s="159"/>
      <c r="U192" s="159"/>
      <c r="V192" s="159"/>
      <c r="W192" s="159"/>
      <c r="X192" s="159"/>
      <c r="Y192" s="159"/>
      <c r="Z192" s="159"/>
      <c r="AA192" s="159"/>
      <c r="AB192" s="159"/>
      <c r="AC192" s="159"/>
      <c r="AD192" s="159"/>
      <c r="AE192" s="159"/>
      <c r="AF192" s="159"/>
      <c r="AG192" s="159"/>
      <c r="AH192" s="159"/>
      <c r="AI192" s="159"/>
      <c r="AJ192" s="159"/>
      <c r="AK192" s="159"/>
      <c r="AL192" s="159"/>
      <c r="AM192" s="159"/>
      <c r="AN192" s="159"/>
      <c r="AO192" s="86"/>
      <c r="AP192" s="153"/>
      <c r="AQ192" s="153"/>
      <c r="AR192" s="153"/>
      <c r="AS192" s="153"/>
      <c r="AT192" s="153"/>
      <c r="AU192" s="153"/>
      <c r="AV192" s="153"/>
      <c r="AW192" s="153"/>
      <c r="AX192" s="153"/>
      <c r="AY192" s="153"/>
      <c r="AZ192" s="153"/>
      <c r="BA192" s="153"/>
      <c r="BB192" s="153"/>
      <c r="BC192" s="153"/>
      <c r="BD192" s="153"/>
      <c r="BE192" s="153"/>
      <c r="BF192" s="153"/>
      <c r="BG192" s="153"/>
      <c r="BH192" s="153"/>
      <c r="BI192" s="153"/>
      <c r="BJ192" s="153"/>
      <c r="BK192" s="153"/>
      <c r="BL192" s="153"/>
      <c r="BM192" s="153"/>
      <c r="BN192" s="153"/>
      <c r="BO192" s="153"/>
      <c r="BP192" s="153"/>
      <c r="BQ192" s="153"/>
      <c r="BR192" s="153"/>
      <c r="BS192" s="153"/>
      <c r="BT192" s="168"/>
    </row>
    <row r="193" spans="1:74" ht="18" customHeight="1">
      <c r="A193" s="167"/>
      <c r="B193" s="153"/>
      <c r="C193" s="153"/>
      <c r="D193" s="153"/>
      <c r="E193" s="159"/>
      <c r="F193" s="159" t="s">
        <v>155</v>
      </c>
      <c r="G193" s="159"/>
      <c r="H193" s="159"/>
      <c r="I193" s="159"/>
      <c r="J193" s="159"/>
      <c r="K193" s="159"/>
      <c r="L193" s="159"/>
      <c r="M193" s="159"/>
      <c r="N193" s="159"/>
      <c r="O193" s="159"/>
      <c r="P193" s="159"/>
      <c r="Q193" s="159"/>
      <c r="R193" s="153"/>
      <c r="S193" s="153"/>
      <c r="T193" s="159"/>
      <c r="U193" s="159"/>
      <c r="V193" s="159"/>
      <c r="W193" s="159"/>
      <c r="X193" s="159"/>
      <c r="Y193" s="159"/>
      <c r="Z193" s="159"/>
      <c r="AA193" s="159"/>
      <c r="AB193" s="159"/>
      <c r="AC193" s="159"/>
      <c r="AD193" s="159"/>
      <c r="AE193" s="159"/>
      <c r="AF193" s="159"/>
      <c r="AG193" s="159"/>
      <c r="AH193" s="159"/>
      <c r="AI193" s="159"/>
      <c r="AJ193" s="159"/>
      <c r="AK193" s="159"/>
      <c r="AL193" s="159"/>
      <c r="AM193" s="159"/>
      <c r="AN193" s="159"/>
      <c r="AO193" s="86"/>
      <c r="AP193" s="153"/>
      <c r="AQ193" s="153"/>
      <c r="AR193" s="153"/>
      <c r="AS193" s="153"/>
      <c r="AT193" s="153"/>
      <c r="AU193" s="153"/>
      <c r="AV193" s="153"/>
      <c r="AW193" s="153"/>
      <c r="AX193" s="153"/>
      <c r="AY193" s="153"/>
      <c r="AZ193" s="153"/>
      <c r="BA193" s="153"/>
      <c r="BB193" s="153"/>
      <c r="BC193" s="153"/>
      <c r="BD193" s="153"/>
      <c r="BE193" s="153"/>
      <c r="BF193" s="153"/>
      <c r="BG193" s="153"/>
      <c r="BH193" s="153"/>
      <c r="BI193" s="153"/>
      <c r="BJ193" s="153"/>
      <c r="BK193" s="153"/>
      <c r="BL193" s="153"/>
      <c r="BM193" s="153"/>
      <c r="BN193" s="153"/>
      <c r="BO193" s="153"/>
      <c r="BP193" s="153"/>
      <c r="BQ193" s="153"/>
      <c r="BR193" s="153"/>
      <c r="BS193" s="153"/>
      <c r="BT193" s="168"/>
    </row>
    <row r="194" spans="1:74" ht="18" customHeight="1">
      <c r="A194" s="167"/>
      <c r="B194" s="153"/>
      <c r="C194" s="153"/>
      <c r="D194" s="153"/>
      <c r="E194" s="159"/>
      <c r="F194" s="202" t="s">
        <v>212</v>
      </c>
      <c r="G194" s="203"/>
      <c r="H194" s="203"/>
      <c r="I194" s="203"/>
      <c r="J194" s="203"/>
      <c r="K194" s="203"/>
      <c r="L194" s="203"/>
      <c r="M194" s="203"/>
      <c r="N194" s="203"/>
      <c r="O194" s="203"/>
      <c r="P194" s="203"/>
      <c r="Q194" s="203"/>
      <c r="R194" s="225"/>
      <c r="S194" s="225"/>
      <c r="T194" s="203"/>
      <c r="U194" s="203"/>
      <c r="V194" s="203"/>
      <c r="W194" s="203"/>
      <c r="X194" s="203"/>
      <c r="Y194" s="203"/>
      <c r="Z194" s="203"/>
      <c r="AA194" s="203"/>
      <c r="AB194" s="203"/>
      <c r="AC194" s="203"/>
      <c r="AD194" s="203"/>
      <c r="AE194" s="203"/>
      <c r="AF194" s="203"/>
      <c r="AG194" s="203"/>
      <c r="AH194" s="203"/>
      <c r="AI194" s="226"/>
      <c r="AJ194" s="159"/>
      <c r="AK194" s="159"/>
      <c r="AL194" s="159"/>
      <c r="AM194" s="159"/>
      <c r="AN194" s="159"/>
      <c r="AO194" s="86"/>
      <c r="AP194" s="153"/>
      <c r="AQ194" s="153"/>
      <c r="AR194" s="153"/>
      <c r="AS194" s="153"/>
      <c r="AT194" s="153"/>
      <c r="AU194" s="153"/>
      <c r="AV194" s="153"/>
      <c r="AW194" s="153"/>
      <c r="AX194" s="153"/>
      <c r="AY194" s="153"/>
      <c r="AZ194" s="153"/>
      <c r="BA194" s="153"/>
      <c r="BB194" s="153"/>
      <c r="BC194" s="153"/>
      <c r="BD194" s="153"/>
      <c r="BE194" s="153"/>
      <c r="BF194" s="153"/>
      <c r="BG194" s="153"/>
      <c r="BH194" s="153"/>
      <c r="BI194" s="153"/>
      <c r="BJ194" s="153"/>
      <c r="BK194" s="153"/>
      <c r="BL194" s="153"/>
      <c r="BM194" s="153"/>
      <c r="BN194" s="153"/>
      <c r="BO194" s="153"/>
      <c r="BP194" s="153"/>
      <c r="BQ194" s="153"/>
      <c r="BR194" s="153"/>
      <c r="BS194" s="153"/>
      <c r="BT194" s="168"/>
    </row>
    <row r="195" spans="1:74" ht="18" customHeight="1">
      <c r="A195" s="167"/>
      <c r="B195" s="153"/>
      <c r="C195" s="153"/>
      <c r="D195" s="153"/>
      <c r="E195" s="159"/>
      <c r="F195" s="183"/>
      <c r="G195" s="169"/>
      <c r="H195" s="169"/>
      <c r="I195" s="169"/>
      <c r="J195" s="169"/>
      <c r="K195" s="169"/>
      <c r="L195" s="169"/>
      <c r="M195" s="169"/>
      <c r="N195" s="169"/>
      <c r="O195" s="169"/>
      <c r="P195" s="169"/>
      <c r="Q195" s="169"/>
      <c r="R195" s="170"/>
      <c r="S195" s="170"/>
      <c r="T195" s="169"/>
      <c r="U195" s="169"/>
      <c r="V195" s="169"/>
      <c r="W195" s="169"/>
      <c r="X195" s="169"/>
      <c r="Y195" s="169"/>
      <c r="Z195" s="169"/>
      <c r="AA195" s="169"/>
      <c r="AB195" s="169"/>
      <c r="AC195" s="169"/>
      <c r="AD195" s="169"/>
      <c r="AE195" s="169"/>
      <c r="AF195" s="169"/>
      <c r="AG195" s="169"/>
      <c r="AH195" s="169"/>
      <c r="AI195" s="87"/>
      <c r="AJ195" s="159"/>
      <c r="AK195" s="159"/>
      <c r="AL195" s="159"/>
      <c r="AM195" s="159"/>
      <c r="AN195" s="159"/>
      <c r="AO195" s="86"/>
      <c r="AP195" s="153"/>
      <c r="AQ195" s="153"/>
      <c r="AR195" s="153"/>
      <c r="AS195" s="153"/>
      <c r="AT195" s="153"/>
      <c r="AU195" s="153"/>
      <c r="AV195" s="153"/>
      <c r="AW195" s="153"/>
      <c r="AX195" s="153"/>
      <c r="AY195" s="153"/>
      <c r="AZ195" s="153"/>
      <c r="BA195" s="153"/>
      <c r="BB195" s="153"/>
      <c r="BC195" s="153"/>
      <c r="BD195" s="153"/>
      <c r="BE195" s="153"/>
      <c r="BF195" s="153"/>
      <c r="BG195" s="153"/>
      <c r="BH195" s="153"/>
      <c r="BI195" s="153"/>
      <c r="BJ195" s="153"/>
      <c r="BK195" s="153"/>
      <c r="BL195" s="153"/>
      <c r="BM195" s="153"/>
      <c r="BN195" s="153"/>
      <c r="BO195" s="153"/>
      <c r="BP195" s="153"/>
      <c r="BQ195" s="153"/>
      <c r="BR195" s="153"/>
      <c r="BS195" s="153"/>
      <c r="BT195" s="168"/>
    </row>
    <row r="196" spans="1:74" ht="18" customHeight="1">
      <c r="A196" s="167"/>
      <c r="B196" s="153"/>
      <c r="C196" s="153"/>
      <c r="D196" s="153"/>
      <c r="E196" s="153"/>
      <c r="F196" s="153" t="s">
        <v>317</v>
      </c>
      <c r="G196" s="153"/>
      <c r="H196" s="153"/>
      <c r="I196" s="153"/>
      <c r="J196" s="153"/>
      <c r="K196" s="153"/>
      <c r="L196" s="153"/>
      <c r="M196" s="153"/>
      <c r="N196" s="153"/>
      <c r="O196" s="153"/>
      <c r="P196" s="153"/>
      <c r="Q196" s="153"/>
      <c r="R196" s="153"/>
      <c r="S196" s="153"/>
      <c r="T196" s="159"/>
      <c r="U196" s="159"/>
      <c r="V196" s="159"/>
      <c r="W196" s="159"/>
      <c r="X196" s="159"/>
      <c r="Y196" s="159"/>
      <c r="Z196" s="159"/>
      <c r="AA196" s="159"/>
      <c r="AB196" s="159"/>
      <c r="AC196" s="159"/>
      <c r="AD196" s="159"/>
      <c r="AE196" s="159"/>
      <c r="AF196" s="159"/>
      <c r="AG196" s="159"/>
      <c r="AH196" s="159"/>
      <c r="AI196" s="159"/>
      <c r="AJ196" s="159"/>
      <c r="AK196" s="159"/>
      <c r="AL196" s="159"/>
      <c r="AM196" s="159"/>
      <c r="AN196" s="159"/>
      <c r="AO196" s="86"/>
      <c r="AP196" s="153"/>
      <c r="AQ196" s="153"/>
      <c r="AR196" s="153"/>
      <c r="AS196" s="153"/>
      <c r="AT196" s="153"/>
      <c r="AU196" s="153"/>
      <c r="AV196" s="153"/>
      <c r="AW196" s="153"/>
      <c r="AX196" s="153"/>
      <c r="AY196" s="153"/>
      <c r="AZ196" s="153"/>
      <c r="BA196" s="153"/>
      <c r="BB196" s="153"/>
      <c r="BC196" s="153"/>
      <c r="BD196" s="153"/>
      <c r="BE196" s="153"/>
      <c r="BF196" s="153"/>
      <c r="BG196" s="153"/>
      <c r="BH196" s="153"/>
      <c r="BI196" s="153"/>
      <c r="BJ196" s="153"/>
      <c r="BK196" s="153"/>
      <c r="BL196" s="153"/>
      <c r="BM196" s="153"/>
      <c r="BN196" s="153"/>
      <c r="BO196" s="153"/>
      <c r="BP196" s="153"/>
      <c r="BQ196" s="153"/>
      <c r="BR196" s="153"/>
      <c r="BS196" s="153"/>
      <c r="BT196" s="168"/>
    </row>
    <row r="197" spans="1:74" ht="18" customHeight="1">
      <c r="A197" s="167"/>
      <c r="B197" s="153"/>
      <c r="C197" s="153"/>
      <c r="D197" s="153"/>
      <c r="E197" s="153"/>
      <c r="F197" s="153" t="s">
        <v>156</v>
      </c>
      <c r="G197" s="153"/>
      <c r="H197" s="153"/>
      <c r="I197" s="153"/>
      <c r="J197" s="153"/>
      <c r="K197" s="153"/>
      <c r="L197" s="153"/>
      <c r="M197" s="153"/>
      <c r="N197" s="153"/>
      <c r="O197" s="153"/>
      <c r="P197" s="153"/>
      <c r="Q197" s="153"/>
      <c r="R197" s="153"/>
      <c r="S197" s="153"/>
      <c r="T197" s="159"/>
      <c r="U197" s="159"/>
      <c r="V197" s="159"/>
      <c r="W197" s="159"/>
      <c r="X197" s="159"/>
      <c r="Y197" s="159"/>
      <c r="Z197" s="159"/>
      <c r="AA197" s="159"/>
      <c r="AB197" s="159"/>
      <c r="AC197" s="159"/>
      <c r="AD197" s="159"/>
      <c r="AE197" s="159"/>
      <c r="AF197" s="159"/>
      <c r="AG197" s="159"/>
      <c r="AH197" s="159"/>
      <c r="AI197" s="159"/>
      <c r="AJ197" s="159"/>
      <c r="AK197" s="159"/>
      <c r="AL197" s="159"/>
      <c r="AM197" s="159"/>
      <c r="AN197" s="159"/>
      <c r="AO197" s="86"/>
      <c r="AP197" s="153"/>
      <c r="AQ197" s="153"/>
      <c r="AR197" s="153"/>
      <c r="AS197" s="153"/>
      <c r="AT197" s="153"/>
      <c r="AU197" s="153"/>
      <c r="AV197" s="153"/>
      <c r="AW197" s="153"/>
      <c r="AX197" s="153"/>
      <c r="AY197" s="153"/>
      <c r="AZ197" s="153"/>
      <c r="BA197" s="153"/>
      <c r="BB197" s="153"/>
      <c r="BC197" s="153"/>
      <c r="BD197" s="153"/>
      <c r="BE197" s="153"/>
      <c r="BF197" s="153"/>
      <c r="BG197" s="153"/>
      <c r="BH197" s="153"/>
      <c r="BI197" s="153"/>
      <c r="BJ197" s="153"/>
      <c r="BK197" s="153"/>
      <c r="BL197" s="153"/>
      <c r="BM197" s="153"/>
      <c r="BN197" s="153"/>
      <c r="BO197" s="153"/>
      <c r="BP197" s="153"/>
      <c r="BQ197" s="153"/>
      <c r="BR197" s="153"/>
      <c r="BS197" s="153"/>
      <c r="BT197" s="168"/>
    </row>
    <row r="198" spans="1:74" ht="18" customHeight="1">
      <c r="A198" s="167"/>
      <c r="B198" s="153"/>
      <c r="C198" s="153"/>
      <c r="D198" s="153"/>
      <c r="E198" s="153"/>
      <c r="F198" s="153"/>
      <c r="G198" s="153"/>
      <c r="H198" s="159"/>
      <c r="I198" s="159"/>
      <c r="J198" s="159"/>
      <c r="K198" s="159"/>
      <c r="L198" s="159"/>
      <c r="M198" s="159"/>
      <c r="N198" s="159"/>
      <c r="O198" s="159"/>
      <c r="P198" s="159"/>
      <c r="Q198" s="159"/>
      <c r="R198" s="159"/>
      <c r="S198" s="159"/>
      <c r="T198" s="159"/>
      <c r="U198" s="159"/>
      <c r="V198" s="159"/>
      <c r="W198" s="159"/>
      <c r="X198" s="159"/>
      <c r="Y198" s="159"/>
      <c r="Z198" s="159"/>
      <c r="AA198" s="159"/>
      <c r="AB198" s="153"/>
      <c r="AC198" s="153"/>
      <c r="AD198" s="153"/>
      <c r="AE198" s="153"/>
      <c r="AF198" s="153"/>
      <c r="AG198" s="153"/>
      <c r="AH198" s="153"/>
      <c r="AI198" s="153"/>
      <c r="AJ198" s="153"/>
      <c r="AK198" s="153"/>
      <c r="AL198" s="153"/>
      <c r="AM198" s="153"/>
      <c r="AN198" s="153"/>
      <c r="AO198" s="153"/>
      <c r="AP198" s="153"/>
      <c r="AQ198" s="153"/>
      <c r="AR198" s="153"/>
      <c r="AS198" s="153"/>
      <c r="AT198" s="153"/>
      <c r="AU198" s="153"/>
      <c r="AV198" s="153"/>
      <c r="AW198" s="153"/>
      <c r="AX198" s="153"/>
      <c r="AY198" s="153"/>
      <c r="AZ198" s="153"/>
      <c r="BA198" s="153"/>
      <c r="BB198" s="153"/>
      <c r="BC198" s="153"/>
      <c r="BD198" s="153"/>
      <c r="BE198" s="153"/>
      <c r="BF198" s="153"/>
      <c r="BG198" s="153"/>
      <c r="BH198" s="153"/>
      <c r="BI198" s="153"/>
      <c r="BJ198" s="153"/>
      <c r="BK198" s="153"/>
      <c r="BL198" s="153"/>
      <c r="BM198" s="153"/>
      <c r="BN198" s="153"/>
      <c r="BO198" s="153"/>
      <c r="BP198" s="153"/>
      <c r="BQ198" s="153"/>
      <c r="BR198" s="153"/>
      <c r="BS198" s="153"/>
      <c r="BT198" s="168"/>
    </row>
    <row r="199" spans="1:74" ht="18" customHeight="1">
      <c r="A199" s="167"/>
      <c r="B199" s="153"/>
      <c r="C199" s="91" t="s">
        <v>308</v>
      </c>
      <c r="D199" s="92"/>
      <c r="E199" s="92" t="s">
        <v>115</v>
      </c>
      <c r="F199" s="159"/>
      <c r="G199" s="92"/>
      <c r="H199" s="92"/>
      <c r="I199" s="153"/>
      <c r="J199" s="153"/>
      <c r="K199" s="153"/>
      <c r="L199" s="153"/>
      <c r="M199" s="153"/>
      <c r="N199" s="153"/>
      <c r="O199" s="153"/>
      <c r="P199" s="153"/>
      <c r="Q199" s="153"/>
      <c r="R199" s="153"/>
      <c r="S199" s="153"/>
      <c r="T199" s="153"/>
      <c r="U199" s="153"/>
      <c r="V199" s="153"/>
      <c r="W199" s="153"/>
      <c r="X199" s="153"/>
      <c r="Y199" s="153"/>
      <c r="Z199" s="153"/>
      <c r="AA199" s="153"/>
      <c r="AB199" s="153"/>
      <c r="AC199" s="153"/>
      <c r="AD199" s="153"/>
      <c r="AE199" s="153"/>
      <c r="AF199" s="153"/>
      <c r="AG199" s="153"/>
      <c r="AH199" s="153"/>
      <c r="AI199" s="153"/>
      <c r="AJ199" s="153"/>
      <c r="AK199" s="153"/>
      <c r="AL199" s="153"/>
      <c r="AM199" s="153"/>
      <c r="AN199" s="153"/>
      <c r="AO199" s="153"/>
      <c r="AP199" s="153"/>
      <c r="AQ199" s="153"/>
      <c r="AR199" s="153"/>
      <c r="AS199" s="153"/>
      <c r="AT199" s="153"/>
      <c r="AU199" s="153"/>
      <c r="AV199" s="153"/>
      <c r="AW199" s="153"/>
      <c r="AX199" s="153"/>
      <c r="AY199" s="153"/>
      <c r="AZ199" s="153"/>
      <c r="BA199" s="153"/>
      <c r="BB199" s="153"/>
      <c r="BC199" s="153"/>
      <c r="BD199" s="153"/>
      <c r="BE199" s="153"/>
      <c r="BF199" s="153"/>
      <c r="BG199" s="153"/>
      <c r="BH199" s="153"/>
      <c r="BI199" s="153"/>
      <c r="BJ199" s="153"/>
      <c r="BK199" s="153"/>
      <c r="BL199" s="153"/>
      <c r="BM199" s="153"/>
      <c r="BN199" s="153"/>
      <c r="BO199" s="153"/>
      <c r="BP199" s="153"/>
      <c r="BQ199" s="153"/>
      <c r="BR199" s="153"/>
      <c r="BS199" s="153"/>
      <c r="BT199" s="168"/>
    </row>
    <row r="200" spans="1:74" ht="18" customHeight="1">
      <c r="A200" s="167"/>
      <c r="B200" s="153"/>
      <c r="C200" s="153"/>
      <c r="D200" s="153"/>
      <c r="E200" s="153" t="s">
        <v>389</v>
      </c>
      <c r="F200" s="159"/>
      <c r="G200" s="153"/>
      <c r="H200" s="153"/>
      <c r="I200" s="153"/>
      <c r="J200" s="153"/>
      <c r="K200" s="153"/>
      <c r="L200" s="153"/>
      <c r="M200" s="153"/>
      <c r="N200" s="153"/>
      <c r="O200" s="153"/>
      <c r="P200" s="153"/>
      <c r="Q200" s="153"/>
      <c r="R200" s="153"/>
      <c r="S200" s="153"/>
      <c r="T200" s="153"/>
      <c r="U200" s="153"/>
      <c r="V200" s="153"/>
      <c r="W200" s="153"/>
      <c r="X200" s="153"/>
      <c r="Y200" s="153"/>
      <c r="Z200" s="153"/>
      <c r="AA200" s="153"/>
      <c r="AB200" s="153"/>
      <c r="AC200" s="153"/>
      <c r="AD200" s="153"/>
      <c r="AE200" s="153"/>
      <c r="AF200" s="153"/>
      <c r="AG200" s="153"/>
      <c r="AH200" s="153"/>
      <c r="AI200" s="153"/>
      <c r="AJ200" s="153"/>
      <c r="AK200" s="153"/>
      <c r="AL200" s="153"/>
      <c r="AM200" s="153"/>
      <c r="AN200" s="153"/>
      <c r="AO200" s="153"/>
      <c r="AP200" s="153"/>
      <c r="AQ200" s="153"/>
      <c r="AR200" s="153"/>
      <c r="AS200" s="153"/>
      <c r="AT200" s="153"/>
      <c r="AU200" s="153"/>
      <c r="AV200" s="153"/>
      <c r="AW200" s="153"/>
      <c r="AX200" s="153"/>
      <c r="AY200" s="153"/>
      <c r="AZ200" s="153"/>
      <c r="BA200" s="153"/>
      <c r="BB200" s="153"/>
      <c r="BC200" s="153"/>
      <c r="BD200" s="153"/>
      <c r="BE200" s="153"/>
      <c r="BF200" s="153"/>
      <c r="BG200" s="153"/>
      <c r="BH200" s="153"/>
      <c r="BI200" s="153"/>
      <c r="BJ200" s="153"/>
      <c r="BK200" s="153"/>
      <c r="BL200" s="153"/>
      <c r="BM200" s="153"/>
      <c r="BN200" s="153"/>
      <c r="BO200" s="153"/>
      <c r="BP200" s="153"/>
      <c r="BQ200" s="153"/>
      <c r="BR200" s="153"/>
      <c r="BS200" s="153"/>
      <c r="BT200" s="168"/>
    </row>
    <row r="201" spans="1:74" s="155" customFormat="1" ht="18" customHeight="1">
      <c r="A201" s="167"/>
      <c r="B201" s="153"/>
      <c r="C201" s="153"/>
      <c r="D201" s="153"/>
      <c r="E201" s="153" t="s">
        <v>306</v>
      </c>
      <c r="F201" s="159"/>
      <c r="G201" s="153"/>
      <c r="H201" s="153"/>
      <c r="I201" s="153"/>
      <c r="J201" s="153"/>
      <c r="K201" s="153"/>
      <c r="L201" s="153"/>
      <c r="M201" s="153"/>
      <c r="N201" s="153"/>
      <c r="O201" s="153"/>
      <c r="P201" s="153"/>
      <c r="Q201" s="153"/>
      <c r="R201" s="153"/>
      <c r="S201" s="153"/>
      <c r="T201" s="153"/>
      <c r="U201" s="153"/>
      <c r="V201" s="153"/>
      <c r="W201" s="153"/>
      <c r="X201" s="153"/>
      <c r="Y201" s="153"/>
      <c r="Z201" s="153"/>
      <c r="AA201" s="153"/>
      <c r="AB201" s="153"/>
      <c r="AC201" s="153"/>
      <c r="AD201" s="153"/>
      <c r="AE201" s="153"/>
      <c r="AF201" s="153"/>
      <c r="AG201" s="153"/>
      <c r="AH201" s="153"/>
      <c r="AI201" s="153"/>
      <c r="AJ201" s="153"/>
      <c r="AK201" s="153"/>
      <c r="AL201" s="153"/>
      <c r="AM201" s="153"/>
      <c r="AN201" s="153"/>
      <c r="AO201" s="153"/>
      <c r="AP201" s="153"/>
      <c r="AQ201" s="153"/>
      <c r="AR201" s="153"/>
      <c r="AS201" s="153"/>
      <c r="AT201" s="153"/>
      <c r="AU201" s="153"/>
      <c r="AV201" s="153"/>
      <c r="AW201" s="153"/>
      <c r="AX201" s="153"/>
      <c r="AY201" s="153"/>
      <c r="AZ201" s="153"/>
      <c r="BA201" s="153"/>
      <c r="BB201" s="153"/>
      <c r="BC201" s="153"/>
      <c r="BD201" s="153"/>
      <c r="BE201" s="153"/>
      <c r="BF201" s="153"/>
      <c r="BG201" s="153"/>
      <c r="BH201" s="153"/>
      <c r="BI201" s="153"/>
      <c r="BJ201" s="153"/>
      <c r="BK201" s="153"/>
      <c r="BL201" s="153"/>
      <c r="BM201" s="153"/>
      <c r="BN201" s="153"/>
      <c r="BO201" s="153"/>
      <c r="BP201" s="153"/>
      <c r="BQ201" s="153"/>
      <c r="BR201" s="153"/>
      <c r="BS201" s="153"/>
      <c r="BT201" s="168"/>
    </row>
    <row r="202" spans="1:74" s="155" customFormat="1" ht="18" customHeight="1">
      <c r="A202" s="167"/>
      <c r="B202" s="153"/>
      <c r="C202" s="153"/>
      <c r="D202" s="153"/>
      <c r="E202" s="153"/>
      <c r="F202" s="159"/>
      <c r="G202" s="153"/>
      <c r="H202" s="153"/>
      <c r="I202" s="153"/>
      <c r="J202" s="153"/>
      <c r="K202" s="153"/>
      <c r="L202" s="153"/>
      <c r="M202" s="153"/>
      <c r="N202" s="153"/>
      <c r="O202" s="153"/>
      <c r="P202" s="153"/>
      <c r="Q202" s="153"/>
      <c r="R202" s="153"/>
      <c r="S202" s="153"/>
      <c r="T202" s="153"/>
      <c r="U202" s="153"/>
      <c r="V202" s="153"/>
      <c r="W202" s="153"/>
      <c r="X202" s="153"/>
      <c r="Y202" s="153"/>
      <c r="Z202" s="153"/>
      <c r="AA202" s="153"/>
      <c r="AB202" s="153"/>
      <c r="AC202" s="153"/>
      <c r="AD202" s="153"/>
      <c r="AE202" s="153"/>
      <c r="AF202" s="153"/>
      <c r="AG202" s="153"/>
      <c r="AH202" s="153"/>
      <c r="AI202" s="153"/>
      <c r="AJ202" s="153"/>
      <c r="AK202" s="153"/>
      <c r="AL202" s="153"/>
      <c r="AM202" s="153"/>
      <c r="AN202" s="153"/>
      <c r="AO202" s="153"/>
      <c r="AP202" s="153"/>
      <c r="AQ202" s="153"/>
      <c r="AR202" s="153"/>
      <c r="AS202" s="153"/>
      <c r="AT202" s="153"/>
      <c r="AU202" s="153"/>
      <c r="AV202" s="153"/>
      <c r="AW202" s="153"/>
      <c r="AX202" s="153"/>
      <c r="AY202" s="153"/>
      <c r="AZ202" s="153"/>
      <c r="BA202" s="153"/>
      <c r="BB202" s="153"/>
      <c r="BC202" s="153"/>
      <c r="BD202" s="153"/>
      <c r="BE202" s="153"/>
      <c r="BF202" s="153"/>
      <c r="BG202" s="153"/>
      <c r="BH202" s="153"/>
      <c r="BI202" s="153"/>
      <c r="BJ202" s="153"/>
      <c r="BK202" s="153"/>
      <c r="BL202" s="153"/>
      <c r="BM202" s="153"/>
      <c r="BN202" s="153"/>
      <c r="BO202" s="153"/>
      <c r="BP202" s="153"/>
      <c r="BQ202" s="153"/>
      <c r="BR202" s="153"/>
      <c r="BS202" s="153"/>
      <c r="BT202" s="168"/>
    </row>
    <row r="203" spans="1:74" s="155" customFormat="1" ht="18" customHeight="1">
      <c r="A203" s="167"/>
      <c r="B203" s="153"/>
      <c r="C203" s="153"/>
      <c r="D203" s="272" t="s">
        <v>604</v>
      </c>
      <c r="E203" s="94"/>
      <c r="F203" s="273" t="s">
        <v>605</v>
      </c>
      <c r="G203" s="94"/>
      <c r="H203" s="94"/>
      <c r="I203" s="94"/>
      <c r="J203" s="94"/>
      <c r="K203" s="94"/>
      <c r="L203" s="94"/>
      <c r="M203" s="94"/>
      <c r="N203" s="94"/>
      <c r="O203" s="94"/>
      <c r="P203" s="94"/>
      <c r="Q203" s="94"/>
      <c r="R203" s="153"/>
      <c r="S203" s="153"/>
      <c r="T203" s="153"/>
      <c r="U203" s="153"/>
      <c r="V203" s="153"/>
      <c r="W203" s="153"/>
      <c r="X203" s="153"/>
      <c r="Y203" s="153"/>
      <c r="Z203" s="153"/>
      <c r="AA203" s="153"/>
      <c r="AB203" s="153"/>
      <c r="AC203" s="153"/>
      <c r="AD203" s="153"/>
      <c r="AE203" s="153"/>
      <c r="AF203" s="153"/>
      <c r="AG203" s="153"/>
      <c r="AH203" s="153"/>
      <c r="AI203" s="153"/>
      <c r="AJ203" s="153"/>
      <c r="AK203" s="153"/>
      <c r="AL203" s="153"/>
      <c r="AM203" s="153"/>
      <c r="AN203" s="153"/>
      <c r="AO203" s="153"/>
      <c r="AP203" s="153"/>
      <c r="AQ203" s="153"/>
      <c r="AR203" s="153"/>
      <c r="AS203" s="153"/>
      <c r="AT203" s="153"/>
      <c r="AU203" s="153"/>
      <c r="AV203" s="153"/>
      <c r="AW203" s="153"/>
      <c r="AX203" s="153"/>
      <c r="AY203" s="153"/>
      <c r="AZ203" s="153"/>
      <c r="BA203" s="153"/>
      <c r="BB203" s="153"/>
      <c r="BC203" s="153"/>
      <c r="BD203" s="153"/>
      <c r="BE203" s="153"/>
      <c r="BF203" s="153"/>
      <c r="BG203" s="153"/>
      <c r="BH203" s="153"/>
      <c r="BI203" s="153"/>
      <c r="BJ203" s="153"/>
      <c r="BK203" s="153"/>
      <c r="BL203" s="153"/>
      <c r="BM203" s="153"/>
      <c r="BN203" s="153"/>
      <c r="BO203" s="153"/>
      <c r="BP203" s="153"/>
      <c r="BQ203" s="153"/>
      <c r="BR203" s="153"/>
      <c r="BS203" s="153"/>
      <c r="BT203" s="168"/>
      <c r="BV203" s="238" t="s">
        <v>621</v>
      </c>
    </row>
    <row r="204" spans="1:74" s="155" customFormat="1" ht="18" customHeight="1">
      <c r="A204" s="167"/>
      <c r="B204" s="153"/>
      <c r="C204" s="153"/>
      <c r="D204" s="94"/>
      <c r="E204" s="94"/>
      <c r="F204" s="90" t="s">
        <v>607</v>
      </c>
      <c r="G204" s="94"/>
      <c r="H204" s="94"/>
      <c r="I204" s="94"/>
      <c r="J204" s="94"/>
      <c r="K204" s="94"/>
      <c r="L204" s="94"/>
      <c r="M204" s="94"/>
      <c r="N204" s="94"/>
      <c r="O204" s="94"/>
      <c r="P204" s="94"/>
      <c r="Q204" s="94"/>
      <c r="R204" s="153"/>
      <c r="S204" s="153"/>
      <c r="T204" s="153"/>
      <c r="U204" s="153"/>
      <c r="V204" s="153"/>
      <c r="W204" s="153"/>
      <c r="X204" s="153"/>
      <c r="Y204" s="153"/>
      <c r="Z204" s="153"/>
      <c r="AA204" s="153"/>
      <c r="AB204" s="153"/>
      <c r="AC204" s="153"/>
      <c r="AD204" s="153"/>
      <c r="AE204" s="153"/>
      <c r="AF204" s="153"/>
      <c r="AG204" s="153"/>
      <c r="AH204" s="153"/>
      <c r="AI204" s="153"/>
      <c r="AJ204" s="153"/>
      <c r="AK204" s="153"/>
      <c r="AL204" s="153"/>
      <c r="AM204" s="153"/>
      <c r="AN204" s="153"/>
      <c r="AO204" s="153"/>
      <c r="AP204" s="153"/>
      <c r="AQ204" s="153"/>
      <c r="AR204" s="153"/>
      <c r="AS204" s="153"/>
      <c r="AT204" s="153"/>
      <c r="AU204" s="153"/>
      <c r="AV204" s="153"/>
      <c r="AW204" s="153"/>
      <c r="AX204" s="153"/>
      <c r="AY204" s="153"/>
      <c r="AZ204" s="153"/>
      <c r="BA204" s="153"/>
      <c r="BB204" s="153"/>
      <c r="BC204" s="153"/>
      <c r="BD204" s="153"/>
      <c r="BE204" s="153"/>
      <c r="BF204" s="153"/>
      <c r="BG204" s="153"/>
      <c r="BH204" s="153"/>
      <c r="BI204" s="153"/>
      <c r="BJ204" s="153"/>
      <c r="BK204" s="153"/>
      <c r="BL204" s="153"/>
      <c r="BM204" s="153"/>
      <c r="BN204" s="153"/>
      <c r="BO204" s="153"/>
      <c r="BP204" s="153"/>
      <c r="BQ204" s="153"/>
      <c r="BR204" s="153"/>
      <c r="BS204" s="153"/>
      <c r="BT204" s="168"/>
      <c r="BV204" s="238" t="s">
        <v>621</v>
      </c>
    </row>
    <row r="205" spans="1:74" s="155" customFormat="1" ht="18" customHeight="1">
      <c r="A205" s="167"/>
      <c r="B205" s="153"/>
      <c r="C205" s="153"/>
      <c r="D205" s="94"/>
      <c r="E205" s="94"/>
      <c r="F205" s="90" t="s">
        <v>606</v>
      </c>
      <c r="G205" s="94"/>
      <c r="H205" s="94"/>
      <c r="I205" s="94"/>
      <c r="J205" s="94"/>
      <c r="K205" s="94"/>
      <c r="L205" s="94"/>
      <c r="M205" s="94"/>
      <c r="N205" s="94"/>
      <c r="O205" s="94"/>
      <c r="P205" s="94"/>
      <c r="Q205" s="94"/>
      <c r="R205" s="153"/>
      <c r="S205" s="153"/>
      <c r="T205" s="153"/>
      <c r="U205" s="153"/>
      <c r="V205" s="153"/>
      <c r="W205" s="153"/>
      <c r="X205" s="153"/>
      <c r="Y205" s="153"/>
      <c r="Z205" s="153"/>
      <c r="AA205" s="153"/>
      <c r="AB205" s="153"/>
      <c r="AC205" s="153"/>
      <c r="AD205" s="153"/>
      <c r="AE205" s="153"/>
      <c r="AF205" s="153"/>
      <c r="AG205" s="153"/>
      <c r="AH205" s="153"/>
      <c r="AI205" s="153"/>
      <c r="AJ205" s="153"/>
      <c r="AK205" s="153"/>
      <c r="AL205" s="153"/>
      <c r="AM205" s="153"/>
      <c r="AN205" s="153"/>
      <c r="AO205" s="153"/>
      <c r="AP205" s="153"/>
      <c r="AQ205" s="153"/>
      <c r="AR205" s="153"/>
      <c r="AS205" s="153"/>
      <c r="AT205" s="153"/>
      <c r="AU205" s="153"/>
      <c r="AV205" s="153"/>
      <c r="AW205" s="153"/>
      <c r="AX205" s="153"/>
      <c r="AY205" s="153"/>
      <c r="AZ205" s="153"/>
      <c r="BA205" s="153"/>
      <c r="BB205" s="153"/>
      <c r="BC205" s="153"/>
      <c r="BD205" s="153"/>
      <c r="BE205" s="153"/>
      <c r="BF205" s="153"/>
      <c r="BG205" s="153"/>
      <c r="BH205" s="153"/>
      <c r="BI205" s="153"/>
      <c r="BJ205" s="153"/>
      <c r="BK205" s="153"/>
      <c r="BL205" s="153"/>
      <c r="BM205" s="153"/>
      <c r="BN205" s="153"/>
      <c r="BO205" s="153"/>
      <c r="BP205" s="153"/>
      <c r="BQ205" s="153"/>
      <c r="BR205" s="153"/>
      <c r="BS205" s="153"/>
      <c r="BT205" s="168"/>
      <c r="BV205" s="238" t="s">
        <v>621</v>
      </c>
    </row>
    <row r="206" spans="1:74" s="155" customFormat="1" ht="18" customHeight="1">
      <c r="A206" s="167"/>
      <c r="B206" s="153"/>
      <c r="C206" s="153"/>
      <c r="D206" s="153"/>
      <c r="E206" s="153"/>
      <c r="F206" s="159"/>
      <c r="G206" s="153"/>
      <c r="H206" s="153"/>
      <c r="I206" s="153"/>
      <c r="J206" s="153"/>
      <c r="K206" s="153"/>
      <c r="L206" s="153"/>
      <c r="M206" s="153"/>
      <c r="N206" s="153"/>
      <c r="O206" s="153"/>
      <c r="P206" s="153"/>
      <c r="Q206" s="153"/>
      <c r="R206" s="153"/>
      <c r="S206" s="153"/>
      <c r="T206" s="153"/>
      <c r="U206" s="153"/>
      <c r="V206" s="153"/>
      <c r="W206" s="153"/>
      <c r="X206" s="153"/>
      <c r="Y206" s="153"/>
      <c r="Z206" s="153"/>
      <c r="AA206" s="153"/>
      <c r="AB206" s="153"/>
      <c r="AC206" s="153"/>
      <c r="AD206" s="153"/>
      <c r="AE206" s="153"/>
      <c r="AF206" s="153"/>
      <c r="AG206" s="153"/>
      <c r="AH206" s="153"/>
      <c r="AI206" s="153"/>
      <c r="AJ206" s="153"/>
      <c r="AK206" s="153"/>
      <c r="AL206" s="153"/>
      <c r="AM206" s="153"/>
      <c r="AN206" s="153"/>
      <c r="AO206" s="153"/>
      <c r="AP206" s="153"/>
      <c r="AQ206" s="153"/>
      <c r="AR206" s="153"/>
      <c r="AS206" s="153"/>
      <c r="AT206" s="153"/>
      <c r="AU206" s="153"/>
      <c r="AV206" s="153"/>
      <c r="AW206" s="153"/>
      <c r="AX206" s="153"/>
      <c r="AY206" s="153"/>
      <c r="AZ206" s="153"/>
      <c r="BA206" s="153"/>
      <c r="BB206" s="153"/>
      <c r="BC206" s="153"/>
      <c r="BD206" s="153"/>
      <c r="BE206" s="153"/>
      <c r="BF206" s="153"/>
      <c r="BG206" s="153"/>
      <c r="BH206" s="153"/>
      <c r="BI206" s="153"/>
      <c r="BJ206" s="153"/>
      <c r="BK206" s="153"/>
      <c r="BL206" s="153"/>
      <c r="BM206" s="153"/>
      <c r="BN206" s="153"/>
      <c r="BO206" s="153"/>
      <c r="BP206" s="153"/>
      <c r="BQ206" s="153"/>
      <c r="BR206" s="153"/>
      <c r="BS206" s="153"/>
      <c r="BT206" s="168"/>
    </row>
    <row r="207" spans="1:74" ht="18" customHeight="1">
      <c r="A207" s="167"/>
      <c r="B207" s="153"/>
      <c r="C207" s="153"/>
      <c r="D207" s="272" t="s">
        <v>603</v>
      </c>
      <c r="E207" s="153"/>
      <c r="F207" s="92" t="s">
        <v>177</v>
      </c>
      <c r="G207" s="268"/>
      <c r="H207" s="268"/>
      <c r="I207" s="268"/>
      <c r="J207" s="268"/>
      <c r="K207" s="268"/>
      <c r="L207" s="268"/>
      <c r="M207" s="268"/>
      <c r="N207" s="268"/>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159"/>
      <c r="AK207" s="159"/>
      <c r="AL207" s="159"/>
      <c r="AM207" s="159"/>
      <c r="AN207" s="159"/>
      <c r="AO207" s="159"/>
      <c r="AP207" s="159"/>
      <c r="AQ207" s="86"/>
      <c r="AR207" s="153"/>
      <c r="AS207" s="153"/>
      <c r="AT207" s="153"/>
      <c r="AU207" s="153"/>
      <c r="AV207" s="153"/>
      <c r="AW207" s="153"/>
      <c r="AX207" s="153"/>
      <c r="AY207" s="153"/>
      <c r="AZ207" s="153"/>
      <c r="BA207" s="153"/>
      <c r="BB207" s="153"/>
      <c r="BC207" s="153"/>
      <c r="BD207" s="153"/>
      <c r="BE207" s="153"/>
      <c r="BF207" s="153"/>
      <c r="BG207" s="153"/>
      <c r="BH207" s="153"/>
      <c r="BI207" s="153"/>
      <c r="BJ207" s="153"/>
      <c r="BK207" s="153"/>
      <c r="BL207" s="153"/>
      <c r="BM207" s="153"/>
      <c r="BN207" s="153"/>
      <c r="BO207" s="153"/>
      <c r="BP207" s="153"/>
      <c r="BQ207" s="153"/>
      <c r="BR207" s="153"/>
      <c r="BS207" s="153"/>
      <c r="BT207" s="168"/>
    </row>
    <row r="208" spans="1:74" ht="18" customHeight="1">
      <c r="A208" s="167"/>
      <c r="B208" s="153"/>
      <c r="C208" s="153"/>
      <c r="D208" s="91"/>
      <c r="E208" s="153"/>
      <c r="F208" s="268" t="s">
        <v>181</v>
      </c>
      <c r="G208" s="268"/>
      <c r="H208" s="268"/>
      <c r="I208" s="268"/>
      <c r="J208" s="268"/>
      <c r="K208" s="268"/>
      <c r="L208" s="268"/>
      <c r="M208" s="268"/>
      <c r="N208" s="268"/>
      <c r="O208" s="153"/>
      <c r="P208" s="153"/>
      <c r="Q208" s="153"/>
      <c r="R208" s="153"/>
      <c r="S208" s="153"/>
      <c r="T208" s="153"/>
      <c r="U208" s="153"/>
      <c r="V208" s="153"/>
      <c r="W208" s="153"/>
      <c r="X208" s="153"/>
      <c r="Y208" s="153"/>
      <c r="Z208" s="153"/>
      <c r="AA208" s="153"/>
      <c r="AB208" s="153"/>
      <c r="AC208" s="153"/>
      <c r="AD208" s="153"/>
      <c r="AE208" s="153"/>
      <c r="AF208" s="153"/>
      <c r="AG208" s="153"/>
      <c r="AH208" s="153"/>
      <c r="AI208" s="153"/>
      <c r="AJ208" s="153"/>
      <c r="AK208" s="153"/>
      <c r="AL208" s="153"/>
      <c r="AM208" s="153"/>
      <c r="AN208" s="153"/>
      <c r="AO208" s="153"/>
      <c r="AP208" s="153"/>
      <c r="AQ208" s="153"/>
      <c r="AR208" s="153"/>
      <c r="AS208" s="153"/>
      <c r="AT208" s="153"/>
      <c r="AU208" s="153"/>
      <c r="AV208" s="153"/>
      <c r="AW208" s="153"/>
      <c r="AX208" s="153"/>
      <c r="AY208" s="153"/>
      <c r="AZ208" s="153"/>
      <c r="BA208" s="153"/>
      <c r="BB208" s="94"/>
      <c r="BC208" s="153"/>
      <c r="BD208" s="153"/>
      <c r="BE208" s="153"/>
      <c r="BF208" s="153"/>
      <c r="BG208" s="153"/>
      <c r="BH208" s="153"/>
      <c r="BI208" s="153"/>
      <c r="BJ208" s="153"/>
      <c r="BK208" s="153"/>
      <c r="BL208" s="153"/>
      <c r="BM208" s="153"/>
      <c r="BN208" s="153"/>
      <c r="BO208" s="153"/>
      <c r="BP208" s="153"/>
      <c r="BQ208" s="153"/>
      <c r="BR208" s="153"/>
      <c r="BS208" s="153"/>
      <c r="BT208" s="168"/>
    </row>
    <row r="209" spans="1:72" ht="18" customHeight="1">
      <c r="A209" s="167"/>
      <c r="B209" s="153"/>
      <c r="C209" s="153"/>
      <c r="D209" s="153"/>
      <c r="E209" s="153"/>
      <c r="F209" s="271" t="s">
        <v>111</v>
      </c>
      <c r="G209" s="268"/>
      <c r="H209" s="268"/>
      <c r="I209" s="268"/>
      <c r="J209" s="268"/>
      <c r="K209" s="268"/>
      <c r="L209" s="268"/>
      <c r="M209" s="268"/>
      <c r="N209" s="268"/>
      <c r="O209" s="153"/>
      <c r="P209" s="153"/>
      <c r="Q209" s="153"/>
      <c r="R209" s="153"/>
      <c r="S209" s="153"/>
      <c r="T209" s="153"/>
      <c r="U209" s="153"/>
      <c r="V209" s="153"/>
      <c r="W209" s="153"/>
      <c r="X209" s="153"/>
      <c r="Y209" s="153"/>
      <c r="Z209" s="153"/>
      <c r="AA209" s="153"/>
      <c r="AB209" s="153"/>
      <c r="AC209" s="153"/>
      <c r="AD209" s="153"/>
      <c r="AE209" s="153"/>
      <c r="AF209" s="153"/>
      <c r="AG209" s="153"/>
      <c r="AH209" s="153"/>
      <c r="AI209" s="153"/>
      <c r="AJ209" s="153"/>
      <c r="AK209" s="153"/>
      <c r="AL209" s="153"/>
      <c r="AM209" s="153"/>
      <c r="AN209" s="153"/>
      <c r="AO209" s="153"/>
      <c r="AP209" s="153"/>
      <c r="AQ209" s="153"/>
      <c r="AR209" s="153"/>
      <c r="AS209" s="153"/>
      <c r="AT209" s="153"/>
      <c r="AU209" s="153"/>
      <c r="AV209" s="153"/>
      <c r="AW209" s="153"/>
      <c r="AX209" s="153"/>
      <c r="AY209" s="153"/>
      <c r="AZ209" s="153"/>
      <c r="BA209" s="153"/>
      <c r="BB209" s="90"/>
      <c r="BC209" s="153"/>
      <c r="BD209" s="153"/>
      <c r="BE209" s="153"/>
      <c r="BF209" s="153"/>
      <c r="BG209" s="153"/>
      <c r="BH209" s="153"/>
      <c r="BI209" s="153"/>
      <c r="BJ209" s="153"/>
      <c r="BK209" s="153"/>
      <c r="BL209" s="153"/>
      <c r="BM209" s="153"/>
      <c r="BN209" s="153"/>
      <c r="BO209" s="153"/>
      <c r="BP209" s="153"/>
      <c r="BQ209" s="153"/>
      <c r="BR209" s="153"/>
      <c r="BS209" s="153"/>
      <c r="BT209" s="168"/>
    </row>
    <row r="210" spans="1:72" ht="18" customHeight="1">
      <c r="A210" s="167"/>
      <c r="B210" s="153"/>
      <c r="C210" s="153"/>
      <c r="D210" s="153"/>
      <c r="E210" s="153"/>
      <c r="F210" s="271"/>
      <c r="G210" s="268" t="s">
        <v>178</v>
      </c>
      <c r="H210" s="268"/>
      <c r="I210" s="268"/>
      <c r="J210" s="268"/>
      <c r="K210" s="268"/>
      <c r="L210" s="268"/>
      <c r="M210" s="268"/>
      <c r="N210" s="268"/>
      <c r="O210" s="153"/>
      <c r="P210" s="153"/>
      <c r="Q210" s="153"/>
      <c r="R210" s="153"/>
      <c r="S210" s="153"/>
      <c r="T210" s="153"/>
      <c r="U210" s="153"/>
      <c r="V210" s="153"/>
      <c r="W210" s="153"/>
      <c r="X210" s="153"/>
      <c r="Y210" s="153"/>
      <c r="Z210" s="153"/>
      <c r="AA210" s="153"/>
      <c r="AB210" s="153"/>
      <c r="AC210" s="153"/>
      <c r="AD210" s="153"/>
      <c r="AE210" s="153"/>
      <c r="AF210" s="153"/>
      <c r="AG210" s="153"/>
      <c r="AH210" s="153"/>
      <c r="AI210" s="153"/>
      <c r="AJ210" s="153"/>
      <c r="AK210" s="153"/>
      <c r="AL210" s="153"/>
      <c r="AM210" s="153"/>
      <c r="AN210" s="153"/>
      <c r="AO210" s="153"/>
      <c r="AP210" s="153"/>
      <c r="AQ210" s="153"/>
      <c r="AR210" s="153"/>
      <c r="AS210" s="153"/>
      <c r="AT210" s="153"/>
      <c r="AU210" s="153"/>
      <c r="AV210" s="153"/>
      <c r="AW210" s="153"/>
      <c r="AX210" s="153"/>
      <c r="AY210" s="153"/>
      <c r="AZ210" s="153"/>
      <c r="BA210" s="153"/>
      <c r="BB210" s="159"/>
      <c r="BC210" s="94"/>
      <c r="BD210" s="153"/>
      <c r="BE210" s="153"/>
      <c r="BF210" s="153"/>
      <c r="BG210" s="153"/>
      <c r="BH210" s="153"/>
      <c r="BI210" s="153"/>
      <c r="BJ210" s="153"/>
      <c r="BK210" s="153"/>
      <c r="BL210" s="153"/>
      <c r="BM210" s="153"/>
      <c r="BN210" s="153"/>
      <c r="BO210" s="153"/>
      <c r="BP210" s="153"/>
      <c r="BQ210" s="153"/>
      <c r="BR210" s="153"/>
      <c r="BS210" s="153"/>
      <c r="BT210" s="168"/>
    </row>
    <row r="211" spans="1:72" ht="18" customHeight="1">
      <c r="A211" s="167"/>
      <c r="B211" s="153"/>
      <c r="C211" s="153"/>
      <c r="D211" s="153"/>
      <c r="E211" s="91"/>
      <c r="F211" s="94" t="s">
        <v>600</v>
      </c>
      <c r="G211" s="153"/>
      <c r="H211" s="153"/>
      <c r="I211" s="153"/>
      <c r="J211" s="153"/>
      <c r="K211" s="268"/>
      <c r="L211" s="268"/>
      <c r="M211" s="268"/>
      <c r="N211" s="268"/>
      <c r="O211" s="153"/>
      <c r="P211" s="153"/>
      <c r="Q211" s="153"/>
      <c r="R211" s="153"/>
      <c r="S211" s="153"/>
      <c r="T211" s="153"/>
      <c r="U211" s="153"/>
      <c r="V211" s="153"/>
      <c r="W211" s="153"/>
      <c r="X211" s="153"/>
      <c r="Y211" s="153"/>
      <c r="Z211" s="153"/>
      <c r="AA211" s="153"/>
      <c r="AB211" s="153"/>
      <c r="AC211" s="153"/>
      <c r="AD211" s="153"/>
      <c r="AE211" s="153"/>
      <c r="AF211" s="153"/>
      <c r="AG211" s="153"/>
      <c r="AH211" s="153"/>
      <c r="AI211" s="153"/>
      <c r="AJ211" s="153"/>
      <c r="AK211" s="153"/>
      <c r="AL211" s="153"/>
      <c r="AM211" s="153"/>
      <c r="AN211" s="153"/>
      <c r="AO211" s="153"/>
      <c r="AP211" s="153"/>
      <c r="AQ211" s="153"/>
      <c r="AR211" s="153"/>
      <c r="AS211" s="153"/>
      <c r="AT211" s="153"/>
      <c r="AU211" s="153"/>
      <c r="AV211" s="153"/>
      <c r="AW211" s="153"/>
      <c r="AX211" s="153"/>
      <c r="AY211" s="153"/>
      <c r="AZ211" s="153"/>
      <c r="BA211" s="153"/>
      <c r="BB211" s="153"/>
      <c r="BC211" s="153"/>
      <c r="BD211" s="153"/>
      <c r="BE211" s="153"/>
      <c r="BF211" s="153"/>
      <c r="BG211" s="153"/>
      <c r="BH211" s="153"/>
      <c r="BI211" s="153"/>
      <c r="BJ211" s="153"/>
      <c r="BK211" s="153"/>
      <c r="BL211" s="153"/>
      <c r="BM211" s="153"/>
      <c r="BN211" s="153"/>
      <c r="BO211" s="153"/>
      <c r="BP211" s="153"/>
      <c r="BQ211" s="153"/>
      <c r="BR211" s="153"/>
      <c r="BS211" s="153"/>
      <c r="BT211" s="168"/>
    </row>
    <row r="212" spans="1:72" s="155" customFormat="1" ht="18" customHeight="1">
      <c r="A212" s="167"/>
      <c r="B212" s="153"/>
      <c r="C212" s="153"/>
      <c r="D212" s="153"/>
      <c r="E212" s="91"/>
      <c r="F212" s="90" t="s">
        <v>602</v>
      </c>
      <c r="G212" s="153"/>
      <c r="H212" s="153"/>
      <c r="I212" s="153"/>
      <c r="J212" s="153"/>
      <c r="K212" s="268"/>
      <c r="L212" s="268"/>
      <c r="M212" s="268"/>
      <c r="N212" s="268"/>
      <c r="O212" s="153"/>
      <c r="P212" s="153"/>
      <c r="Q212" s="153"/>
      <c r="R212" s="153"/>
      <c r="S212" s="153"/>
      <c r="T212" s="153"/>
      <c r="U212" s="153"/>
      <c r="V212" s="153"/>
      <c r="W212" s="153"/>
      <c r="X212" s="153"/>
      <c r="Y212" s="153"/>
      <c r="Z212" s="153"/>
      <c r="AA212" s="153"/>
      <c r="AB212" s="153"/>
      <c r="AC212" s="153"/>
      <c r="AD212" s="153"/>
      <c r="AE212" s="153"/>
      <c r="AF212" s="153"/>
      <c r="AG212" s="153"/>
      <c r="AH212" s="153"/>
      <c r="AI212" s="153"/>
      <c r="AJ212" s="153"/>
      <c r="AK212" s="153"/>
      <c r="AL212" s="153"/>
      <c r="AM212" s="153"/>
      <c r="AN212" s="153"/>
      <c r="AO212" s="153"/>
      <c r="AP212" s="153"/>
      <c r="AQ212" s="153"/>
      <c r="AR212" s="153"/>
      <c r="AS212" s="153"/>
      <c r="AT212" s="153"/>
      <c r="AU212" s="153"/>
      <c r="AV212" s="153"/>
      <c r="AW212" s="153"/>
      <c r="AX212" s="153"/>
      <c r="AY212" s="153"/>
      <c r="AZ212" s="153"/>
      <c r="BA212" s="153"/>
      <c r="BB212" s="153"/>
      <c r="BC212" s="153"/>
      <c r="BD212" s="153"/>
      <c r="BE212" s="153"/>
      <c r="BF212" s="153"/>
      <c r="BG212" s="153"/>
      <c r="BH212" s="153"/>
      <c r="BI212" s="153"/>
      <c r="BJ212" s="153"/>
      <c r="BK212" s="153"/>
      <c r="BL212" s="153"/>
      <c r="BM212" s="153"/>
      <c r="BN212" s="153"/>
      <c r="BO212" s="153"/>
      <c r="BP212" s="153"/>
      <c r="BQ212" s="153"/>
      <c r="BR212" s="153"/>
      <c r="BS212" s="153"/>
      <c r="BT212" s="168"/>
    </row>
    <row r="213" spans="1:72" s="155" customFormat="1" ht="18" customHeight="1">
      <c r="A213" s="167"/>
      <c r="B213" s="153"/>
      <c r="C213" s="153"/>
      <c r="D213" s="153"/>
      <c r="E213" s="91"/>
      <c r="F213" s="159"/>
      <c r="G213" s="94" t="s">
        <v>601</v>
      </c>
      <c r="H213" s="153"/>
      <c r="I213" s="153"/>
      <c r="J213" s="153"/>
      <c r="K213" s="153"/>
      <c r="L213" s="153"/>
      <c r="M213" s="153"/>
      <c r="N213" s="153"/>
      <c r="O213" s="153"/>
      <c r="P213" s="153"/>
      <c r="Q213" s="153"/>
      <c r="R213" s="153"/>
      <c r="S213" s="153"/>
      <c r="T213" s="153"/>
      <c r="U213" s="153"/>
      <c r="V213" s="153"/>
      <c r="W213" s="153"/>
      <c r="X213" s="153"/>
      <c r="Y213" s="153"/>
      <c r="Z213" s="153"/>
      <c r="AA213" s="153"/>
      <c r="AB213" s="153"/>
      <c r="AC213" s="153"/>
      <c r="AD213" s="153"/>
      <c r="AE213" s="153"/>
      <c r="AF213" s="153"/>
      <c r="AG213" s="153"/>
      <c r="AH213" s="153"/>
      <c r="AI213" s="153"/>
      <c r="AJ213" s="153"/>
      <c r="AK213" s="153"/>
      <c r="AL213" s="153"/>
      <c r="AM213" s="153"/>
      <c r="AN213" s="153"/>
      <c r="AO213" s="153"/>
      <c r="AP213" s="153"/>
      <c r="AQ213" s="153"/>
      <c r="AR213" s="153"/>
      <c r="AS213" s="153"/>
      <c r="AT213" s="153"/>
      <c r="AU213" s="153"/>
      <c r="AV213" s="153"/>
      <c r="AW213" s="153"/>
      <c r="AX213" s="153"/>
      <c r="AY213" s="153"/>
      <c r="AZ213" s="153"/>
      <c r="BA213" s="153"/>
      <c r="BB213" s="153"/>
      <c r="BC213" s="153"/>
      <c r="BD213" s="153"/>
      <c r="BE213" s="153"/>
      <c r="BF213" s="153"/>
      <c r="BG213" s="153"/>
      <c r="BH213" s="153"/>
      <c r="BI213" s="153"/>
      <c r="BJ213" s="153"/>
      <c r="BK213" s="153"/>
      <c r="BL213" s="153"/>
      <c r="BM213" s="153"/>
      <c r="BN213" s="153"/>
      <c r="BO213" s="153"/>
      <c r="BP213" s="153"/>
      <c r="BQ213" s="153"/>
      <c r="BR213" s="153"/>
      <c r="BS213" s="153"/>
      <c r="BT213" s="168"/>
    </row>
    <row r="214" spans="1:72" ht="18" customHeight="1">
      <c r="A214" s="167"/>
      <c r="B214" s="153"/>
      <c r="C214" s="153"/>
      <c r="D214" s="153"/>
      <c r="E214" s="153"/>
      <c r="F214" s="159"/>
      <c r="G214" s="153"/>
      <c r="H214" s="153"/>
      <c r="I214" s="153"/>
      <c r="J214" s="153"/>
      <c r="K214" s="153"/>
      <c r="L214" s="153"/>
      <c r="M214" s="153"/>
      <c r="N214" s="153"/>
      <c r="O214" s="153"/>
      <c r="P214" s="153"/>
      <c r="Q214" s="153"/>
      <c r="R214" s="153"/>
      <c r="S214" s="153"/>
      <c r="T214" s="153"/>
      <c r="U214" s="153"/>
      <c r="V214" s="153"/>
      <c r="W214" s="159"/>
      <c r="X214" s="159"/>
      <c r="Y214" s="159"/>
      <c r="Z214" s="159"/>
      <c r="AA214" s="159"/>
      <c r="AB214" s="153"/>
      <c r="AC214" s="153"/>
      <c r="AD214" s="153"/>
      <c r="AE214" s="153"/>
      <c r="AF214" s="153"/>
      <c r="AG214" s="153"/>
      <c r="AH214" s="153"/>
      <c r="AI214" s="153"/>
      <c r="AJ214" s="153"/>
      <c r="AK214" s="153"/>
      <c r="AL214" s="153"/>
      <c r="AM214" s="153"/>
      <c r="AN214" s="153"/>
      <c r="AO214" s="153"/>
      <c r="AP214" s="153"/>
      <c r="AQ214" s="153"/>
      <c r="AR214" s="153"/>
      <c r="AS214" s="153"/>
      <c r="AT214" s="153"/>
      <c r="AU214" s="153"/>
      <c r="AV214" s="153"/>
      <c r="AW214" s="153"/>
      <c r="AX214" s="153"/>
      <c r="AY214" s="153"/>
      <c r="AZ214" s="153"/>
      <c r="BA214" s="153"/>
      <c r="BB214" s="153"/>
      <c r="BC214" s="153"/>
      <c r="BD214" s="153"/>
      <c r="BE214" s="153"/>
      <c r="BF214" s="153"/>
      <c r="BG214" s="153"/>
      <c r="BH214" s="153"/>
      <c r="BI214" s="153"/>
      <c r="BJ214" s="153"/>
      <c r="BK214" s="153"/>
      <c r="BL214" s="153"/>
      <c r="BM214" s="153"/>
      <c r="BN214" s="153"/>
      <c r="BO214" s="153"/>
      <c r="BP214" s="153"/>
      <c r="BQ214" s="153"/>
      <c r="BR214" s="153"/>
      <c r="BS214" s="153"/>
      <c r="BT214" s="168"/>
    </row>
    <row r="215" spans="1:72" ht="18" customHeight="1">
      <c r="A215" s="167"/>
      <c r="B215" s="153"/>
      <c r="C215" s="153"/>
      <c r="D215" s="153"/>
      <c r="E215" s="93"/>
      <c r="F215" s="159" t="s">
        <v>113</v>
      </c>
      <c r="G215" s="153"/>
      <c r="H215" s="153"/>
      <c r="I215" s="153"/>
      <c r="J215" s="153"/>
      <c r="K215" s="153"/>
      <c r="L215" s="153"/>
      <c r="M215" s="153"/>
      <c r="N215" s="153"/>
      <c r="O215" s="153"/>
      <c r="P215" s="153"/>
      <c r="Q215" s="153"/>
      <c r="R215" s="153"/>
      <c r="S215" s="153"/>
      <c r="T215" s="153"/>
      <c r="U215" s="153"/>
      <c r="V215" s="153"/>
      <c r="W215" s="153"/>
      <c r="X215" s="153"/>
      <c r="Y215" s="153"/>
      <c r="Z215" s="153"/>
      <c r="AA215" s="153"/>
      <c r="AB215" s="153"/>
      <c r="AC215" s="153"/>
      <c r="AD215" s="153"/>
      <c r="AE215" s="153"/>
      <c r="AF215" s="153"/>
      <c r="AG215" s="153"/>
      <c r="AH215" s="153"/>
      <c r="AI215" s="153"/>
      <c r="AJ215" s="153"/>
      <c r="AK215" s="153"/>
      <c r="AL215" s="153"/>
      <c r="AM215" s="153"/>
      <c r="AN215" s="153"/>
      <c r="AO215" s="153"/>
      <c r="AP215" s="153"/>
      <c r="AQ215" s="153"/>
      <c r="AR215" s="153"/>
      <c r="AS215" s="153"/>
      <c r="AT215" s="153"/>
      <c r="AU215" s="153"/>
      <c r="AV215" s="153"/>
      <c r="AW215" s="153"/>
      <c r="AX215" s="153"/>
      <c r="AY215" s="153"/>
      <c r="AZ215" s="153"/>
      <c r="BA215" s="153"/>
      <c r="BB215" s="153"/>
      <c r="BC215" s="153"/>
      <c r="BD215" s="153"/>
      <c r="BE215" s="153"/>
      <c r="BF215" s="153"/>
      <c r="BG215" s="153"/>
      <c r="BH215" s="153"/>
      <c r="BI215" s="153"/>
      <c r="BJ215" s="153"/>
      <c r="BK215" s="153"/>
      <c r="BL215" s="153"/>
      <c r="BM215" s="153"/>
      <c r="BN215" s="153"/>
      <c r="BO215" s="153"/>
      <c r="BP215" s="153"/>
      <c r="BQ215" s="153"/>
      <c r="BR215" s="153"/>
      <c r="BS215" s="153"/>
      <c r="BT215" s="168"/>
    </row>
    <row r="216" spans="1:72" ht="18" customHeight="1">
      <c r="A216" s="167"/>
      <c r="B216" s="153"/>
      <c r="C216" s="153"/>
      <c r="D216" s="153"/>
      <c r="E216" s="153"/>
      <c r="F216" s="153"/>
      <c r="G216" s="153" t="s">
        <v>144</v>
      </c>
      <c r="H216" s="153"/>
      <c r="I216" s="153"/>
      <c r="J216" s="153"/>
      <c r="K216" s="153"/>
      <c r="L216" s="153"/>
      <c r="M216" s="153"/>
      <c r="N216" s="153"/>
      <c r="O216" s="153"/>
      <c r="P216" s="153" t="s">
        <v>146</v>
      </c>
      <c r="Q216" s="153"/>
      <c r="R216" s="153"/>
      <c r="S216" s="153" t="s">
        <v>102</v>
      </c>
      <c r="T216" s="153"/>
      <c r="U216" s="153"/>
      <c r="V216" s="153"/>
      <c r="W216" s="153"/>
      <c r="X216" s="153"/>
      <c r="Y216" s="153"/>
      <c r="Z216" s="153"/>
      <c r="AA216" s="153"/>
      <c r="AB216" s="153"/>
      <c r="AC216" s="153"/>
      <c r="AD216" s="153"/>
      <c r="AE216" s="153"/>
      <c r="AF216" s="153"/>
      <c r="AG216" s="153"/>
      <c r="AH216" s="153"/>
      <c r="AI216" s="153"/>
      <c r="AJ216" s="153"/>
      <c r="AK216" s="153"/>
      <c r="AL216" s="153"/>
      <c r="AM216" s="153"/>
      <c r="AN216" s="153"/>
      <c r="AO216" s="153"/>
      <c r="AP216" s="153"/>
      <c r="AQ216" s="153"/>
      <c r="AR216" s="153"/>
      <c r="AS216" s="153"/>
      <c r="AT216" s="153"/>
      <c r="AU216" s="153"/>
      <c r="AV216" s="153"/>
      <c r="AW216" s="153"/>
      <c r="AX216" s="153"/>
      <c r="AY216" s="153"/>
      <c r="AZ216" s="153"/>
      <c r="BA216" s="153"/>
      <c r="BB216" s="153"/>
      <c r="BC216" s="153"/>
      <c r="BD216" s="153"/>
      <c r="BE216" s="153"/>
      <c r="BF216" s="153"/>
      <c r="BG216" s="153"/>
      <c r="BH216" s="153"/>
      <c r="BI216" s="153"/>
      <c r="BJ216" s="153"/>
      <c r="BK216" s="153"/>
      <c r="BL216" s="153"/>
      <c r="BM216" s="153"/>
      <c r="BN216" s="153"/>
      <c r="BO216" s="153"/>
      <c r="BP216" s="153"/>
      <c r="BQ216" s="153"/>
      <c r="BR216" s="153"/>
      <c r="BS216" s="153"/>
      <c r="BT216" s="168"/>
    </row>
    <row r="217" spans="1:72" ht="18" customHeight="1">
      <c r="A217" s="167"/>
      <c r="B217" s="153"/>
      <c r="C217" s="153"/>
      <c r="D217" s="153"/>
      <c r="E217" s="153"/>
      <c r="F217" s="153"/>
      <c r="G217" s="153" t="s">
        <v>145</v>
      </c>
      <c r="H217" s="153"/>
      <c r="I217" s="153"/>
      <c r="J217" s="153"/>
      <c r="K217" s="153"/>
      <c r="L217" s="153"/>
      <c r="M217" s="153"/>
      <c r="N217" s="153"/>
      <c r="O217" s="153"/>
      <c r="P217" s="153" t="s">
        <v>146</v>
      </c>
      <c r="Q217" s="153"/>
      <c r="R217" s="153"/>
      <c r="S217" s="153" t="s">
        <v>103</v>
      </c>
      <c r="T217" s="153"/>
      <c r="U217" s="153"/>
      <c r="V217" s="153"/>
      <c r="W217" s="153"/>
      <c r="X217" s="153"/>
      <c r="Y217" s="153"/>
      <c r="Z217" s="153"/>
      <c r="AA217" s="153"/>
      <c r="AB217" s="153"/>
      <c r="AC217" s="153"/>
      <c r="AD217" s="153"/>
      <c r="AE217" s="153"/>
      <c r="AF217" s="153"/>
      <c r="AG217" s="153"/>
      <c r="AH217" s="153"/>
      <c r="AI217" s="153"/>
      <c r="AJ217" s="153"/>
      <c r="AK217" s="153"/>
      <c r="AL217" s="153"/>
      <c r="AM217" s="153"/>
      <c r="AN217" s="153"/>
      <c r="AO217" s="153"/>
      <c r="AP217" s="153"/>
      <c r="AQ217" s="153"/>
      <c r="AR217" s="153"/>
      <c r="AS217" s="153"/>
      <c r="AT217" s="153"/>
      <c r="AU217" s="153"/>
      <c r="AV217" s="153"/>
      <c r="AW217" s="153"/>
      <c r="AX217" s="153"/>
      <c r="AY217" s="153"/>
      <c r="AZ217" s="153"/>
      <c r="BA217" s="153"/>
      <c r="BB217" s="153"/>
      <c r="BC217" s="153"/>
      <c r="BD217" s="153"/>
      <c r="BE217" s="153"/>
      <c r="BF217" s="153"/>
      <c r="BG217" s="153"/>
      <c r="BH217" s="153"/>
      <c r="BI217" s="153"/>
      <c r="BJ217" s="153"/>
      <c r="BK217" s="153"/>
      <c r="BL217" s="153"/>
      <c r="BM217" s="153"/>
      <c r="BN217" s="153"/>
      <c r="BO217" s="153"/>
      <c r="BP217" s="153"/>
      <c r="BQ217" s="153"/>
      <c r="BR217" s="153"/>
      <c r="BS217" s="153"/>
      <c r="BT217" s="168"/>
    </row>
    <row r="218" spans="1:72" ht="18" customHeight="1">
      <c r="A218" s="167"/>
      <c r="B218" s="153"/>
      <c r="C218" s="153"/>
      <c r="D218" s="153"/>
      <c r="E218" s="153"/>
      <c r="F218" s="159"/>
      <c r="G218" s="153" t="s">
        <v>147</v>
      </c>
      <c r="H218" s="159"/>
      <c r="I218" s="159"/>
      <c r="J218" s="159"/>
      <c r="K218" s="159"/>
      <c r="L218" s="159"/>
      <c r="M218" s="159"/>
      <c r="N218" s="159"/>
      <c r="O218" s="159"/>
      <c r="P218" s="153" t="s">
        <v>146</v>
      </c>
      <c r="Q218" s="159"/>
      <c r="R218" s="159"/>
      <c r="S218" s="159" t="s">
        <v>173</v>
      </c>
      <c r="T218" s="159"/>
      <c r="U218" s="159"/>
      <c r="V218" s="159"/>
      <c r="W218" s="159"/>
      <c r="X218" s="159"/>
      <c r="Y218" s="159"/>
      <c r="Z218" s="159"/>
      <c r="AA218" s="159"/>
      <c r="AB218" s="153"/>
      <c r="AC218" s="153"/>
      <c r="AD218" s="153"/>
      <c r="AE218" s="153"/>
      <c r="AF218" s="153"/>
      <c r="AG218" s="153"/>
      <c r="AH218" s="159"/>
      <c r="AI218" s="159"/>
      <c r="AJ218" s="159"/>
      <c r="AK218" s="159"/>
      <c r="AL218" s="159"/>
      <c r="AM218" s="159"/>
      <c r="AN218" s="159"/>
      <c r="AO218" s="159"/>
      <c r="AP218" s="159"/>
      <c r="AQ218" s="159"/>
      <c r="AR218" s="159"/>
      <c r="AS218" s="159"/>
      <c r="AT218" s="159"/>
      <c r="AU218" s="153"/>
      <c r="AV218" s="153"/>
      <c r="AW218" s="159"/>
      <c r="AX218" s="159"/>
      <c r="AY218" s="159"/>
      <c r="AZ218" s="159"/>
      <c r="BA218" s="159"/>
      <c r="BB218" s="159"/>
      <c r="BC218" s="159"/>
      <c r="BD218" s="159"/>
      <c r="BE218" s="159"/>
      <c r="BF218" s="159"/>
      <c r="BG218" s="159"/>
      <c r="BH218" s="159"/>
      <c r="BI218" s="159"/>
      <c r="BJ218" s="159"/>
      <c r="BK218" s="159"/>
      <c r="BL218" s="159"/>
      <c r="BM218" s="159"/>
      <c r="BN218" s="159"/>
      <c r="BO218" s="159"/>
      <c r="BP218" s="159"/>
      <c r="BQ218" s="159"/>
      <c r="BR218" s="86"/>
      <c r="BS218" s="153"/>
      <c r="BT218" s="168"/>
    </row>
    <row r="219" spans="1:72" ht="18" customHeight="1">
      <c r="A219" s="167"/>
      <c r="B219" s="153"/>
      <c r="C219" s="153"/>
      <c r="D219" s="153"/>
      <c r="E219" s="153"/>
      <c r="F219" s="159" t="s">
        <v>114</v>
      </c>
      <c r="G219" s="153"/>
      <c r="H219" s="159"/>
      <c r="I219" s="159"/>
      <c r="J219" s="159"/>
      <c r="K219" s="159"/>
      <c r="L219" s="159"/>
      <c r="M219" s="159"/>
      <c r="N219" s="159"/>
      <c r="O219" s="159"/>
      <c r="P219" s="159"/>
      <c r="Q219" s="159"/>
      <c r="R219" s="159"/>
      <c r="S219" s="159"/>
      <c r="T219" s="159"/>
      <c r="U219" s="159"/>
      <c r="V219" s="159"/>
      <c r="W219" s="159"/>
      <c r="X219" s="159"/>
      <c r="Y219" s="159"/>
      <c r="Z219" s="159"/>
      <c r="AA219" s="159"/>
      <c r="AB219" s="153"/>
      <c r="AC219" s="153"/>
      <c r="AD219" s="153"/>
      <c r="AE219" s="153"/>
      <c r="AF219" s="153"/>
      <c r="AG219" s="153"/>
      <c r="AH219" s="153"/>
      <c r="AI219" s="153"/>
      <c r="AJ219" s="153"/>
      <c r="AK219" s="153"/>
      <c r="AL219" s="153"/>
      <c r="AM219" s="153"/>
      <c r="AN219" s="153"/>
      <c r="AO219" s="153"/>
      <c r="AP219" s="153"/>
      <c r="AQ219" s="153"/>
      <c r="AR219" s="153"/>
      <c r="AS219" s="153"/>
      <c r="AT219" s="153"/>
      <c r="AU219" s="153"/>
      <c r="AV219" s="153"/>
      <c r="AW219" s="153"/>
      <c r="AX219" s="153"/>
      <c r="AY219" s="153"/>
      <c r="AZ219" s="153"/>
      <c r="BA219" s="153"/>
      <c r="BB219" s="153"/>
      <c r="BC219" s="153"/>
      <c r="BD219" s="153"/>
      <c r="BE219" s="153"/>
      <c r="BF219" s="153"/>
      <c r="BG219" s="153"/>
      <c r="BH219" s="153"/>
      <c r="BI219" s="153"/>
      <c r="BJ219" s="153"/>
      <c r="BK219" s="153"/>
      <c r="BL219" s="153"/>
      <c r="BM219" s="153"/>
      <c r="BN219" s="153"/>
      <c r="BO219" s="153"/>
      <c r="BP219" s="159"/>
      <c r="BQ219" s="159"/>
      <c r="BR219" s="86"/>
      <c r="BS219" s="153"/>
      <c r="BT219" s="168"/>
    </row>
    <row r="220" spans="1:72" ht="18" customHeight="1">
      <c r="A220" s="167"/>
      <c r="B220" s="153"/>
      <c r="C220" s="153"/>
      <c r="D220" s="153"/>
      <c r="E220" s="153"/>
      <c r="F220" s="153"/>
      <c r="G220" s="153" t="s">
        <v>148</v>
      </c>
      <c r="H220" s="159"/>
      <c r="I220" s="159"/>
      <c r="J220" s="159"/>
      <c r="K220" s="159"/>
      <c r="L220" s="159"/>
      <c r="M220" s="159"/>
      <c r="N220" s="159"/>
      <c r="O220" s="159"/>
      <c r="P220" s="153" t="s">
        <v>146</v>
      </c>
      <c r="Q220" s="159"/>
      <c r="R220" s="159"/>
      <c r="S220" s="159" t="s">
        <v>174</v>
      </c>
      <c r="T220" s="159"/>
      <c r="U220" s="159"/>
      <c r="V220" s="159"/>
      <c r="W220" s="159"/>
      <c r="X220" s="159"/>
      <c r="Y220" s="159"/>
      <c r="Z220" s="159"/>
      <c r="AA220" s="159"/>
      <c r="AB220" s="153"/>
      <c r="AC220" s="153"/>
      <c r="AD220" s="153"/>
      <c r="AE220" s="153"/>
      <c r="AF220" s="153"/>
      <c r="AG220" s="153"/>
      <c r="AH220" s="153"/>
      <c r="AI220" s="153"/>
      <c r="AJ220" s="153"/>
      <c r="AK220" s="153"/>
      <c r="AL220" s="153"/>
      <c r="AM220" s="153"/>
      <c r="AN220" s="153"/>
      <c r="AO220" s="153"/>
      <c r="AP220" s="153"/>
      <c r="AQ220" s="153"/>
      <c r="AR220" s="153"/>
      <c r="AS220" s="153"/>
      <c r="AT220" s="153"/>
      <c r="AU220" s="153"/>
      <c r="AV220" s="153"/>
      <c r="AW220" s="153"/>
      <c r="AX220" s="153"/>
      <c r="AY220" s="153"/>
      <c r="AZ220" s="153"/>
      <c r="BA220" s="153"/>
      <c r="BB220" s="153"/>
      <c r="BC220" s="153"/>
      <c r="BD220" s="153"/>
      <c r="BE220" s="153"/>
      <c r="BF220" s="153"/>
      <c r="BG220" s="153"/>
      <c r="BH220" s="153"/>
      <c r="BI220" s="153"/>
      <c r="BJ220" s="153"/>
      <c r="BK220" s="153"/>
      <c r="BL220" s="153"/>
      <c r="BM220" s="153"/>
      <c r="BN220" s="153"/>
      <c r="BO220" s="153"/>
      <c r="BP220" s="159"/>
      <c r="BQ220" s="159"/>
      <c r="BR220" s="86"/>
      <c r="BS220" s="153"/>
      <c r="BT220" s="168"/>
    </row>
    <row r="221" spans="1:72" ht="18" customHeight="1">
      <c r="A221" s="167"/>
      <c r="B221" s="153"/>
      <c r="C221" s="153"/>
      <c r="D221" s="153"/>
      <c r="E221" s="153"/>
      <c r="F221" s="153"/>
      <c r="G221" s="153" t="s">
        <v>149</v>
      </c>
      <c r="H221" s="159"/>
      <c r="I221" s="159"/>
      <c r="J221" s="159"/>
      <c r="K221" s="159"/>
      <c r="L221" s="159"/>
      <c r="M221" s="159"/>
      <c r="N221" s="159"/>
      <c r="O221" s="159"/>
      <c r="P221" s="153" t="s">
        <v>146</v>
      </c>
      <c r="Q221" s="159"/>
      <c r="R221" s="159"/>
      <c r="S221" s="159" t="s">
        <v>104</v>
      </c>
      <c r="T221" s="159"/>
      <c r="U221" s="159"/>
      <c r="V221" s="159"/>
      <c r="W221" s="159"/>
      <c r="X221" s="159"/>
      <c r="Y221" s="159"/>
      <c r="Z221" s="159"/>
      <c r="AA221" s="159"/>
      <c r="AB221" s="153"/>
      <c r="AC221" s="153"/>
      <c r="AD221" s="153"/>
      <c r="AE221" s="153"/>
      <c r="AF221" s="153"/>
      <c r="AG221" s="153"/>
      <c r="AH221" s="153"/>
      <c r="AI221" s="153"/>
      <c r="AJ221" s="153"/>
      <c r="AK221" s="153"/>
      <c r="AL221" s="153"/>
      <c r="AM221" s="153"/>
      <c r="AN221" s="153"/>
      <c r="AO221" s="153"/>
      <c r="AP221" s="153"/>
      <c r="AQ221" s="153"/>
      <c r="AR221" s="153"/>
      <c r="AS221" s="153"/>
      <c r="AT221" s="153"/>
      <c r="AU221" s="153"/>
      <c r="AV221" s="153"/>
      <c r="AW221" s="153"/>
      <c r="AX221" s="153"/>
      <c r="AY221" s="153"/>
      <c r="AZ221" s="153"/>
      <c r="BA221" s="153"/>
      <c r="BB221" s="153"/>
      <c r="BC221" s="153"/>
      <c r="BD221" s="153"/>
      <c r="BE221" s="153"/>
      <c r="BF221" s="153"/>
      <c r="BG221" s="153"/>
      <c r="BH221" s="153"/>
      <c r="BI221" s="153"/>
      <c r="BJ221" s="153"/>
      <c r="BK221" s="153"/>
      <c r="BL221" s="153"/>
      <c r="BM221" s="153"/>
      <c r="BN221" s="153"/>
      <c r="BO221" s="153"/>
      <c r="BP221" s="159"/>
      <c r="BQ221" s="159"/>
      <c r="BR221" s="86"/>
      <c r="BS221" s="153"/>
      <c r="BT221" s="168"/>
    </row>
    <row r="222" spans="1:72" ht="18" customHeight="1">
      <c r="A222" s="167"/>
      <c r="B222" s="153"/>
      <c r="C222" s="153"/>
      <c r="D222" s="153"/>
      <c r="E222" s="153"/>
      <c r="F222" s="153"/>
      <c r="G222" s="153" t="s">
        <v>150</v>
      </c>
      <c r="H222" s="159"/>
      <c r="I222" s="159"/>
      <c r="J222" s="159"/>
      <c r="K222" s="159"/>
      <c r="L222" s="159"/>
      <c r="M222" s="159"/>
      <c r="N222" s="159"/>
      <c r="O222" s="159"/>
      <c r="P222" s="153" t="s">
        <v>146</v>
      </c>
      <c r="Q222" s="159"/>
      <c r="R222" s="159"/>
      <c r="S222" s="159" t="s">
        <v>105</v>
      </c>
      <c r="T222" s="159"/>
      <c r="U222" s="159"/>
      <c r="V222" s="159"/>
      <c r="W222" s="159"/>
      <c r="X222" s="159"/>
      <c r="Y222" s="159"/>
      <c r="Z222" s="159"/>
      <c r="AA222" s="159"/>
      <c r="AB222" s="153"/>
      <c r="AC222" s="153"/>
      <c r="AD222" s="153"/>
      <c r="AE222" s="153"/>
      <c r="AF222" s="153"/>
      <c r="AG222" s="153"/>
      <c r="AH222" s="153"/>
      <c r="AI222" s="153"/>
      <c r="AJ222" s="153"/>
      <c r="AK222" s="153"/>
      <c r="AL222" s="153"/>
      <c r="AM222" s="153"/>
      <c r="AN222" s="153"/>
      <c r="AO222" s="153"/>
      <c r="AP222" s="153"/>
      <c r="AQ222" s="153"/>
      <c r="AR222" s="153"/>
      <c r="AS222" s="153"/>
      <c r="AT222" s="153"/>
      <c r="AU222" s="153"/>
      <c r="AV222" s="153"/>
      <c r="AW222" s="153"/>
      <c r="AX222" s="153"/>
      <c r="AY222" s="153"/>
      <c r="AZ222" s="153"/>
      <c r="BA222" s="153"/>
      <c r="BB222" s="153"/>
      <c r="BC222" s="153"/>
      <c r="BD222" s="153"/>
      <c r="BE222" s="153"/>
      <c r="BF222" s="153"/>
      <c r="BG222" s="153"/>
      <c r="BH222" s="153"/>
      <c r="BI222" s="153"/>
      <c r="BJ222" s="153"/>
      <c r="BK222" s="153"/>
      <c r="BL222" s="153"/>
      <c r="BM222" s="153"/>
      <c r="BN222" s="153"/>
      <c r="BO222" s="153"/>
      <c r="BP222" s="159"/>
      <c r="BQ222" s="159"/>
      <c r="BR222" s="86"/>
      <c r="BS222" s="153"/>
      <c r="BT222" s="168"/>
    </row>
    <row r="223" spans="1:72" ht="18" customHeight="1">
      <c r="A223" s="167"/>
      <c r="B223" s="153"/>
      <c r="C223" s="153"/>
      <c r="D223" s="153"/>
      <c r="E223" s="153"/>
      <c r="F223" s="153"/>
      <c r="G223" s="153" t="s">
        <v>202</v>
      </c>
      <c r="H223" s="159"/>
      <c r="I223" s="159"/>
      <c r="J223" s="159"/>
      <c r="K223" s="159"/>
      <c r="L223" s="159"/>
      <c r="M223" s="159"/>
      <c r="N223" s="159"/>
      <c r="O223" s="159"/>
      <c r="P223" s="153" t="s">
        <v>146</v>
      </c>
      <c r="Q223" s="159"/>
      <c r="R223" s="159"/>
      <c r="S223" s="159" t="s">
        <v>185</v>
      </c>
      <c r="T223" s="159"/>
      <c r="U223" s="159"/>
      <c r="V223" s="159"/>
      <c r="W223" s="159"/>
      <c r="X223" s="159"/>
      <c r="Y223" s="159"/>
      <c r="Z223" s="159"/>
      <c r="AA223" s="159"/>
      <c r="AB223" s="153"/>
      <c r="AC223" s="153"/>
      <c r="AD223" s="153"/>
      <c r="AE223" s="153"/>
      <c r="AF223" s="153"/>
      <c r="AG223" s="153"/>
      <c r="AH223" s="153"/>
      <c r="AI223" s="153"/>
      <c r="AJ223" s="153"/>
      <c r="AK223" s="153"/>
      <c r="AL223" s="153"/>
      <c r="AM223" s="153"/>
      <c r="AN223" s="153"/>
      <c r="AO223" s="153"/>
      <c r="AP223" s="153"/>
      <c r="AQ223" s="153"/>
      <c r="AR223" s="153"/>
      <c r="AS223" s="153"/>
      <c r="AT223" s="153"/>
      <c r="AU223" s="153"/>
      <c r="AV223" s="153"/>
      <c r="AW223" s="153"/>
      <c r="AX223" s="153"/>
      <c r="AY223" s="153"/>
      <c r="AZ223" s="153"/>
      <c r="BA223" s="153"/>
      <c r="BB223" s="153"/>
      <c r="BC223" s="153"/>
      <c r="BD223" s="153"/>
      <c r="BE223" s="153"/>
      <c r="BF223" s="153"/>
      <c r="BG223" s="153"/>
      <c r="BH223" s="153"/>
      <c r="BI223" s="153"/>
      <c r="BJ223" s="153"/>
      <c r="BK223" s="153"/>
      <c r="BL223" s="153"/>
      <c r="BM223" s="153"/>
      <c r="BN223" s="153"/>
      <c r="BO223" s="153"/>
      <c r="BP223" s="159"/>
      <c r="BQ223" s="159"/>
      <c r="BR223" s="86"/>
      <c r="BS223" s="153"/>
      <c r="BT223" s="168"/>
    </row>
    <row r="224" spans="1:72" ht="18" customHeight="1">
      <c r="A224" s="167"/>
      <c r="B224" s="153"/>
      <c r="C224" s="153"/>
      <c r="D224" s="153"/>
      <c r="E224" s="153"/>
      <c r="F224" s="153"/>
      <c r="G224" s="153" t="s">
        <v>203</v>
      </c>
      <c r="H224" s="159"/>
      <c r="I224" s="159"/>
      <c r="J224" s="159"/>
      <c r="K224" s="159"/>
      <c r="L224" s="159"/>
      <c r="M224" s="159"/>
      <c r="N224" s="159"/>
      <c r="O224" s="159"/>
      <c r="P224" s="153" t="s">
        <v>146</v>
      </c>
      <c r="Q224" s="159"/>
      <c r="R224" s="159"/>
      <c r="S224" s="159" t="s">
        <v>186</v>
      </c>
      <c r="T224" s="159"/>
      <c r="U224" s="159"/>
      <c r="V224" s="159"/>
      <c r="W224" s="159"/>
      <c r="X224" s="159"/>
      <c r="Y224" s="159"/>
      <c r="Z224" s="159"/>
      <c r="AA224" s="159"/>
      <c r="AB224" s="153"/>
      <c r="AC224" s="153"/>
      <c r="AD224" s="153"/>
      <c r="AE224" s="153"/>
      <c r="AF224" s="153"/>
      <c r="AG224" s="153"/>
      <c r="AH224" s="153"/>
      <c r="AI224" s="153"/>
      <c r="AJ224" s="153"/>
      <c r="AK224" s="153"/>
      <c r="AL224" s="153"/>
      <c r="AM224" s="153"/>
      <c r="AN224" s="153"/>
      <c r="AO224" s="153"/>
      <c r="AP224" s="153"/>
      <c r="AQ224" s="153"/>
      <c r="AR224" s="153"/>
      <c r="AS224" s="153"/>
      <c r="AT224" s="153"/>
      <c r="AU224" s="153"/>
      <c r="AV224" s="153"/>
      <c r="AW224" s="153"/>
      <c r="AX224" s="153"/>
      <c r="AY224" s="153"/>
      <c r="AZ224" s="153"/>
      <c r="BA224" s="153"/>
      <c r="BB224" s="153"/>
      <c r="BC224" s="153"/>
      <c r="BD224" s="153"/>
      <c r="BE224" s="153"/>
      <c r="BF224" s="153"/>
      <c r="BG224" s="153"/>
      <c r="BH224" s="153"/>
      <c r="BI224" s="153"/>
      <c r="BJ224" s="153"/>
      <c r="BK224" s="153"/>
      <c r="BL224" s="153"/>
      <c r="BM224" s="153"/>
      <c r="BN224" s="153"/>
      <c r="BO224" s="153"/>
      <c r="BP224" s="159"/>
      <c r="BQ224" s="159"/>
      <c r="BR224" s="86"/>
      <c r="BS224" s="153"/>
      <c r="BT224" s="168"/>
    </row>
    <row r="225" spans="1:72" ht="18" customHeight="1">
      <c r="A225" s="167"/>
      <c r="B225" s="153"/>
      <c r="C225" s="153"/>
      <c r="D225" s="153"/>
      <c r="E225" s="153"/>
      <c r="F225" s="153"/>
      <c r="G225" s="153" t="s">
        <v>151</v>
      </c>
      <c r="H225" s="159"/>
      <c r="I225" s="159"/>
      <c r="J225" s="159"/>
      <c r="K225" s="159"/>
      <c r="L225" s="159"/>
      <c r="M225" s="159"/>
      <c r="N225" s="159"/>
      <c r="O225" s="159"/>
      <c r="P225" s="153" t="s">
        <v>146</v>
      </c>
      <c r="Q225" s="159"/>
      <c r="R225" s="159"/>
      <c r="S225" s="159" t="s">
        <v>106</v>
      </c>
      <c r="T225" s="159"/>
      <c r="U225" s="159"/>
      <c r="V225" s="159"/>
      <c r="W225" s="159"/>
      <c r="X225" s="159"/>
      <c r="Y225" s="159"/>
      <c r="Z225" s="159"/>
      <c r="AA225" s="159"/>
      <c r="AB225" s="153"/>
      <c r="AC225" s="153"/>
      <c r="AD225" s="153"/>
      <c r="AE225" s="153"/>
      <c r="AF225" s="153"/>
      <c r="AG225" s="153"/>
      <c r="AH225" s="153"/>
      <c r="AI225" s="153"/>
      <c r="AJ225" s="153"/>
      <c r="AK225" s="153"/>
      <c r="AL225" s="153"/>
      <c r="AM225" s="94"/>
      <c r="AN225" s="153"/>
      <c r="AO225" s="153"/>
      <c r="AP225" s="153"/>
      <c r="AQ225" s="153"/>
      <c r="AR225" s="153"/>
      <c r="AS225" s="153"/>
      <c r="AT225" s="153"/>
      <c r="AU225" s="153"/>
      <c r="AV225" s="153"/>
      <c r="AW225" s="159"/>
      <c r="AX225" s="159"/>
      <c r="AY225" s="159"/>
      <c r="AZ225" s="159"/>
      <c r="BA225" s="159"/>
      <c r="BB225" s="159"/>
      <c r="BC225" s="159"/>
      <c r="BD225" s="159"/>
      <c r="BE225" s="159"/>
      <c r="BF225" s="159"/>
      <c r="BG225" s="159"/>
      <c r="BH225" s="159"/>
      <c r="BI225" s="159"/>
      <c r="BJ225" s="159"/>
      <c r="BK225" s="159"/>
      <c r="BL225" s="159"/>
      <c r="BM225" s="159"/>
      <c r="BN225" s="159"/>
      <c r="BO225" s="159"/>
      <c r="BP225" s="159"/>
      <c r="BQ225" s="159"/>
      <c r="BR225" s="86"/>
      <c r="BS225" s="153"/>
      <c r="BT225" s="168"/>
    </row>
    <row r="226" spans="1:72" ht="18" customHeight="1">
      <c r="A226" s="167"/>
      <c r="B226" s="153"/>
      <c r="C226" s="153"/>
      <c r="D226" s="153"/>
      <c r="E226" s="153"/>
      <c r="F226" s="153"/>
      <c r="G226" s="153" t="s">
        <v>152</v>
      </c>
      <c r="H226" s="159"/>
      <c r="I226" s="159"/>
      <c r="J226" s="159"/>
      <c r="K226" s="159"/>
      <c r="L226" s="159"/>
      <c r="M226" s="159"/>
      <c r="N226" s="159"/>
      <c r="O226" s="159"/>
      <c r="P226" s="153" t="s">
        <v>146</v>
      </c>
      <c r="Q226" s="159"/>
      <c r="R226" s="159"/>
      <c r="S226" s="159" t="s">
        <v>204</v>
      </c>
      <c r="T226" s="159"/>
      <c r="U226" s="159"/>
      <c r="V226" s="159"/>
      <c r="W226" s="159"/>
      <c r="X226" s="159"/>
      <c r="Y226" s="159"/>
      <c r="Z226" s="159"/>
      <c r="AA226" s="159"/>
      <c r="AB226" s="153"/>
      <c r="AC226" s="153"/>
      <c r="AD226" s="153"/>
      <c r="AE226" s="153"/>
      <c r="AF226" s="153"/>
      <c r="AG226" s="153"/>
      <c r="AH226" s="153"/>
      <c r="AI226" s="153"/>
      <c r="AJ226" s="153"/>
      <c r="AK226" s="153"/>
      <c r="AL226" s="153"/>
      <c r="AM226" s="153"/>
      <c r="AN226" s="153"/>
      <c r="AO226" s="153"/>
      <c r="AP226" s="153"/>
      <c r="AQ226" s="153"/>
      <c r="AR226" s="153"/>
      <c r="AS226" s="153"/>
      <c r="AT226" s="153"/>
      <c r="AU226" s="153"/>
      <c r="AV226" s="153"/>
      <c r="AW226" s="153"/>
      <c r="AX226" s="153"/>
      <c r="AY226" s="153"/>
      <c r="AZ226" s="153"/>
      <c r="BA226" s="153"/>
      <c r="BB226" s="153"/>
      <c r="BC226" s="153"/>
      <c r="BD226" s="153"/>
      <c r="BE226" s="153"/>
      <c r="BF226" s="153"/>
      <c r="BG226" s="153"/>
      <c r="BH226" s="153"/>
      <c r="BI226" s="153"/>
      <c r="BJ226" s="153"/>
      <c r="BK226" s="153"/>
      <c r="BL226" s="153"/>
      <c r="BM226" s="153"/>
      <c r="BN226" s="153"/>
      <c r="BO226" s="153"/>
      <c r="BP226" s="153"/>
      <c r="BQ226" s="153"/>
      <c r="BR226" s="153"/>
      <c r="BS226" s="153"/>
      <c r="BT226" s="168"/>
    </row>
    <row r="227" spans="1:72" ht="18" customHeight="1">
      <c r="A227" s="167"/>
      <c r="B227" s="153"/>
      <c r="C227" s="185"/>
      <c r="D227" s="178"/>
      <c r="E227" s="178"/>
      <c r="F227" s="153"/>
      <c r="G227" s="153"/>
      <c r="H227" s="153"/>
      <c r="I227" s="153"/>
      <c r="J227" s="153"/>
      <c r="K227" s="153"/>
      <c r="L227" s="153"/>
      <c r="M227" s="153"/>
      <c r="N227" s="153"/>
      <c r="O227" s="153"/>
      <c r="P227" s="153"/>
      <c r="Q227" s="153"/>
      <c r="R227" s="153"/>
      <c r="S227" s="153"/>
      <c r="T227" s="153"/>
      <c r="U227" s="153"/>
      <c r="V227" s="153"/>
      <c r="W227" s="153"/>
      <c r="X227" s="153"/>
      <c r="Y227" s="153"/>
      <c r="Z227" s="153"/>
      <c r="AA227" s="153"/>
      <c r="AB227" s="153"/>
      <c r="AC227" s="153"/>
      <c r="AD227" s="153"/>
      <c r="AE227" s="153"/>
      <c r="AF227" s="153"/>
      <c r="AG227" s="153"/>
      <c r="AH227" s="153"/>
      <c r="AI227" s="153"/>
      <c r="AJ227" s="153"/>
      <c r="AK227" s="153"/>
      <c r="AL227" s="153"/>
      <c r="AM227" s="153"/>
      <c r="AN227" s="153"/>
      <c r="AO227" s="153"/>
      <c r="AP227" s="153"/>
      <c r="AQ227" s="153"/>
      <c r="AR227" s="153"/>
      <c r="AS227" s="153"/>
      <c r="AT227" s="153"/>
      <c r="AU227" s="153"/>
      <c r="AV227" s="153"/>
      <c r="AW227" s="153"/>
      <c r="AX227" s="153"/>
      <c r="AY227" s="153"/>
      <c r="AZ227" s="153"/>
      <c r="BA227" s="153"/>
      <c r="BB227" s="153"/>
      <c r="BC227" s="153"/>
      <c r="BD227" s="153"/>
      <c r="BE227" s="153"/>
      <c r="BF227" s="153"/>
      <c r="BG227" s="153"/>
      <c r="BH227" s="153"/>
      <c r="BI227" s="153"/>
      <c r="BJ227" s="153"/>
      <c r="BK227" s="153"/>
      <c r="BL227" s="153"/>
      <c r="BM227" s="153"/>
      <c r="BN227" s="153"/>
      <c r="BO227" s="153"/>
      <c r="BP227" s="153"/>
      <c r="BQ227" s="153"/>
      <c r="BR227" s="153"/>
      <c r="BS227" s="153"/>
      <c r="BT227" s="168"/>
    </row>
    <row r="228" spans="1:72" ht="18" customHeight="1">
      <c r="A228" s="167"/>
      <c r="B228" s="153"/>
      <c r="C228" s="95"/>
      <c r="D228" s="159"/>
      <c r="E228" s="159"/>
      <c r="F228" s="159" t="s">
        <v>153</v>
      </c>
      <c r="G228" s="159"/>
      <c r="H228" s="159"/>
      <c r="I228" s="159"/>
      <c r="J228" s="159"/>
      <c r="K228" s="159"/>
      <c r="L228" s="159"/>
      <c r="M228" s="159"/>
      <c r="N228" s="159"/>
      <c r="O228" s="159"/>
      <c r="P228" s="159"/>
      <c r="Q228" s="153"/>
      <c r="R228" s="159"/>
      <c r="S228" s="153"/>
      <c r="T228" s="153"/>
      <c r="U228" s="159"/>
      <c r="V228" s="159"/>
      <c r="W228" s="159"/>
      <c r="X228" s="159"/>
      <c r="Y228" s="159"/>
      <c r="Z228" s="159"/>
      <c r="AA228" s="159"/>
      <c r="AB228" s="159"/>
      <c r="AC228" s="159"/>
      <c r="AD228" s="159"/>
      <c r="AE228" s="159"/>
      <c r="AF228" s="159"/>
      <c r="AG228" s="159"/>
      <c r="AH228" s="159"/>
      <c r="AI228" s="159"/>
      <c r="AJ228" s="159"/>
      <c r="AK228" s="159"/>
      <c r="AL228" s="159"/>
      <c r="AM228" s="159"/>
      <c r="AN228" s="159"/>
      <c r="AO228" s="159"/>
      <c r="AP228" s="86"/>
      <c r="AQ228" s="153"/>
      <c r="AR228" s="153"/>
      <c r="AS228" s="153"/>
      <c r="AT228" s="153"/>
      <c r="AU228" s="153"/>
      <c r="AV228" s="153"/>
      <c r="AW228" s="153"/>
      <c r="AX228" s="153"/>
      <c r="AY228" s="153"/>
      <c r="AZ228" s="153"/>
      <c r="BA228" s="153"/>
      <c r="BB228" s="153"/>
      <c r="BC228" s="153"/>
      <c r="BD228" s="153"/>
      <c r="BE228" s="153"/>
      <c r="BF228" s="153"/>
      <c r="BG228" s="153"/>
      <c r="BH228" s="153"/>
      <c r="BI228" s="153"/>
      <c r="BJ228" s="153"/>
      <c r="BK228" s="153"/>
      <c r="BL228" s="153"/>
      <c r="BM228" s="153"/>
      <c r="BN228" s="153"/>
      <c r="BO228" s="153"/>
      <c r="BP228" s="153"/>
      <c r="BQ228" s="153"/>
      <c r="BR228" s="153"/>
      <c r="BS228" s="153"/>
      <c r="BT228" s="168"/>
    </row>
    <row r="229" spans="1:72" ht="18" customHeight="1">
      <c r="A229" s="167"/>
      <c r="B229" s="153"/>
      <c r="C229" s="153"/>
      <c r="D229" s="153"/>
      <c r="E229" s="153"/>
      <c r="F229" s="159"/>
      <c r="G229" s="159" t="s">
        <v>179</v>
      </c>
      <c r="H229" s="153"/>
      <c r="I229" s="153"/>
      <c r="J229" s="153"/>
      <c r="K229" s="153"/>
      <c r="L229" s="153"/>
      <c r="M229" s="153"/>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159"/>
      <c r="AK229" s="159"/>
      <c r="AL229" s="159"/>
      <c r="AM229" s="159"/>
      <c r="AN229" s="159"/>
      <c r="AO229" s="159"/>
      <c r="AP229" s="86"/>
      <c r="AQ229" s="153"/>
      <c r="AR229" s="153"/>
      <c r="AS229" s="153"/>
      <c r="AT229" s="153"/>
      <c r="AU229" s="153"/>
      <c r="AV229" s="153"/>
      <c r="AW229" s="153"/>
      <c r="AX229" s="153"/>
      <c r="AY229" s="153"/>
      <c r="AZ229" s="153"/>
      <c r="BA229" s="153"/>
      <c r="BB229" s="153"/>
      <c r="BC229" s="153"/>
      <c r="BD229" s="153"/>
      <c r="BE229" s="153"/>
      <c r="BF229" s="153"/>
      <c r="BG229" s="153"/>
      <c r="BH229" s="153"/>
      <c r="BI229" s="153"/>
      <c r="BJ229" s="153"/>
      <c r="BK229" s="153"/>
      <c r="BL229" s="153"/>
      <c r="BM229" s="153"/>
      <c r="BN229" s="153"/>
      <c r="BO229" s="153"/>
      <c r="BP229" s="153"/>
      <c r="BQ229" s="153"/>
      <c r="BR229" s="153"/>
      <c r="BS229" s="153"/>
      <c r="BT229" s="168"/>
    </row>
    <row r="230" spans="1:72" ht="18" customHeight="1">
      <c r="A230" s="167"/>
      <c r="B230" s="153"/>
      <c r="C230" s="153"/>
      <c r="D230" s="153"/>
      <c r="E230" s="91"/>
      <c r="F230" s="159"/>
      <c r="G230" s="159" t="s">
        <v>187</v>
      </c>
      <c r="H230" s="159"/>
      <c r="I230" s="159"/>
      <c r="J230" s="159"/>
      <c r="K230" s="159"/>
      <c r="L230" s="159"/>
      <c r="M230" s="159"/>
      <c r="N230" s="159"/>
      <c r="O230" s="159"/>
      <c r="P230" s="159"/>
      <c r="Q230" s="159"/>
      <c r="R230" s="159"/>
      <c r="S230" s="153"/>
      <c r="T230" s="153"/>
      <c r="U230" s="159"/>
      <c r="V230" s="159"/>
      <c r="W230" s="159"/>
      <c r="X230" s="159"/>
      <c r="Y230" s="159"/>
      <c r="Z230" s="159"/>
      <c r="AA230" s="159"/>
      <c r="AB230" s="159"/>
      <c r="AC230" s="159"/>
      <c r="AD230" s="159"/>
      <c r="AE230" s="159"/>
      <c r="AF230" s="159"/>
      <c r="AG230" s="159"/>
      <c r="AH230" s="159"/>
      <c r="AI230" s="159"/>
      <c r="AJ230" s="159"/>
      <c r="AK230" s="159"/>
      <c r="AL230" s="159"/>
      <c r="AM230" s="159"/>
      <c r="AN230" s="159"/>
      <c r="AO230" s="159"/>
      <c r="AP230" s="86"/>
      <c r="AQ230" s="153"/>
      <c r="AR230" s="153"/>
      <c r="AS230" s="153"/>
      <c r="AT230" s="153"/>
      <c r="AU230" s="153"/>
      <c r="AV230" s="153"/>
      <c r="AW230" s="153"/>
      <c r="AX230" s="153"/>
      <c r="AY230" s="153"/>
      <c r="AZ230" s="153"/>
      <c r="BA230" s="153"/>
      <c r="BB230" s="153"/>
      <c r="BC230" s="153"/>
      <c r="BD230" s="153"/>
      <c r="BE230" s="153"/>
      <c r="BF230" s="153"/>
      <c r="BG230" s="153"/>
      <c r="BH230" s="153"/>
      <c r="BI230" s="153"/>
      <c r="BJ230" s="153"/>
      <c r="BK230" s="153"/>
      <c r="BL230" s="153"/>
      <c r="BM230" s="153"/>
      <c r="BN230" s="153"/>
      <c r="BO230" s="153"/>
      <c r="BP230" s="153"/>
      <c r="BQ230" s="153"/>
      <c r="BR230" s="153"/>
      <c r="BS230" s="153"/>
      <c r="BT230" s="168"/>
    </row>
    <row r="231" spans="1:72" ht="18" customHeight="1">
      <c r="A231" s="167"/>
      <c r="B231" s="153"/>
      <c r="C231" s="153"/>
      <c r="D231" s="153"/>
      <c r="E231" s="153"/>
      <c r="F231" s="159"/>
      <c r="G231" s="202" t="s">
        <v>214</v>
      </c>
      <c r="H231" s="203"/>
      <c r="I231" s="203"/>
      <c r="J231" s="203"/>
      <c r="K231" s="203"/>
      <c r="L231" s="203"/>
      <c r="M231" s="203"/>
      <c r="N231" s="203"/>
      <c r="O231" s="203"/>
      <c r="P231" s="203"/>
      <c r="Q231" s="203"/>
      <c r="R231" s="203"/>
      <c r="S231" s="225"/>
      <c r="T231" s="225"/>
      <c r="U231" s="203"/>
      <c r="V231" s="203"/>
      <c r="W231" s="203"/>
      <c r="X231" s="203"/>
      <c r="Y231" s="203"/>
      <c r="Z231" s="203"/>
      <c r="AA231" s="203"/>
      <c r="AB231" s="203"/>
      <c r="AC231" s="203"/>
      <c r="AD231" s="203"/>
      <c r="AE231" s="203"/>
      <c r="AF231" s="203"/>
      <c r="AG231" s="203"/>
      <c r="AH231" s="203"/>
      <c r="AI231" s="203"/>
      <c r="AJ231" s="226"/>
      <c r="AK231" s="159"/>
      <c r="AL231" s="159"/>
      <c r="AM231" s="159"/>
      <c r="AN231" s="159"/>
      <c r="AO231" s="159"/>
      <c r="AP231" s="86"/>
      <c r="AQ231" s="153"/>
      <c r="AR231" s="153"/>
      <c r="AS231" s="153"/>
      <c r="AT231" s="153"/>
      <c r="AU231" s="153"/>
      <c r="AV231" s="153"/>
      <c r="AW231" s="153"/>
      <c r="AX231" s="153"/>
      <c r="AY231" s="153"/>
      <c r="AZ231" s="153"/>
      <c r="BA231" s="153"/>
      <c r="BB231" s="153"/>
      <c r="BC231" s="153"/>
      <c r="BD231" s="153"/>
      <c r="BE231" s="153"/>
      <c r="BF231" s="153"/>
      <c r="BG231" s="153"/>
      <c r="BH231" s="153"/>
      <c r="BI231" s="153"/>
      <c r="BJ231" s="153"/>
      <c r="BK231" s="153"/>
      <c r="BL231" s="153"/>
      <c r="BM231" s="153"/>
      <c r="BN231" s="153"/>
      <c r="BO231" s="153"/>
      <c r="BP231" s="153"/>
      <c r="BQ231" s="153"/>
      <c r="BR231" s="153"/>
      <c r="BS231" s="153"/>
      <c r="BT231" s="168"/>
    </row>
    <row r="232" spans="1:72" ht="18" customHeight="1">
      <c r="A232" s="167"/>
      <c r="B232" s="153"/>
      <c r="C232" s="153"/>
      <c r="D232" s="153"/>
      <c r="E232" s="153"/>
      <c r="F232" s="159"/>
      <c r="G232" s="183"/>
      <c r="H232" s="169"/>
      <c r="I232" s="169"/>
      <c r="J232" s="169"/>
      <c r="K232" s="169"/>
      <c r="L232" s="169"/>
      <c r="M232" s="169"/>
      <c r="N232" s="169"/>
      <c r="O232" s="169"/>
      <c r="P232" s="169"/>
      <c r="Q232" s="169"/>
      <c r="R232" s="169"/>
      <c r="S232" s="170"/>
      <c r="T232" s="170"/>
      <c r="U232" s="169"/>
      <c r="V232" s="169"/>
      <c r="W232" s="169"/>
      <c r="X232" s="169"/>
      <c r="Y232" s="169"/>
      <c r="Z232" s="169"/>
      <c r="AA232" s="169"/>
      <c r="AB232" s="169"/>
      <c r="AC232" s="169"/>
      <c r="AD232" s="169"/>
      <c r="AE232" s="169"/>
      <c r="AF232" s="169"/>
      <c r="AG232" s="169"/>
      <c r="AH232" s="169"/>
      <c r="AI232" s="169"/>
      <c r="AJ232" s="87"/>
      <c r="AK232" s="159"/>
      <c r="AL232" s="159"/>
      <c r="AM232" s="159"/>
      <c r="AN232" s="159"/>
      <c r="AO232" s="159"/>
      <c r="AP232" s="86"/>
      <c r="AQ232" s="153"/>
      <c r="AR232" s="153"/>
      <c r="AS232" s="153"/>
      <c r="AT232" s="153"/>
      <c r="AU232" s="153"/>
      <c r="AV232" s="153"/>
      <c r="AW232" s="153"/>
      <c r="AX232" s="153"/>
      <c r="AY232" s="153"/>
      <c r="AZ232" s="153"/>
      <c r="BA232" s="153"/>
      <c r="BB232" s="153"/>
      <c r="BC232" s="153"/>
      <c r="BD232" s="153"/>
      <c r="BE232" s="153"/>
      <c r="BF232" s="153"/>
      <c r="BG232" s="153"/>
      <c r="BH232" s="153"/>
      <c r="BI232" s="153"/>
      <c r="BJ232" s="153"/>
      <c r="BK232" s="153"/>
      <c r="BL232" s="153"/>
      <c r="BM232" s="153"/>
      <c r="BN232" s="153"/>
      <c r="BO232" s="153"/>
      <c r="BP232" s="153"/>
      <c r="BQ232" s="153"/>
      <c r="BR232" s="153"/>
      <c r="BS232" s="153"/>
      <c r="BT232" s="168"/>
    </row>
    <row r="233" spans="1:72" ht="18" customHeight="1">
      <c r="A233" s="167"/>
      <c r="B233" s="153"/>
      <c r="C233" s="153"/>
      <c r="D233" s="153"/>
      <c r="E233" s="153"/>
      <c r="F233" s="159"/>
      <c r="G233" s="153" t="s">
        <v>318</v>
      </c>
      <c r="H233" s="153"/>
      <c r="I233" s="153"/>
      <c r="J233" s="153"/>
      <c r="K233" s="153"/>
      <c r="L233" s="153"/>
      <c r="M233" s="153"/>
      <c r="N233" s="153"/>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159"/>
      <c r="AK233" s="159"/>
      <c r="AL233" s="159"/>
      <c r="AM233" s="159"/>
      <c r="AN233" s="159"/>
      <c r="AO233" s="159"/>
      <c r="AP233" s="159"/>
      <c r="AQ233" s="86"/>
      <c r="AR233" s="153"/>
      <c r="AS233" s="153"/>
      <c r="AT233" s="153"/>
      <c r="AU233" s="153"/>
      <c r="AV233" s="153"/>
      <c r="AW233" s="153"/>
      <c r="AX233" s="153"/>
      <c r="AY233" s="153"/>
      <c r="AZ233" s="153"/>
      <c r="BA233" s="153"/>
      <c r="BB233" s="153"/>
      <c r="BC233" s="153"/>
      <c r="BD233" s="153"/>
      <c r="BE233" s="153"/>
      <c r="BF233" s="153"/>
      <c r="BG233" s="153"/>
      <c r="BH233" s="153"/>
      <c r="BI233" s="153"/>
      <c r="BJ233" s="153"/>
      <c r="BK233" s="153"/>
      <c r="BL233" s="153"/>
      <c r="BM233" s="153"/>
      <c r="BN233" s="153"/>
      <c r="BO233" s="153"/>
      <c r="BP233" s="153"/>
      <c r="BQ233" s="153"/>
      <c r="BR233" s="153"/>
      <c r="BS233" s="153"/>
      <c r="BT233" s="168"/>
    </row>
    <row r="234" spans="1:72" ht="18" customHeight="1">
      <c r="A234" s="167"/>
      <c r="B234" s="153"/>
      <c r="C234" s="153"/>
      <c r="D234" s="153"/>
      <c r="E234" s="153"/>
      <c r="F234" s="153"/>
      <c r="G234" s="153" t="s">
        <v>156</v>
      </c>
      <c r="H234" s="153"/>
      <c r="I234" s="153"/>
      <c r="J234" s="153"/>
      <c r="K234" s="153"/>
      <c r="L234" s="153"/>
      <c r="M234" s="153"/>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159"/>
      <c r="AK234" s="159"/>
      <c r="AL234" s="159"/>
      <c r="AM234" s="159"/>
      <c r="AN234" s="159"/>
      <c r="AO234" s="159"/>
      <c r="AP234" s="86"/>
      <c r="AQ234" s="153"/>
      <c r="AR234" s="153"/>
      <c r="AS234" s="153"/>
      <c r="AT234" s="153"/>
      <c r="AU234" s="153"/>
      <c r="AV234" s="153"/>
      <c r="AW234" s="153"/>
      <c r="AX234" s="153"/>
      <c r="AY234" s="153"/>
      <c r="AZ234" s="153"/>
      <c r="BA234" s="153"/>
      <c r="BB234" s="153"/>
      <c r="BC234" s="153"/>
      <c r="BD234" s="153"/>
      <c r="BE234" s="153"/>
      <c r="BF234" s="153"/>
      <c r="BG234" s="153"/>
      <c r="BH234" s="153"/>
      <c r="BI234" s="153"/>
      <c r="BJ234" s="153"/>
      <c r="BK234" s="153"/>
      <c r="BL234" s="153"/>
      <c r="BM234" s="153"/>
      <c r="BN234" s="153"/>
      <c r="BO234" s="153"/>
      <c r="BP234" s="153"/>
      <c r="BQ234" s="153"/>
      <c r="BR234" s="153"/>
      <c r="BS234" s="153"/>
      <c r="BT234" s="168"/>
    </row>
    <row r="235" spans="1:72" s="155" customFormat="1" ht="18" customHeight="1">
      <c r="A235" s="167"/>
      <c r="B235" s="153"/>
      <c r="C235" s="153"/>
      <c r="D235" s="153"/>
      <c r="E235" s="153"/>
      <c r="F235" s="153"/>
      <c r="G235" s="153"/>
      <c r="H235" s="153"/>
      <c r="I235" s="153"/>
      <c r="J235" s="153"/>
      <c r="K235" s="153"/>
      <c r="L235" s="153"/>
      <c r="M235" s="153"/>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159"/>
      <c r="AK235" s="159"/>
      <c r="AL235" s="159"/>
      <c r="AM235" s="159"/>
      <c r="AN235" s="159"/>
      <c r="AO235" s="159"/>
      <c r="AP235" s="86"/>
      <c r="AQ235" s="153"/>
      <c r="AR235" s="153"/>
      <c r="AS235" s="153"/>
      <c r="AT235" s="153"/>
      <c r="AU235" s="153"/>
      <c r="AV235" s="153"/>
      <c r="AW235" s="153"/>
      <c r="AX235" s="153"/>
      <c r="AY235" s="153"/>
      <c r="AZ235" s="153"/>
      <c r="BA235" s="153"/>
      <c r="BB235" s="153"/>
      <c r="BC235" s="153"/>
      <c r="BD235" s="153"/>
      <c r="BE235" s="153"/>
      <c r="BF235" s="153"/>
      <c r="BG235" s="153"/>
      <c r="BH235" s="153"/>
      <c r="BI235" s="153"/>
      <c r="BJ235" s="153"/>
      <c r="BK235" s="153"/>
      <c r="BL235" s="153"/>
      <c r="BM235" s="153"/>
      <c r="BN235" s="153"/>
      <c r="BO235" s="153"/>
      <c r="BP235" s="153"/>
      <c r="BQ235" s="153"/>
      <c r="BR235" s="153"/>
      <c r="BS235" s="153"/>
      <c r="BT235" s="168"/>
    </row>
    <row r="236" spans="1:72" s="155" customFormat="1" ht="18" customHeight="1">
      <c r="A236" s="167"/>
      <c r="B236" s="92"/>
      <c r="C236" s="91" t="s">
        <v>310</v>
      </c>
      <c r="D236" s="153"/>
      <c r="E236" s="239" t="s">
        <v>473</v>
      </c>
      <c r="F236" s="153"/>
      <c r="G236" s="153"/>
      <c r="H236" s="153"/>
      <c r="I236" s="153"/>
      <c r="J236" s="153"/>
      <c r="K236" s="153"/>
      <c r="L236" s="153"/>
      <c r="M236" s="153"/>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159"/>
      <c r="AK236" s="159"/>
      <c r="AL236" s="159"/>
      <c r="AM236" s="159"/>
      <c r="AN236" s="159"/>
      <c r="AO236" s="159"/>
      <c r="AP236" s="86"/>
      <c r="AQ236" s="153"/>
      <c r="AR236" s="153"/>
      <c r="AS236" s="153"/>
      <c r="AT236" s="153"/>
      <c r="AU236" s="153"/>
      <c r="AV236" s="153"/>
      <c r="AW236" s="153"/>
      <c r="AX236" s="153"/>
      <c r="AY236" s="153"/>
      <c r="AZ236" s="153"/>
      <c r="BA236" s="153"/>
      <c r="BB236" s="153"/>
      <c r="BC236" s="153"/>
      <c r="BD236" s="153"/>
      <c r="BE236" s="153"/>
      <c r="BF236" s="153"/>
      <c r="BG236" s="153"/>
      <c r="BH236" s="153"/>
      <c r="BI236" s="153"/>
      <c r="BJ236" s="153"/>
      <c r="BK236" s="153"/>
      <c r="BL236" s="153"/>
      <c r="BM236" s="153"/>
      <c r="BN236" s="153"/>
      <c r="BO236" s="153"/>
      <c r="BP236" s="153"/>
      <c r="BQ236" s="153"/>
      <c r="BR236" s="153"/>
      <c r="BS236" s="153"/>
      <c r="BT236" s="168"/>
    </row>
    <row r="237" spans="1:72" s="155" customFormat="1" ht="18" customHeight="1">
      <c r="A237" s="167"/>
      <c r="B237" s="153"/>
      <c r="C237" s="153"/>
      <c r="D237" s="153"/>
      <c r="E237" s="94" t="s">
        <v>474</v>
      </c>
      <c r="F237" s="153"/>
      <c r="G237" s="153"/>
      <c r="H237" s="153"/>
      <c r="I237" s="153"/>
      <c r="J237" s="153"/>
      <c r="K237" s="153"/>
      <c r="L237" s="153"/>
      <c r="M237" s="153"/>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159"/>
      <c r="AK237" s="159"/>
      <c r="AL237" s="159"/>
      <c r="AM237" s="159"/>
      <c r="AN237" s="159"/>
      <c r="AO237" s="159"/>
      <c r="AP237" s="86"/>
      <c r="AQ237" s="153"/>
      <c r="AR237" s="153"/>
      <c r="AS237" s="153"/>
      <c r="AT237" s="153"/>
      <c r="AU237" s="153"/>
      <c r="AV237" s="153"/>
      <c r="AW237" s="153"/>
      <c r="AX237" s="153"/>
      <c r="AY237" s="153"/>
      <c r="AZ237" s="153"/>
      <c r="BA237" s="153"/>
      <c r="BB237" s="153"/>
      <c r="BC237" s="153"/>
      <c r="BD237" s="153"/>
      <c r="BE237" s="153"/>
      <c r="BF237" s="153"/>
      <c r="BG237" s="153"/>
      <c r="BH237" s="153"/>
      <c r="BI237" s="153"/>
      <c r="BJ237" s="153"/>
      <c r="BK237" s="153"/>
      <c r="BL237" s="153"/>
      <c r="BM237" s="153"/>
      <c r="BN237" s="153"/>
      <c r="BO237" s="153"/>
      <c r="BP237" s="153"/>
      <c r="BQ237" s="153"/>
      <c r="BR237" s="153"/>
      <c r="BS237" s="153"/>
      <c r="BT237" s="168"/>
    </row>
    <row r="238" spans="1:72" s="155" customFormat="1" ht="18" customHeight="1">
      <c r="A238" s="167"/>
      <c r="B238" s="153"/>
      <c r="C238" s="153"/>
      <c r="D238" s="153"/>
      <c r="E238" s="153"/>
      <c r="F238" s="153"/>
      <c r="G238" s="153"/>
      <c r="H238" s="153"/>
      <c r="I238" s="153"/>
      <c r="J238" s="153"/>
      <c r="K238" s="153"/>
      <c r="L238" s="153"/>
      <c r="M238" s="153"/>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159"/>
      <c r="AK238" s="159"/>
      <c r="AL238" s="159"/>
      <c r="AM238" s="159"/>
      <c r="AN238" s="159"/>
      <c r="AO238" s="159"/>
      <c r="AP238" s="86"/>
      <c r="AQ238" s="153"/>
      <c r="AR238" s="153"/>
      <c r="AS238" s="153"/>
      <c r="AT238" s="153"/>
      <c r="AU238" s="153"/>
      <c r="AV238" s="153"/>
      <c r="AW238" s="153"/>
      <c r="AX238" s="153"/>
      <c r="AY238" s="153"/>
      <c r="AZ238" s="153"/>
      <c r="BA238" s="153"/>
      <c r="BB238" s="153"/>
      <c r="BC238" s="153"/>
      <c r="BD238" s="153"/>
      <c r="BE238" s="153"/>
      <c r="BF238" s="153"/>
      <c r="BG238" s="153"/>
      <c r="BH238" s="153"/>
      <c r="BI238" s="153"/>
      <c r="BJ238" s="153"/>
      <c r="BK238" s="153"/>
      <c r="BL238" s="153"/>
      <c r="BM238" s="153"/>
      <c r="BN238" s="153"/>
      <c r="BO238" s="153"/>
      <c r="BP238" s="153"/>
      <c r="BQ238" s="153"/>
      <c r="BR238" s="153"/>
      <c r="BS238" s="153"/>
      <c r="BT238" s="168"/>
    </row>
    <row r="239" spans="1:72" s="155" customFormat="1" ht="18" customHeight="1">
      <c r="A239" s="167"/>
      <c r="B239" s="153"/>
      <c r="C239" s="153"/>
      <c r="D239" s="153"/>
      <c r="E239" s="93" t="s">
        <v>311</v>
      </c>
      <c r="F239" s="153"/>
      <c r="G239" s="153" t="s">
        <v>313</v>
      </c>
      <c r="H239" s="153"/>
      <c r="I239" s="153"/>
      <c r="J239" s="153"/>
      <c r="K239" s="153"/>
      <c r="L239" s="153"/>
      <c r="M239" s="153"/>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159"/>
      <c r="AK239" s="159"/>
      <c r="AL239" s="159"/>
      <c r="AM239" s="159"/>
      <c r="AN239" s="159"/>
      <c r="AO239" s="159"/>
      <c r="AP239" s="86"/>
      <c r="AQ239" s="153"/>
      <c r="AR239" s="153"/>
      <c r="AS239" s="153"/>
      <c r="AT239" s="153"/>
      <c r="AU239" s="153"/>
      <c r="AV239" s="153"/>
      <c r="AW239" s="153"/>
      <c r="AX239" s="153"/>
      <c r="AY239" s="153"/>
      <c r="AZ239" s="153"/>
      <c r="BA239" s="153"/>
      <c r="BB239" s="153"/>
      <c r="BC239" s="153"/>
      <c r="BD239" s="153"/>
      <c r="BE239" s="153"/>
      <c r="BF239" s="153"/>
      <c r="BG239" s="153"/>
      <c r="BH239" s="153"/>
      <c r="BI239" s="153"/>
      <c r="BJ239" s="153"/>
      <c r="BK239" s="153"/>
      <c r="BL239" s="153"/>
      <c r="BM239" s="153"/>
      <c r="BN239" s="153"/>
      <c r="BO239" s="153"/>
      <c r="BP239" s="153"/>
      <c r="BQ239" s="153"/>
      <c r="BR239" s="153"/>
      <c r="BS239" s="153"/>
      <c r="BT239" s="168"/>
    </row>
    <row r="240" spans="1:72" s="155" customFormat="1" ht="18" customHeight="1">
      <c r="A240" s="167"/>
      <c r="B240" s="153"/>
      <c r="C240" s="153"/>
      <c r="D240" s="153"/>
      <c r="E240" s="93"/>
      <c r="F240" s="153"/>
      <c r="G240" s="153" t="s">
        <v>377</v>
      </c>
      <c r="H240" s="153"/>
      <c r="I240" s="153"/>
      <c r="J240" s="153"/>
      <c r="K240" s="153"/>
      <c r="L240" s="153"/>
      <c r="M240" s="153"/>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159"/>
      <c r="AK240" s="159"/>
      <c r="AL240" s="159"/>
      <c r="AM240" s="159"/>
      <c r="AN240" s="159"/>
      <c r="AO240" s="159"/>
      <c r="AP240" s="86"/>
      <c r="AQ240" s="153"/>
      <c r="AR240" s="153"/>
      <c r="AS240" s="153"/>
      <c r="AT240" s="153"/>
      <c r="AU240" s="153"/>
      <c r="AV240" s="153"/>
      <c r="AW240" s="153"/>
      <c r="AX240" s="153"/>
      <c r="AY240" s="153"/>
      <c r="AZ240" s="153"/>
      <c r="BA240" s="153"/>
      <c r="BB240" s="153"/>
      <c r="BC240" s="153"/>
      <c r="BD240" s="153"/>
      <c r="BE240" s="153"/>
      <c r="BF240" s="153"/>
      <c r="BG240" s="153"/>
      <c r="BH240" s="153"/>
      <c r="BI240" s="153"/>
      <c r="BJ240" s="153"/>
      <c r="BK240" s="153"/>
      <c r="BL240" s="153"/>
      <c r="BM240" s="153"/>
      <c r="BN240" s="153"/>
      <c r="BO240" s="153"/>
      <c r="BP240" s="153"/>
      <c r="BQ240" s="153"/>
      <c r="BR240" s="153"/>
      <c r="BS240" s="153"/>
      <c r="BT240" s="168"/>
    </row>
    <row r="241" spans="1:72" s="155" customFormat="1" ht="18" customHeight="1">
      <c r="A241" s="167"/>
      <c r="B241" s="153"/>
      <c r="C241" s="153"/>
      <c r="D241" s="153"/>
      <c r="E241" s="93"/>
      <c r="F241" s="153"/>
      <c r="G241" s="153"/>
      <c r="H241" s="153"/>
      <c r="I241" s="153"/>
      <c r="J241" s="153"/>
      <c r="K241" s="153"/>
      <c r="L241" s="153"/>
      <c r="M241" s="153"/>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159"/>
      <c r="AK241" s="159"/>
      <c r="AL241" s="159"/>
      <c r="AM241" s="159"/>
      <c r="AN241" s="159"/>
      <c r="AO241" s="159"/>
      <c r="AP241" s="86"/>
      <c r="AQ241" s="153"/>
      <c r="AR241" s="153"/>
      <c r="AS241" s="153"/>
      <c r="AT241" s="153"/>
      <c r="AU241" s="153"/>
      <c r="AV241" s="153"/>
      <c r="AW241" s="153"/>
      <c r="AX241" s="153"/>
      <c r="AY241" s="153"/>
      <c r="AZ241" s="153"/>
      <c r="BA241" s="153"/>
      <c r="BB241" s="153"/>
      <c r="BC241" s="153"/>
      <c r="BD241" s="153"/>
      <c r="BE241" s="153"/>
      <c r="BF241" s="153"/>
      <c r="BG241" s="153"/>
      <c r="BH241" s="153"/>
      <c r="BI241" s="153"/>
      <c r="BJ241" s="153"/>
      <c r="BK241" s="153"/>
      <c r="BL241" s="153"/>
      <c r="BM241" s="153"/>
      <c r="BN241" s="153"/>
      <c r="BO241" s="153"/>
      <c r="BP241" s="153"/>
      <c r="BQ241" s="153"/>
      <c r="BR241" s="153"/>
      <c r="BS241" s="153"/>
      <c r="BT241" s="168"/>
    </row>
    <row r="242" spans="1:72" s="155" customFormat="1" ht="18" customHeight="1">
      <c r="A242" s="167"/>
      <c r="B242" s="153"/>
      <c r="C242" s="153"/>
      <c r="D242" s="153"/>
      <c r="E242" s="93"/>
      <c r="F242" s="153"/>
      <c r="G242" s="93" t="s">
        <v>390</v>
      </c>
      <c r="H242" s="153"/>
      <c r="I242" s="153"/>
      <c r="J242" s="153" t="s">
        <v>314</v>
      </c>
      <c r="K242" s="153"/>
      <c r="L242" s="153"/>
      <c r="M242" s="153"/>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159"/>
      <c r="AK242" s="159"/>
      <c r="AL242" s="159"/>
      <c r="AM242" s="159"/>
      <c r="AN242" s="159"/>
      <c r="AO242" s="159"/>
      <c r="AP242" s="86"/>
      <c r="AQ242" s="153"/>
      <c r="AR242" s="153"/>
      <c r="AS242" s="153"/>
      <c r="AT242" s="153"/>
      <c r="AU242" s="153"/>
      <c r="AV242" s="153"/>
      <c r="AW242" s="153"/>
      <c r="AX242" s="153"/>
      <c r="AY242" s="153"/>
      <c r="AZ242" s="153"/>
      <c r="BA242" s="153"/>
      <c r="BB242" s="153"/>
      <c r="BC242" s="153"/>
      <c r="BD242" s="153"/>
      <c r="BE242" s="153"/>
      <c r="BF242" s="153"/>
      <c r="BG242" s="153"/>
      <c r="BH242" s="153"/>
      <c r="BI242" s="153"/>
      <c r="BJ242" s="153"/>
      <c r="BK242" s="153"/>
      <c r="BL242" s="153"/>
      <c r="BM242" s="153"/>
      <c r="BN242" s="153"/>
      <c r="BO242" s="153"/>
      <c r="BP242" s="153"/>
      <c r="BQ242" s="153"/>
      <c r="BR242" s="153"/>
      <c r="BS242" s="153"/>
      <c r="BT242" s="168"/>
    </row>
    <row r="243" spans="1:72" s="155" customFormat="1" ht="18" customHeight="1">
      <c r="A243" s="167"/>
      <c r="B243" s="153"/>
      <c r="C243" s="153"/>
      <c r="D243" s="153"/>
      <c r="E243" s="93"/>
      <c r="F243" s="153"/>
      <c r="G243" s="153"/>
      <c r="H243" s="153"/>
      <c r="I243" s="153"/>
      <c r="J243" s="153" t="s">
        <v>319</v>
      </c>
      <c r="K243" s="153"/>
      <c r="L243" s="153"/>
      <c r="M243" s="153"/>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159"/>
      <c r="AK243" s="159"/>
      <c r="AL243" s="159"/>
      <c r="AM243" s="159"/>
      <c r="AN243" s="159"/>
      <c r="AO243" s="159"/>
      <c r="AP243" s="86"/>
      <c r="AQ243" s="153"/>
      <c r="AR243" s="153"/>
      <c r="AS243" s="153"/>
      <c r="AT243" s="153"/>
      <c r="AU243" s="153"/>
      <c r="AV243" s="153"/>
      <c r="AW243" s="153"/>
      <c r="AX243" s="153"/>
      <c r="AY243" s="153"/>
      <c r="AZ243" s="153"/>
      <c r="BA243" s="153"/>
      <c r="BB243" s="153"/>
      <c r="BC243" s="153"/>
      <c r="BD243" s="153"/>
      <c r="BE243" s="153"/>
      <c r="BF243" s="153"/>
      <c r="BG243" s="153"/>
      <c r="BH243" s="153"/>
      <c r="BI243" s="153"/>
      <c r="BJ243" s="153"/>
      <c r="BK243" s="153"/>
      <c r="BL243" s="153"/>
      <c r="BM243" s="153"/>
      <c r="BN243" s="153"/>
      <c r="BO243" s="153"/>
      <c r="BP243" s="153"/>
      <c r="BQ243" s="153"/>
      <c r="BR243" s="153"/>
      <c r="BS243" s="153"/>
      <c r="BT243" s="168"/>
    </row>
    <row r="244" spans="1:72" s="155" customFormat="1" ht="18" customHeight="1">
      <c r="A244" s="167"/>
      <c r="B244" s="153"/>
      <c r="C244" s="153"/>
      <c r="D244" s="153"/>
      <c r="E244" s="93"/>
      <c r="F244" s="153"/>
      <c r="G244" s="153"/>
      <c r="H244" s="153"/>
      <c r="I244" s="153"/>
      <c r="J244" s="153"/>
      <c r="K244" s="153"/>
      <c r="L244" s="153"/>
      <c r="M244" s="153"/>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159"/>
      <c r="AK244" s="159"/>
      <c r="AL244" s="159"/>
      <c r="AM244" s="159"/>
      <c r="AN244" s="159"/>
      <c r="AO244" s="159"/>
      <c r="AP244" s="86"/>
      <c r="AQ244" s="153"/>
      <c r="AR244" s="153"/>
      <c r="AS244" s="153"/>
      <c r="AT244" s="153"/>
      <c r="AU244" s="153"/>
      <c r="AV244" s="153"/>
      <c r="AW244" s="153"/>
      <c r="AX244" s="153"/>
      <c r="AY244" s="153"/>
      <c r="AZ244" s="153"/>
      <c r="BA244" s="153"/>
      <c r="BB244" s="153"/>
      <c r="BC244" s="153"/>
      <c r="BD244" s="153"/>
      <c r="BE244" s="153"/>
      <c r="BF244" s="153"/>
      <c r="BG244" s="153"/>
      <c r="BH244" s="153"/>
      <c r="BI244" s="153"/>
      <c r="BJ244" s="153"/>
      <c r="BK244" s="153"/>
      <c r="BL244" s="153"/>
      <c r="BM244" s="153"/>
      <c r="BN244" s="153"/>
      <c r="BO244" s="153"/>
      <c r="BP244" s="153"/>
      <c r="BQ244" s="153"/>
      <c r="BR244" s="153"/>
      <c r="BS244" s="153"/>
      <c r="BT244" s="168"/>
    </row>
    <row r="245" spans="1:72" s="155" customFormat="1" ht="18" customHeight="1">
      <c r="A245" s="167"/>
      <c r="B245" s="153"/>
      <c r="C245" s="153"/>
      <c r="D245" s="153"/>
      <c r="E245" s="93"/>
      <c r="F245" s="153"/>
      <c r="G245" s="93" t="s">
        <v>391</v>
      </c>
      <c r="H245" s="153"/>
      <c r="I245" s="153"/>
      <c r="J245" s="153" t="s">
        <v>315</v>
      </c>
      <c r="K245" s="153"/>
      <c r="L245" s="153"/>
      <c r="M245" s="153"/>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159"/>
      <c r="AK245" s="159"/>
      <c r="AL245" s="159"/>
      <c r="AM245" s="159"/>
      <c r="AN245" s="159"/>
      <c r="AO245" s="159"/>
      <c r="AP245" s="86"/>
      <c r="AQ245" s="153"/>
      <c r="AR245" s="153"/>
      <c r="AS245" s="153"/>
      <c r="AT245" s="153"/>
      <c r="AU245" s="153"/>
      <c r="AV245" s="153"/>
      <c r="AW245" s="153"/>
      <c r="AX245" s="153"/>
      <c r="AY245" s="153"/>
      <c r="AZ245" s="153"/>
      <c r="BA245" s="153"/>
      <c r="BB245" s="153"/>
      <c r="BC245" s="153"/>
      <c r="BD245" s="153"/>
      <c r="BE245" s="153"/>
      <c r="BF245" s="153"/>
      <c r="BG245" s="153"/>
      <c r="BH245" s="153"/>
      <c r="BI245" s="153"/>
      <c r="BJ245" s="153"/>
      <c r="BK245" s="153"/>
      <c r="BL245" s="153"/>
      <c r="BM245" s="153"/>
      <c r="BN245" s="153"/>
      <c r="BO245" s="153"/>
      <c r="BP245" s="153"/>
      <c r="BQ245" s="153"/>
      <c r="BR245" s="153"/>
      <c r="BS245" s="153"/>
      <c r="BT245" s="168"/>
    </row>
    <row r="246" spans="1:72" s="155" customFormat="1" ht="18" customHeight="1">
      <c r="A246" s="167"/>
      <c r="B246" s="153"/>
      <c r="C246" s="153"/>
      <c r="D246" s="153"/>
      <c r="E246" s="93"/>
      <c r="F246" s="153"/>
      <c r="G246" s="153"/>
      <c r="H246" s="153"/>
      <c r="I246" s="153"/>
      <c r="J246" s="153"/>
      <c r="K246" s="153"/>
      <c r="L246" s="153"/>
      <c r="M246" s="153"/>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159"/>
      <c r="AK246" s="159"/>
      <c r="AL246" s="159"/>
      <c r="AM246" s="159"/>
      <c r="AN246" s="159"/>
      <c r="AO246" s="159"/>
      <c r="AP246" s="86"/>
      <c r="AQ246" s="153"/>
      <c r="AR246" s="153"/>
      <c r="AS246" s="153"/>
      <c r="AT246" s="153"/>
      <c r="AU246" s="153"/>
      <c r="AV246" s="153"/>
      <c r="AW246" s="153"/>
      <c r="AX246" s="153"/>
      <c r="AY246" s="153"/>
      <c r="AZ246" s="153"/>
      <c r="BA246" s="153"/>
      <c r="BB246" s="153"/>
      <c r="BC246" s="153"/>
      <c r="BD246" s="153"/>
      <c r="BE246" s="153"/>
      <c r="BF246" s="153"/>
      <c r="BG246" s="153"/>
      <c r="BH246" s="153"/>
      <c r="BI246" s="153"/>
      <c r="BJ246" s="153"/>
      <c r="BK246" s="153"/>
      <c r="BL246" s="153"/>
      <c r="BM246" s="153"/>
      <c r="BN246" s="153"/>
      <c r="BO246" s="153"/>
      <c r="BP246" s="153"/>
      <c r="BQ246" s="153"/>
      <c r="BR246" s="153"/>
      <c r="BS246" s="153"/>
      <c r="BT246" s="168"/>
    </row>
    <row r="247" spans="1:72" s="155" customFormat="1" ht="18" customHeight="1">
      <c r="A247" s="167"/>
      <c r="B247" s="153"/>
      <c r="C247" s="153"/>
      <c r="D247" s="153"/>
      <c r="E247" s="93"/>
      <c r="F247" s="153"/>
      <c r="G247" s="153"/>
      <c r="H247" s="153"/>
      <c r="I247" s="153"/>
      <c r="J247" s="93" t="s">
        <v>392</v>
      </c>
      <c r="K247" s="153"/>
      <c r="L247" s="153"/>
      <c r="M247" s="153"/>
      <c r="N247" s="159" t="s">
        <v>475</v>
      </c>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159"/>
      <c r="AK247" s="159"/>
      <c r="AL247" s="159"/>
      <c r="AM247" s="159"/>
      <c r="AN247" s="159"/>
      <c r="AO247" s="159"/>
      <c r="AP247" s="86"/>
      <c r="AQ247" s="153"/>
      <c r="AR247" s="153"/>
      <c r="AS247" s="153"/>
      <c r="AT247" s="153"/>
      <c r="AU247" s="153"/>
      <c r="AV247" s="153"/>
      <c r="AW247" s="153"/>
      <c r="AX247" s="153"/>
      <c r="AY247" s="153"/>
      <c r="AZ247" s="153"/>
      <c r="BA247" s="153"/>
      <c r="BB247" s="153"/>
      <c r="BC247" s="153"/>
      <c r="BD247" s="153"/>
      <c r="BE247" s="153"/>
      <c r="BF247" s="153"/>
      <c r="BG247" s="153"/>
      <c r="BH247" s="153"/>
      <c r="BI247" s="153"/>
      <c r="BJ247" s="153"/>
      <c r="BK247" s="153"/>
      <c r="BL247" s="153"/>
      <c r="BM247" s="153"/>
      <c r="BN247" s="153"/>
      <c r="BO247" s="153"/>
      <c r="BP247" s="153"/>
      <c r="BQ247" s="153"/>
      <c r="BR247" s="153"/>
      <c r="BS247" s="153"/>
      <c r="BT247" s="168"/>
    </row>
    <row r="248" spans="1:72" s="155" customFormat="1" ht="18" customHeight="1">
      <c r="A248" s="167"/>
      <c r="B248" s="153"/>
      <c r="C248" s="153"/>
      <c r="D248" s="153"/>
      <c r="E248" s="93"/>
      <c r="F248" s="153"/>
      <c r="G248" s="153"/>
      <c r="H248" s="153"/>
      <c r="I248" s="153"/>
      <c r="J248" s="153"/>
      <c r="K248" s="153"/>
      <c r="L248" s="153"/>
      <c r="M248" s="153"/>
      <c r="N248" s="159" t="s">
        <v>476</v>
      </c>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159"/>
      <c r="AK248" s="159"/>
      <c r="AL248" s="159"/>
      <c r="AM248" s="159"/>
      <c r="AN248" s="159"/>
      <c r="AO248" s="159"/>
      <c r="AP248" s="86"/>
      <c r="AQ248" s="153"/>
      <c r="AR248" s="153"/>
      <c r="AS248" s="153"/>
      <c r="AT248" s="153"/>
      <c r="AU248" s="153"/>
      <c r="AV248" s="153"/>
      <c r="AW248" s="153"/>
      <c r="AX248" s="153"/>
      <c r="AY248" s="153"/>
      <c r="AZ248" s="153"/>
      <c r="BA248" s="153"/>
      <c r="BB248" s="153"/>
      <c r="BC248" s="153"/>
      <c r="BD248" s="153"/>
      <c r="BE248" s="153"/>
      <c r="BF248" s="153"/>
      <c r="BG248" s="153"/>
      <c r="BH248" s="153"/>
      <c r="BI248" s="153"/>
      <c r="BJ248" s="153"/>
      <c r="BK248" s="153"/>
      <c r="BL248" s="153"/>
      <c r="BM248" s="153"/>
      <c r="BN248" s="153"/>
      <c r="BO248" s="153"/>
      <c r="BP248" s="153"/>
      <c r="BQ248" s="153"/>
      <c r="BR248" s="153"/>
      <c r="BS248" s="153"/>
      <c r="BT248" s="168"/>
    </row>
    <row r="249" spans="1:72" s="155" customFormat="1" ht="18" customHeight="1">
      <c r="A249" s="167"/>
      <c r="B249" s="153"/>
      <c r="C249" s="153"/>
      <c r="D249" s="153"/>
      <c r="E249" s="93"/>
      <c r="F249" s="153"/>
      <c r="G249" s="153"/>
      <c r="H249" s="153"/>
      <c r="I249" s="153"/>
      <c r="J249" s="153"/>
      <c r="K249" s="153"/>
      <c r="L249" s="153"/>
      <c r="M249" s="153"/>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159"/>
      <c r="AK249" s="159"/>
      <c r="AL249" s="159"/>
      <c r="AM249" s="159"/>
      <c r="AN249" s="159"/>
      <c r="AO249" s="159"/>
      <c r="AP249" s="86"/>
      <c r="AQ249" s="153"/>
      <c r="AR249" s="153"/>
      <c r="AS249" s="153"/>
      <c r="AT249" s="153"/>
      <c r="AU249" s="153"/>
      <c r="AV249" s="153"/>
      <c r="AW249" s="153"/>
      <c r="AX249" s="153"/>
      <c r="AY249" s="153"/>
      <c r="AZ249" s="153"/>
      <c r="BA249" s="153"/>
      <c r="BB249" s="153"/>
      <c r="BC249" s="153"/>
      <c r="BD249" s="153"/>
      <c r="BE249" s="153"/>
      <c r="BF249" s="153"/>
      <c r="BG249" s="153"/>
      <c r="BH249" s="153"/>
      <c r="BI249" s="153"/>
      <c r="BJ249" s="153"/>
      <c r="BK249" s="153"/>
      <c r="BL249" s="153"/>
      <c r="BM249" s="153"/>
      <c r="BN249" s="153"/>
      <c r="BO249" s="153"/>
      <c r="BP249" s="153"/>
      <c r="BQ249" s="153"/>
      <c r="BR249" s="153"/>
      <c r="BS249" s="153"/>
      <c r="BT249" s="168"/>
    </row>
    <row r="250" spans="1:72" s="155" customFormat="1" ht="18" customHeight="1">
      <c r="A250" s="167"/>
      <c r="B250" s="153"/>
      <c r="C250" s="153"/>
      <c r="D250" s="153"/>
      <c r="E250" s="93"/>
      <c r="F250" s="153"/>
      <c r="G250" s="153"/>
      <c r="H250" s="153"/>
      <c r="I250" s="153"/>
      <c r="J250" s="93" t="s">
        <v>316</v>
      </c>
      <c r="K250" s="153"/>
      <c r="L250" s="153"/>
      <c r="M250" s="153"/>
      <c r="N250" s="159" t="s">
        <v>477</v>
      </c>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159"/>
      <c r="AK250" s="159"/>
      <c r="AL250" s="159"/>
      <c r="AM250" s="159"/>
      <c r="AN250" s="159"/>
      <c r="AO250" s="159"/>
      <c r="AP250" s="86"/>
      <c r="AQ250" s="153"/>
      <c r="AR250" s="153"/>
      <c r="AS250" s="153"/>
      <c r="AT250" s="153"/>
      <c r="AU250" s="153"/>
      <c r="AV250" s="153"/>
      <c r="AW250" s="153"/>
      <c r="AX250" s="153"/>
      <c r="AY250" s="153"/>
      <c r="AZ250" s="153"/>
      <c r="BA250" s="153"/>
      <c r="BB250" s="153"/>
      <c r="BC250" s="153"/>
      <c r="BD250" s="153"/>
      <c r="BE250" s="153"/>
      <c r="BF250" s="153"/>
      <c r="BG250" s="153"/>
      <c r="BH250" s="153"/>
      <c r="BI250" s="153"/>
      <c r="BJ250" s="153"/>
      <c r="BK250" s="153"/>
      <c r="BL250" s="153"/>
      <c r="BM250" s="153"/>
      <c r="BN250" s="153"/>
      <c r="BO250" s="153"/>
      <c r="BP250" s="153"/>
      <c r="BQ250" s="153"/>
      <c r="BR250" s="153"/>
      <c r="BS250" s="153"/>
      <c r="BT250" s="168"/>
    </row>
    <row r="251" spans="1:72" s="155" customFormat="1" ht="18" customHeight="1">
      <c r="A251" s="167"/>
      <c r="B251" s="153"/>
      <c r="C251" s="153"/>
      <c r="D251" s="153"/>
      <c r="E251" s="93"/>
      <c r="F251" s="153"/>
      <c r="G251" s="153"/>
      <c r="H251" s="153"/>
      <c r="I251" s="153"/>
      <c r="J251" s="93"/>
      <c r="K251" s="153"/>
      <c r="L251" s="153"/>
      <c r="M251" s="153"/>
      <c r="N251" s="159" t="s">
        <v>478</v>
      </c>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159"/>
      <c r="AK251" s="159"/>
      <c r="AL251" s="159"/>
      <c r="AM251" s="159"/>
      <c r="AN251" s="159"/>
      <c r="AO251" s="159"/>
      <c r="AP251" s="86"/>
      <c r="AQ251" s="153"/>
      <c r="AR251" s="153"/>
      <c r="AS251" s="153"/>
      <c r="AT251" s="153"/>
      <c r="AU251" s="153"/>
      <c r="AV251" s="153"/>
      <c r="AW251" s="153"/>
      <c r="AX251" s="153"/>
      <c r="AY251" s="153"/>
      <c r="AZ251" s="153"/>
      <c r="BA251" s="153"/>
      <c r="BB251" s="153"/>
      <c r="BC251" s="153"/>
      <c r="BD251" s="153"/>
      <c r="BE251" s="153"/>
      <c r="BF251" s="153"/>
      <c r="BG251" s="153"/>
      <c r="BH251" s="153"/>
      <c r="BI251" s="153"/>
      <c r="BJ251" s="153"/>
      <c r="BK251" s="153"/>
      <c r="BL251" s="153"/>
      <c r="BM251" s="153"/>
      <c r="BN251" s="153"/>
      <c r="BO251" s="153"/>
      <c r="BP251" s="153"/>
      <c r="BQ251" s="153"/>
      <c r="BR251" s="153"/>
      <c r="BS251" s="153"/>
      <c r="BT251" s="168"/>
    </row>
    <row r="252" spans="1:72" s="155" customFormat="1" ht="18" customHeight="1">
      <c r="A252" s="167"/>
      <c r="B252" s="153"/>
      <c r="C252" s="153"/>
      <c r="D252" s="153"/>
      <c r="E252" s="93"/>
      <c r="F252" s="153"/>
      <c r="G252" s="153"/>
      <c r="H252" s="153"/>
      <c r="I252" s="153"/>
      <c r="J252" s="153"/>
      <c r="K252" s="153"/>
      <c r="L252" s="153"/>
      <c r="M252" s="153"/>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159"/>
      <c r="AK252" s="159"/>
      <c r="AL252" s="159"/>
      <c r="AM252" s="159"/>
      <c r="AN252" s="159"/>
      <c r="AO252" s="159"/>
      <c r="AP252" s="86"/>
      <c r="AQ252" s="153"/>
      <c r="AR252" s="153"/>
      <c r="AS252" s="153"/>
      <c r="AT252" s="153"/>
      <c r="AU252" s="153"/>
      <c r="AV252" s="153"/>
      <c r="AW252" s="153"/>
      <c r="AX252" s="153"/>
      <c r="AY252" s="153"/>
      <c r="AZ252" s="153"/>
      <c r="BA252" s="153"/>
      <c r="BB252" s="153"/>
      <c r="BC252" s="153"/>
      <c r="BD252" s="153"/>
      <c r="BE252" s="153"/>
      <c r="BF252" s="153"/>
      <c r="BG252" s="153"/>
      <c r="BH252" s="153"/>
      <c r="BI252" s="153"/>
      <c r="BJ252" s="153"/>
      <c r="BK252" s="153"/>
      <c r="BL252" s="153"/>
      <c r="BM252" s="153"/>
      <c r="BN252" s="153"/>
      <c r="BO252" s="153"/>
      <c r="BP252" s="153"/>
      <c r="BQ252" s="153"/>
      <c r="BR252" s="153"/>
      <c r="BS252" s="153"/>
      <c r="BT252" s="168"/>
    </row>
    <row r="253" spans="1:72" s="155" customFormat="1" ht="18" customHeight="1">
      <c r="A253" s="167"/>
      <c r="B253" s="153"/>
      <c r="C253" s="153"/>
      <c r="D253" s="153"/>
      <c r="E253" s="93"/>
      <c r="F253" s="153"/>
      <c r="G253" s="153"/>
      <c r="H253" s="153"/>
      <c r="I253" s="153"/>
      <c r="J253" s="153"/>
      <c r="K253" s="153"/>
      <c r="L253" s="153"/>
      <c r="M253" s="153"/>
      <c r="N253" s="95" t="s">
        <v>393</v>
      </c>
      <c r="O253" s="159"/>
      <c r="P253" s="159"/>
      <c r="Q253" s="159"/>
      <c r="R253" s="159" t="s">
        <v>320</v>
      </c>
      <c r="S253" s="159"/>
      <c r="T253" s="159"/>
      <c r="U253" s="159"/>
      <c r="V253" s="159"/>
      <c r="W253" s="159"/>
      <c r="X253" s="159"/>
      <c r="Y253" s="159"/>
      <c r="Z253" s="159"/>
      <c r="AA253" s="159"/>
      <c r="AB253" s="159"/>
      <c r="AC253" s="159"/>
      <c r="AD253" s="159"/>
      <c r="AE253" s="159"/>
      <c r="AF253" s="159"/>
      <c r="AG253" s="159"/>
      <c r="AH253" s="159"/>
      <c r="AI253" s="159"/>
      <c r="AJ253" s="159"/>
      <c r="AK253" s="159"/>
      <c r="AL253" s="159"/>
      <c r="AM253" s="159"/>
      <c r="AN253" s="159"/>
      <c r="AO253" s="159"/>
      <c r="AP253" s="86"/>
      <c r="AQ253" s="153"/>
      <c r="AR253" s="153"/>
      <c r="AS253" s="153"/>
      <c r="AT253" s="153"/>
      <c r="AU253" s="153"/>
      <c r="AV253" s="153"/>
      <c r="AW253" s="153"/>
      <c r="AX253" s="153"/>
      <c r="AY253" s="153"/>
      <c r="AZ253" s="153"/>
      <c r="BA253" s="153"/>
      <c r="BB253" s="153"/>
      <c r="BC253" s="153"/>
      <c r="BD253" s="153"/>
      <c r="BE253" s="153"/>
      <c r="BF253" s="153"/>
      <c r="BG253" s="153"/>
      <c r="BH253" s="153"/>
      <c r="BI253" s="153"/>
      <c r="BJ253" s="153"/>
      <c r="BK253" s="153"/>
      <c r="BL253" s="153"/>
      <c r="BM253" s="153"/>
      <c r="BN253" s="153"/>
      <c r="BO253" s="153"/>
      <c r="BP253" s="153"/>
      <c r="BQ253" s="153"/>
      <c r="BR253" s="153"/>
      <c r="BS253" s="153"/>
      <c r="BT253" s="168"/>
    </row>
    <row r="254" spans="1:72" s="155" customFormat="1" ht="18" customHeight="1">
      <c r="A254" s="167"/>
      <c r="B254" s="153"/>
      <c r="C254" s="153"/>
      <c r="D254" s="153"/>
      <c r="E254" s="93"/>
      <c r="F254" s="153"/>
      <c r="G254" s="153"/>
      <c r="H254" s="153"/>
      <c r="I254" s="153"/>
      <c r="J254" s="153"/>
      <c r="K254" s="153"/>
      <c r="L254" s="153"/>
      <c r="M254" s="153"/>
      <c r="N254" s="95"/>
      <c r="O254" s="159"/>
      <c r="P254" s="159"/>
      <c r="Q254" s="159"/>
      <c r="R254" s="159" t="s">
        <v>319</v>
      </c>
      <c r="S254" s="159"/>
      <c r="T254" s="159"/>
      <c r="U254" s="159"/>
      <c r="V254" s="159"/>
      <c r="W254" s="159"/>
      <c r="X254" s="159"/>
      <c r="Y254" s="159"/>
      <c r="Z254" s="159"/>
      <c r="AA254" s="159"/>
      <c r="AB254" s="159"/>
      <c r="AC254" s="159"/>
      <c r="AD254" s="159"/>
      <c r="AE254" s="159"/>
      <c r="AF254" s="159"/>
      <c r="AG254" s="159"/>
      <c r="AH254" s="159"/>
      <c r="AI254" s="159"/>
      <c r="AJ254" s="159"/>
      <c r="AK254" s="159"/>
      <c r="AL254" s="159"/>
      <c r="AM254" s="159"/>
      <c r="AN254" s="159"/>
      <c r="AO254" s="159"/>
      <c r="AP254" s="86"/>
      <c r="AQ254" s="153"/>
      <c r="AR254" s="153"/>
      <c r="AS254" s="153"/>
      <c r="AT254" s="153"/>
      <c r="AU254" s="153"/>
      <c r="AV254" s="153"/>
      <c r="AW254" s="153"/>
      <c r="AX254" s="153"/>
      <c r="AY254" s="153"/>
      <c r="AZ254" s="153"/>
      <c r="BA254" s="153"/>
      <c r="BB254" s="153"/>
      <c r="BC254" s="153"/>
      <c r="BD254" s="153"/>
      <c r="BE254" s="153"/>
      <c r="BF254" s="153"/>
      <c r="BG254" s="153"/>
      <c r="BH254" s="153"/>
      <c r="BI254" s="153"/>
      <c r="BJ254" s="153"/>
      <c r="BK254" s="153"/>
      <c r="BL254" s="153"/>
      <c r="BM254" s="153"/>
      <c r="BN254" s="153"/>
      <c r="BO254" s="153"/>
      <c r="BP254" s="153"/>
      <c r="BQ254" s="153"/>
      <c r="BR254" s="153"/>
      <c r="BS254" s="153"/>
      <c r="BT254" s="168"/>
    </row>
    <row r="255" spans="1:72" s="155" customFormat="1" ht="18" customHeight="1">
      <c r="A255" s="167"/>
      <c r="B255" s="153"/>
      <c r="C255" s="153"/>
      <c r="D255" s="153"/>
      <c r="E255" s="93"/>
      <c r="F255" s="153"/>
      <c r="G255" s="153"/>
      <c r="H255" s="153"/>
      <c r="I255" s="153"/>
      <c r="J255" s="153"/>
      <c r="K255" s="153"/>
      <c r="L255" s="153"/>
      <c r="M255" s="153"/>
      <c r="N255" s="95"/>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159"/>
      <c r="AK255" s="159"/>
      <c r="AL255" s="159"/>
      <c r="AM255" s="159"/>
      <c r="AN255" s="159"/>
      <c r="AO255" s="159"/>
      <c r="AP255" s="86"/>
      <c r="AQ255" s="153"/>
      <c r="AR255" s="153"/>
      <c r="AS255" s="153"/>
      <c r="AT255" s="153"/>
      <c r="AU255" s="153"/>
      <c r="AV255" s="153"/>
      <c r="AW255" s="153"/>
      <c r="AX255" s="153"/>
      <c r="AY255" s="153"/>
      <c r="AZ255" s="153"/>
      <c r="BA255" s="153"/>
      <c r="BB255" s="153"/>
      <c r="BC255" s="153"/>
      <c r="BD255" s="153"/>
      <c r="BE255" s="153"/>
      <c r="BF255" s="153"/>
      <c r="BG255" s="153"/>
      <c r="BH255" s="153"/>
      <c r="BI255" s="153"/>
      <c r="BJ255" s="153"/>
      <c r="BK255" s="153"/>
      <c r="BL255" s="153"/>
      <c r="BM255" s="153"/>
      <c r="BN255" s="153"/>
      <c r="BO255" s="153"/>
      <c r="BP255" s="153"/>
      <c r="BQ255" s="153"/>
      <c r="BR255" s="153"/>
      <c r="BS255" s="153"/>
      <c r="BT255" s="168"/>
    </row>
    <row r="256" spans="1:72" s="155" customFormat="1" ht="18" customHeight="1">
      <c r="A256" s="167"/>
      <c r="B256" s="153"/>
      <c r="C256" s="153"/>
      <c r="D256" s="153"/>
      <c r="E256" s="93"/>
      <c r="F256" s="153"/>
      <c r="G256" s="153"/>
      <c r="H256" s="153"/>
      <c r="I256" s="153"/>
      <c r="J256" s="153"/>
      <c r="K256" s="153"/>
      <c r="L256" s="153"/>
      <c r="M256" s="153"/>
      <c r="N256" s="95" t="s">
        <v>394</v>
      </c>
      <c r="O256" s="159"/>
      <c r="P256" s="159"/>
      <c r="Q256" s="159"/>
      <c r="R256" s="159" t="s">
        <v>321</v>
      </c>
      <c r="S256" s="159"/>
      <c r="T256" s="159"/>
      <c r="U256" s="159"/>
      <c r="V256" s="159"/>
      <c r="W256" s="159"/>
      <c r="X256" s="159"/>
      <c r="Y256" s="159"/>
      <c r="Z256" s="159"/>
      <c r="AA256" s="159"/>
      <c r="AB256" s="159"/>
      <c r="AC256" s="159"/>
      <c r="AD256" s="159"/>
      <c r="AE256" s="159"/>
      <c r="AF256" s="159"/>
      <c r="AG256" s="159"/>
      <c r="AH256" s="159"/>
      <c r="AI256" s="159"/>
      <c r="AJ256" s="159"/>
      <c r="AK256" s="159"/>
      <c r="AL256" s="159"/>
      <c r="AM256" s="159"/>
      <c r="AN256" s="159"/>
      <c r="AO256" s="159"/>
      <c r="AP256" s="86"/>
      <c r="AQ256" s="153"/>
      <c r="AR256" s="153"/>
      <c r="AS256" s="153"/>
      <c r="AT256" s="153"/>
      <c r="AU256" s="153"/>
      <c r="AV256" s="153"/>
      <c r="AW256" s="153"/>
      <c r="AX256" s="153"/>
      <c r="AY256" s="153"/>
      <c r="AZ256" s="153"/>
      <c r="BA256" s="153"/>
      <c r="BB256" s="153"/>
      <c r="BC256" s="153"/>
      <c r="BD256" s="153"/>
      <c r="BE256" s="153"/>
      <c r="BF256" s="153"/>
      <c r="BG256" s="153"/>
      <c r="BH256" s="153"/>
      <c r="BI256" s="153"/>
      <c r="BJ256" s="153"/>
      <c r="BK256" s="153"/>
      <c r="BL256" s="153"/>
      <c r="BM256" s="153"/>
      <c r="BN256" s="153"/>
      <c r="BO256" s="153"/>
      <c r="BP256" s="153"/>
      <c r="BQ256" s="153"/>
      <c r="BR256" s="153"/>
      <c r="BS256" s="153"/>
      <c r="BT256" s="168"/>
    </row>
    <row r="257" spans="1:72" s="155" customFormat="1" ht="18" customHeight="1">
      <c r="A257" s="167"/>
      <c r="B257" s="153"/>
      <c r="C257" s="153"/>
      <c r="D257" s="153"/>
      <c r="E257" s="93"/>
      <c r="F257" s="153"/>
      <c r="G257" s="153"/>
      <c r="H257" s="153"/>
      <c r="I257" s="153"/>
      <c r="J257" s="153"/>
      <c r="K257" s="153"/>
      <c r="L257" s="153"/>
      <c r="M257" s="153"/>
      <c r="N257" s="95"/>
      <c r="O257" s="159"/>
      <c r="P257" s="159"/>
      <c r="Q257" s="159"/>
      <c r="R257" s="159" t="s">
        <v>322</v>
      </c>
      <c r="S257" s="159"/>
      <c r="T257" s="159"/>
      <c r="U257" s="159"/>
      <c r="V257" s="159"/>
      <c r="W257" s="159"/>
      <c r="X257" s="159"/>
      <c r="Y257" s="159"/>
      <c r="Z257" s="159"/>
      <c r="AA257" s="159"/>
      <c r="AB257" s="159"/>
      <c r="AC257" s="159"/>
      <c r="AD257" s="159"/>
      <c r="AE257" s="159"/>
      <c r="AF257" s="159"/>
      <c r="AG257" s="159"/>
      <c r="AH257" s="159"/>
      <c r="AI257" s="159"/>
      <c r="AJ257" s="159"/>
      <c r="AK257" s="159"/>
      <c r="AL257" s="159"/>
      <c r="AM257" s="159"/>
      <c r="AN257" s="159"/>
      <c r="AO257" s="159"/>
      <c r="AP257" s="86"/>
      <c r="AQ257" s="153"/>
      <c r="AR257" s="153"/>
      <c r="AS257" s="153"/>
      <c r="AT257" s="153"/>
      <c r="AU257" s="153"/>
      <c r="AV257" s="153"/>
      <c r="AW257" s="153"/>
      <c r="AX257" s="153"/>
      <c r="AY257" s="153"/>
      <c r="AZ257" s="153"/>
      <c r="BA257" s="153"/>
      <c r="BB257" s="153"/>
      <c r="BC257" s="153"/>
      <c r="BD257" s="153"/>
      <c r="BE257" s="153"/>
      <c r="BF257" s="153"/>
      <c r="BG257" s="153"/>
      <c r="BH257" s="153"/>
      <c r="BI257" s="153"/>
      <c r="BJ257" s="153"/>
      <c r="BK257" s="153"/>
      <c r="BL257" s="153"/>
      <c r="BM257" s="153"/>
      <c r="BN257" s="153"/>
      <c r="BO257" s="153"/>
      <c r="BP257" s="153"/>
      <c r="BQ257" s="153"/>
      <c r="BR257" s="153"/>
      <c r="BS257" s="153"/>
      <c r="BT257" s="168"/>
    </row>
    <row r="258" spans="1:72" s="155" customFormat="1" ht="18" customHeight="1">
      <c r="A258" s="167"/>
      <c r="B258" s="153"/>
      <c r="C258" s="153"/>
      <c r="D258" s="153"/>
      <c r="E258" s="93"/>
      <c r="F258" s="153"/>
      <c r="G258" s="153"/>
      <c r="H258" s="153"/>
      <c r="I258" s="153"/>
      <c r="J258" s="153"/>
      <c r="K258" s="153"/>
      <c r="L258" s="153"/>
      <c r="M258" s="153"/>
      <c r="N258" s="95"/>
      <c r="O258" s="159"/>
      <c r="P258" s="159"/>
      <c r="Q258" s="159"/>
      <c r="R258" s="202" t="s">
        <v>323</v>
      </c>
      <c r="S258" s="203"/>
      <c r="T258" s="203"/>
      <c r="U258" s="203"/>
      <c r="V258" s="203"/>
      <c r="W258" s="203"/>
      <c r="X258" s="203"/>
      <c r="Y258" s="203" t="s">
        <v>328</v>
      </c>
      <c r="Z258" s="203"/>
      <c r="AA258" s="203"/>
      <c r="AB258" s="203"/>
      <c r="AC258" s="203"/>
      <c r="AD258" s="203"/>
      <c r="AE258" s="203"/>
      <c r="AF258" s="203"/>
      <c r="AG258" s="203"/>
      <c r="AH258" s="203"/>
      <c r="AI258" s="203"/>
      <c r="AJ258" s="203"/>
      <c r="AK258" s="203"/>
      <c r="AL258" s="203"/>
      <c r="AM258" s="203"/>
      <c r="AN258" s="203"/>
      <c r="AO258" s="203"/>
      <c r="AP258" s="204"/>
      <c r="AQ258" s="153"/>
      <c r="AR258" s="153"/>
      <c r="AS258" s="153"/>
      <c r="AT258" s="153"/>
      <c r="AU258" s="153"/>
      <c r="AV258" s="153"/>
      <c r="AW258" s="153"/>
      <c r="AX258" s="153"/>
      <c r="AY258" s="153"/>
      <c r="AZ258" s="153"/>
      <c r="BA258" s="153"/>
      <c r="BB258" s="153"/>
      <c r="BC258" s="153"/>
      <c r="BD258" s="153"/>
      <c r="BE258" s="153"/>
      <c r="BF258" s="153"/>
      <c r="BG258" s="153"/>
      <c r="BH258" s="153"/>
      <c r="BI258" s="153"/>
      <c r="BJ258" s="153"/>
      <c r="BK258" s="153"/>
      <c r="BL258" s="153"/>
      <c r="BM258" s="153"/>
      <c r="BN258" s="153"/>
      <c r="BO258" s="153"/>
      <c r="BP258" s="153"/>
      <c r="BQ258" s="153"/>
      <c r="BR258" s="153"/>
      <c r="BS258" s="153"/>
      <c r="BT258" s="168"/>
    </row>
    <row r="259" spans="1:72" s="155" customFormat="1" ht="18" customHeight="1">
      <c r="A259" s="167"/>
      <c r="B259" s="153"/>
      <c r="C259" s="153"/>
      <c r="D259" s="153"/>
      <c r="E259" s="93"/>
      <c r="F259" s="153"/>
      <c r="G259" s="153"/>
      <c r="H259" s="153"/>
      <c r="I259" s="153"/>
      <c r="J259" s="153"/>
      <c r="K259" s="153"/>
      <c r="L259" s="153"/>
      <c r="M259" s="153"/>
      <c r="N259" s="95"/>
      <c r="O259" s="159"/>
      <c r="P259" s="159"/>
      <c r="Q259" s="159"/>
      <c r="R259" s="183"/>
      <c r="S259" s="169"/>
      <c r="T259" s="169"/>
      <c r="U259" s="169"/>
      <c r="V259" s="169"/>
      <c r="W259" s="169"/>
      <c r="X259" s="169"/>
      <c r="Y259" s="169" t="s">
        <v>329</v>
      </c>
      <c r="Z259" s="169"/>
      <c r="AA259" s="169"/>
      <c r="AB259" s="169"/>
      <c r="AC259" s="169"/>
      <c r="AD259" s="169"/>
      <c r="AE259" s="169"/>
      <c r="AF259" s="169"/>
      <c r="AG259" s="169"/>
      <c r="AH259" s="169"/>
      <c r="AI259" s="169"/>
      <c r="AJ259" s="169"/>
      <c r="AK259" s="169"/>
      <c r="AL259" s="169"/>
      <c r="AM259" s="169"/>
      <c r="AN259" s="169"/>
      <c r="AO259" s="169"/>
      <c r="AP259" s="205"/>
      <c r="AQ259" s="153"/>
      <c r="AR259" s="153"/>
      <c r="AS259" s="153"/>
      <c r="AT259" s="153"/>
      <c r="AU259" s="153"/>
      <c r="AV259" s="153"/>
      <c r="AW259" s="153"/>
      <c r="AX259" s="153"/>
      <c r="AY259" s="153"/>
      <c r="AZ259" s="153"/>
      <c r="BA259" s="153"/>
      <c r="BB259" s="153"/>
      <c r="BC259" s="153"/>
      <c r="BD259" s="153"/>
      <c r="BE259" s="153"/>
      <c r="BF259" s="153"/>
      <c r="BG259" s="153"/>
      <c r="BH259" s="153"/>
      <c r="BI259" s="153"/>
      <c r="BJ259" s="153"/>
      <c r="BK259" s="153"/>
      <c r="BL259" s="153"/>
      <c r="BM259" s="153"/>
      <c r="BN259" s="153"/>
      <c r="BO259" s="153"/>
      <c r="BP259" s="153"/>
      <c r="BQ259" s="153"/>
      <c r="BR259" s="153"/>
      <c r="BS259" s="153"/>
      <c r="BT259" s="168"/>
    </row>
    <row r="260" spans="1:72" ht="18" customHeight="1">
      <c r="A260" s="167"/>
      <c r="B260" s="153"/>
      <c r="C260" s="153"/>
      <c r="D260" s="153"/>
      <c r="E260" s="153"/>
      <c r="F260" s="153"/>
      <c r="G260" s="153"/>
      <c r="H260" s="153"/>
      <c r="I260" s="153"/>
      <c r="J260" s="153"/>
      <c r="K260" s="153"/>
      <c r="L260" s="153"/>
      <c r="M260" s="153"/>
      <c r="N260" s="153"/>
      <c r="O260" s="153"/>
      <c r="P260" s="153"/>
      <c r="Q260" s="153"/>
      <c r="R260" s="153"/>
      <c r="S260" s="153"/>
      <c r="T260" s="153"/>
      <c r="U260" s="153"/>
      <c r="V260" s="153"/>
      <c r="W260" s="153"/>
      <c r="X260" s="153"/>
      <c r="Y260" s="153"/>
      <c r="Z260" s="153"/>
      <c r="AA260" s="153"/>
      <c r="AB260" s="153"/>
      <c r="AC260" s="153"/>
      <c r="AD260" s="153"/>
      <c r="AE260" s="153"/>
      <c r="AF260" s="153"/>
      <c r="AG260" s="153"/>
      <c r="AH260" s="153"/>
      <c r="AI260" s="153"/>
      <c r="AJ260" s="153"/>
      <c r="AK260" s="153"/>
      <c r="AL260" s="153"/>
      <c r="AM260" s="153"/>
      <c r="AN260" s="153"/>
      <c r="AO260" s="153"/>
      <c r="AP260" s="153"/>
      <c r="AQ260" s="153"/>
      <c r="AR260" s="153"/>
      <c r="AS260" s="153"/>
      <c r="AT260" s="153"/>
      <c r="AU260" s="153"/>
      <c r="AV260" s="153"/>
      <c r="AW260" s="153"/>
      <c r="AX260" s="153"/>
      <c r="AY260" s="153"/>
      <c r="AZ260" s="153"/>
      <c r="BA260" s="153"/>
      <c r="BB260" s="153"/>
      <c r="BC260" s="153"/>
      <c r="BD260" s="153"/>
      <c r="BE260" s="153"/>
      <c r="BF260" s="153"/>
      <c r="BG260" s="153"/>
      <c r="BH260" s="153"/>
      <c r="BI260" s="153"/>
      <c r="BJ260" s="153"/>
      <c r="BK260" s="153"/>
      <c r="BL260" s="153"/>
      <c r="BM260" s="153"/>
      <c r="BN260" s="153"/>
      <c r="BO260" s="153"/>
      <c r="BP260" s="153"/>
      <c r="BQ260" s="153"/>
      <c r="BR260" s="153"/>
      <c r="BS260" s="153"/>
      <c r="BT260" s="168"/>
    </row>
    <row r="261" spans="1:72" ht="15.75" customHeight="1">
      <c r="A261" s="158"/>
      <c r="B261" s="159"/>
      <c r="C261" s="185" t="s">
        <v>312</v>
      </c>
      <c r="D261" s="178"/>
      <c r="E261" s="178" t="s">
        <v>298</v>
      </c>
      <c r="F261" s="153"/>
      <c r="G261" s="153"/>
      <c r="H261" s="178"/>
      <c r="I261" s="153"/>
      <c r="J261" s="153"/>
      <c r="K261" s="153"/>
      <c r="L261" s="153"/>
      <c r="M261" s="153"/>
      <c r="N261" s="153"/>
      <c r="O261" s="153"/>
      <c r="P261" s="153"/>
      <c r="Q261" s="153"/>
      <c r="R261" s="153"/>
      <c r="S261" s="153"/>
      <c r="T261" s="153"/>
      <c r="U261" s="153"/>
      <c r="V261" s="153"/>
      <c r="W261" s="159"/>
      <c r="X261" s="159"/>
      <c r="Y261" s="159"/>
      <c r="Z261" s="159"/>
      <c r="AA261" s="159"/>
      <c r="AB261" s="159"/>
      <c r="AC261" s="159"/>
      <c r="AD261" s="159"/>
      <c r="AE261" s="159"/>
      <c r="AF261" s="159"/>
      <c r="AG261" s="159"/>
      <c r="AH261" s="159"/>
      <c r="AI261" s="159"/>
      <c r="AJ261" s="159"/>
      <c r="AK261" s="159"/>
      <c r="AL261" s="159"/>
      <c r="AM261" s="159"/>
      <c r="AN261" s="159"/>
      <c r="AO261" s="159"/>
      <c r="AP261" s="159"/>
      <c r="AQ261" s="159"/>
      <c r="AR261" s="159"/>
      <c r="AS261" s="159"/>
      <c r="AT261" s="159"/>
      <c r="AU261" s="159"/>
      <c r="AV261" s="159"/>
      <c r="AW261" s="159"/>
      <c r="AX261" s="159"/>
      <c r="AY261" s="159"/>
      <c r="AZ261" s="159"/>
      <c r="BA261" s="159"/>
      <c r="BB261" s="159"/>
      <c r="BC261" s="159"/>
      <c r="BD261" s="159"/>
      <c r="BE261" s="159"/>
      <c r="BF261" s="159"/>
      <c r="BG261" s="159"/>
      <c r="BH261" s="159"/>
      <c r="BI261" s="159"/>
      <c r="BJ261" s="159"/>
      <c r="BK261" s="161"/>
      <c r="BL261" s="161"/>
      <c r="BM261" s="161"/>
      <c r="BN261" s="161"/>
      <c r="BO261" s="161"/>
      <c r="BP261" s="161"/>
      <c r="BQ261" s="161"/>
      <c r="BR261" s="161"/>
      <c r="BS261" s="162"/>
      <c r="BT261" s="163"/>
    </row>
    <row r="262" spans="1:72" ht="15.75" customHeight="1">
      <c r="A262" s="158"/>
      <c r="B262" s="159"/>
      <c r="C262" s="185"/>
      <c r="D262" s="178"/>
      <c r="E262" s="159" t="s">
        <v>300</v>
      </c>
      <c r="F262" s="153"/>
      <c r="G262" s="153"/>
      <c r="H262" s="178"/>
      <c r="I262" s="153"/>
      <c r="J262" s="153"/>
      <c r="K262" s="153"/>
      <c r="L262" s="153"/>
      <c r="M262" s="153"/>
      <c r="N262" s="153"/>
      <c r="O262" s="153"/>
      <c r="P262" s="153"/>
      <c r="Q262" s="153"/>
      <c r="R262" s="153"/>
      <c r="S262" s="153"/>
      <c r="T262" s="153"/>
      <c r="U262" s="153"/>
      <c r="V262" s="153"/>
      <c r="W262" s="159"/>
      <c r="X262" s="159"/>
      <c r="Y262" s="159"/>
      <c r="Z262" s="159"/>
      <c r="AA262" s="159"/>
      <c r="AB262" s="159"/>
      <c r="AC262" s="159"/>
      <c r="AD262" s="159"/>
      <c r="AE262" s="159"/>
      <c r="AF262" s="159"/>
      <c r="AG262" s="159"/>
      <c r="AH262" s="159"/>
      <c r="AI262" s="159"/>
      <c r="AJ262" s="159"/>
      <c r="AK262" s="159"/>
      <c r="AL262" s="159"/>
      <c r="AM262" s="159"/>
      <c r="AN262" s="159"/>
      <c r="AO262" s="159"/>
      <c r="AP262" s="159"/>
      <c r="AQ262" s="90"/>
      <c r="AR262" s="159"/>
      <c r="AS262" s="159"/>
      <c r="AT262" s="159"/>
      <c r="AU262" s="159"/>
      <c r="AV262" s="159"/>
      <c r="AW262" s="159"/>
      <c r="AX262" s="159"/>
      <c r="AY262" s="159"/>
      <c r="AZ262" s="159"/>
      <c r="BA262" s="159"/>
      <c r="BB262" s="159"/>
      <c r="BC262" s="159"/>
      <c r="BD262" s="159"/>
      <c r="BE262" s="159"/>
      <c r="BF262" s="159"/>
      <c r="BG262" s="159"/>
      <c r="BH262" s="159"/>
      <c r="BI262" s="159"/>
      <c r="BJ262" s="159"/>
      <c r="BK262" s="161"/>
      <c r="BL262" s="161"/>
      <c r="BM262" s="161"/>
      <c r="BN262" s="161"/>
      <c r="BO262" s="161"/>
      <c r="BP262" s="161"/>
      <c r="BQ262" s="161"/>
      <c r="BR262" s="161"/>
      <c r="BS262" s="162"/>
      <c r="BT262" s="163"/>
    </row>
    <row r="263" spans="1:72" ht="18" customHeight="1">
      <c r="A263" s="167"/>
      <c r="B263" s="153"/>
      <c r="C263" s="153"/>
      <c r="D263" s="153"/>
      <c r="E263" s="153"/>
      <c r="F263" s="153"/>
      <c r="G263" s="153"/>
      <c r="H263" s="153"/>
      <c r="I263" s="153"/>
      <c r="J263" s="153"/>
      <c r="K263" s="153"/>
      <c r="L263" s="153"/>
      <c r="M263" s="153"/>
      <c r="N263" s="153"/>
      <c r="O263" s="153"/>
      <c r="P263" s="153"/>
      <c r="Q263" s="153"/>
      <c r="R263" s="153"/>
      <c r="S263" s="153"/>
      <c r="T263" s="153"/>
      <c r="U263" s="153"/>
      <c r="V263" s="153"/>
      <c r="W263" s="153"/>
      <c r="X263" s="153"/>
      <c r="Y263" s="153"/>
      <c r="Z263" s="153"/>
      <c r="AA263" s="153"/>
      <c r="AB263" s="153"/>
      <c r="AC263" s="153"/>
      <c r="AD263" s="153"/>
      <c r="AE263" s="153"/>
      <c r="AF263" s="153"/>
      <c r="AG263" s="153"/>
      <c r="AH263" s="153"/>
      <c r="AI263" s="153"/>
      <c r="AJ263" s="153"/>
      <c r="AK263" s="153"/>
      <c r="AL263" s="153"/>
      <c r="AM263" s="153"/>
      <c r="AN263" s="153"/>
      <c r="AO263" s="153"/>
      <c r="AP263" s="153"/>
      <c r="AQ263" s="153"/>
      <c r="AR263" s="153"/>
      <c r="AS263" s="153"/>
      <c r="AT263" s="153"/>
      <c r="AU263" s="153"/>
      <c r="AV263" s="153"/>
      <c r="AW263" s="153"/>
      <c r="AX263" s="153"/>
      <c r="AY263" s="153"/>
      <c r="AZ263" s="153"/>
      <c r="BA263" s="153"/>
      <c r="BB263" s="153"/>
      <c r="BC263" s="153"/>
      <c r="BD263" s="153"/>
      <c r="BE263" s="153"/>
      <c r="BF263" s="153"/>
      <c r="BG263" s="153"/>
      <c r="BH263" s="153"/>
      <c r="BI263" s="153"/>
      <c r="BJ263" s="153"/>
      <c r="BK263" s="153"/>
      <c r="BL263" s="153"/>
      <c r="BM263" s="153"/>
      <c r="BN263" s="153"/>
      <c r="BO263" s="153"/>
      <c r="BP263" s="153"/>
      <c r="BQ263" s="153"/>
      <c r="BR263" s="153"/>
      <c r="BS263" s="153"/>
      <c r="BT263" s="168"/>
    </row>
    <row r="264" spans="1:72" ht="18" customHeight="1">
      <c r="A264" s="167"/>
      <c r="B264" s="153"/>
      <c r="C264" s="153"/>
      <c r="D264" s="153"/>
      <c r="E264" s="153" t="s">
        <v>301</v>
      </c>
      <c r="F264" s="153"/>
      <c r="G264" s="153"/>
      <c r="H264" s="153"/>
      <c r="I264" s="153"/>
      <c r="J264" s="153"/>
      <c r="K264" s="153"/>
      <c r="L264" s="153"/>
      <c r="M264" s="153"/>
      <c r="N264" s="153"/>
      <c r="O264" s="153"/>
      <c r="P264" s="153"/>
      <c r="Q264" s="153"/>
      <c r="R264" s="153"/>
      <c r="S264" s="153"/>
      <c r="T264" s="153"/>
      <c r="U264" s="153"/>
      <c r="V264" s="153"/>
      <c r="W264" s="153"/>
      <c r="X264" s="153"/>
      <c r="Y264" s="153"/>
      <c r="Z264" s="153"/>
      <c r="AA264" s="153"/>
      <c r="AB264" s="153"/>
      <c r="AC264" s="153"/>
      <c r="AD264" s="153"/>
      <c r="AE264" s="153"/>
      <c r="AF264" s="153"/>
      <c r="AG264" s="153"/>
      <c r="AH264" s="153"/>
      <c r="AI264" s="153"/>
      <c r="AJ264" s="153"/>
      <c r="AK264" s="153"/>
      <c r="AL264" s="153"/>
      <c r="AM264" s="153"/>
      <c r="AN264" s="153"/>
      <c r="AO264" s="153"/>
      <c r="AP264" s="153"/>
      <c r="AQ264" s="153"/>
      <c r="AR264" s="153"/>
      <c r="AS264" s="153"/>
      <c r="AT264" s="153"/>
      <c r="AU264" s="153"/>
      <c r="AV264" s="153"/>
      <c r="AW264" s="153"/>
      <c r="AX264" s="153"/>
      <c r="AY264" s="153"/>
      <c r="AZ264" s="153"/>
      <c r="BA264" s="153"/>
      <c r="BB264" s="153"/>
      <c r="BC264" s="153"/>
      <c r="BD264" s="153"/>
      <c r="BE264" s="153"/>
      <c r="BF264" s="153"/>
      <c r="BG264" s="153"/>
      <c r="BH264" s="153"/>
      <c r="BI264" s="153"/>
      <c r="BJ264" s="153"/>
      <c r="BK264" s="153"/>
      <c r="BL264" s="153"/>
      <c r="BM264" s="153"/>
      <c r="BN264" s="153"/>
      <c r="BO264" s="153"/>
      <c r="BP264" s="153"/>
      <c r="BQ264" s="153"/>
      <c r="BR264" s="153"/>
      <c r="BS264" s="153"/>
      <c r="BT264" s="168"/>
    </row>
    <row r="265" spans="1:72" ht="18" customHeight="1">
      <c r="A265" s="167"/>
      <c r="B265" s="153"/>
      <c r="C265" s="153"/>
      <c r="D265" s="153"/>
      <c r="E265" s="202" t="s">
        <v>323</v>
      </c>
      <c r="F265" s="203"/>
      <c r="G265" s="203"/>
      <c r="H265" s="203"/>
      <c r="I265" s="203"/>
      <c r="J265" s="203"/>
      <c r="K265" s="203"/>
      <c r="L265" s="203" t="s">
        <v>328</v>
      </c>
      <c r="M265" s="203"/>
      <c r="N265" s="203"/>
      <c r="O265" s="203"/>
      <c r="P265" s="203"/>
      <c r="Q265" s="203"/>
      <c r="R265" s="203"/>
      <c r="S265" s="203"/>
      <c r="T265" s="203"/>
      <c r="U265" s="203"/>
      <c r="V265" s="203"/>
      <c r="W265" s="203"/>
      <c r="X265" s="203"/>
      <c r="Y265" s="203"/>
      <c r="Z265" s="203"/>
      <c r="AA265" s="203"/>
      <c r="AB265" s="203"/>
      <c r="AC265" s="204"/>
      <c r="AD265" s="153"/>
      <c r="AE265" s="153"/>
      <c r="AF265" s="153"/>
      <c r="AG265" s="153"/>
      <c r="AH265" s="153"/>
      <c r="AI265" s="153"/>
      <c r="AJ265" s="153"/>
      <c r="AK265" s="153"/>
      <c r="AL265" s="153"/>
      <c r="AM265" s="153"/>
      <c r="AN265" s="153"/>
      <c r="AO265" s="153"/>
      <c r="AP265" s="153"/>
      <c r="AQ265" s="153"/>
      <c r="AR265" s="153"/>
      <c r="AS265" s="153"/>
      <c r="AT265" s="153"/>
      <c r="AU265" s="153"/>
      <c r="AV265" s="153"/>
      <c r="AW265" s="153"/>
      <c r="AX265" s="153"/>
      <c r="AY265" s="153"/>
      <c r="AZ265" s="153"/>
      <c r="BA265" s="153"/>
      <c r="BB265" s="153"/>
      <c r="BC265" s="153"/>
      <c r="BD265" s="153"/>
      <c r="BE265" s="153"/>
      <c r="BF265" s="153"/>
      <c r="BG265" s="153"/>
      <c r="BH265" s="153"/>
      <c r="BI265" s="153"/>
      <c r="BJ265" s="153"/>
      <c r="BK265" s="153"/>
      <c r="BL265" s="153"/>
      <c r="BM265" s="153"/>
      <c r="BN265" s="153"/>
      <c r="BO265" s="153"/>
      <c r="BP265" s="153"/>
      <c r="BQ265" s="153"/>
      <c r="BR265" s="153"/>
      <c r="BS265" s="153"/>
      <c r="BT265" s="168"/>
    </row>
    <row r="266" spans="1:72" ht="18" customHeight="1">
      <c r="A266" s="167"/>
      <c r="B266" s="153"/>
      <c r="C266" s="153"/>
      <c r="D266" s="153"/>
      <c r="E266" s="183"/>
      <c r="F266" s="169"/>
      <c r="G266" s="169"/>
      <c r="H266" s="169"/>
      <c r="I266" s="169"/>
      <c r="J266" s="169"/>
      <c r="K266" s="169"/>
      <c r="L266" s="169" t="s">
        <v>330</v>
      </c>
      <c r="M266" s="169"/>
      <c r="N266" s="169"/>
      <c r="O266" s="169"/>
      <c r="P266" s="169"/>
      <c r="Q266" s="169"/>
      <c r="R266" s="169"/>
      <c r="S266" s="169"/>
      <c r="T266" s="169"/>
      <c r="U266" s="169"/>
      <c r="V266" s="169"/>
      <c r="W266" s="169"/>
      <c r="X266" s="169"/>
      <c r="Y266" s="169"/>
      <c r="Z266" s="169"/>
      <c r="AA266" s="169"/>
      <c r="AB266" s="169"/>
      <c r="AC266" s="205"/>
      <c r="AD266" s="153"/>
      <c r="AE266" s="153"/>
      <c r="AF266" s="153"/>
      <c r="AG266" s="153"/>
      <c r="AH266" s="153"/>
      <c r="AI266" s="153"/>
      <c r="AJ266" s="153"/>
      <c r="AK266" s="153"/>
      <c r="AL266" s="153"/>
      <c r="AM266" s="153"/>
      <c r="AN266" s="153"/>
      <c r="AO266" s="153"/>
      <c r="AP266" s="153"/>
      <c r="AQ266" s="153"/>
      <c r="AR266" s="153"/>
      <c r="AS266" s="153"/>
      <c r="AT266" s="153"/>
      <c r="AU266" s="153"/>
      <c r="AV266" s="153"/>
      <c r="AW266" s="153"/>
      <c r="AX266" s="153"/>
      <c r="AY266" s="153"/>
      <c r="AZ266" s="153"/>
      <c r="BA266" s="153"/>
      <c r="BB266" s="153"/>
      <c r="BC266" s="153"/>
      <c r="BD266" s="153"/>
      <c r="BE266" s="153"/>
      <c r="BF266" s="153"/>
      <c r="BG266" s="153"/>
      <c r="BH266" s="153"/>
      <c r="BI266" s="153"/>
      <c r="BJ266" s="153"/>
      <c r="BK266" s="153"/>
      <c r="BL266" s="153"/>
      <c r="BM266" s="153"/>
      <c r="BN266" s="153"/>
      <c r="BO266" s="153"/>
      <c r="BP266" s="153"/>
      <c r="BQ266" s="153"/>
      <c r="BR266" s="153"/>
      <c r="BS266" s="153"/>
      <c r="BT266" s="168"/>
    </row>
    <row r="267" spans="1:72" s="155" customFormat="1" ht="18" customHeight="1">
      <c r="A267" s="167"/>
      <c r="B267" s="153"/>
      <c r="C267" s="153"/>
      <c r="D267" s="153"/>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86"/>
      <c r="AD267" s="153"/>
      <c r="AE267" s="153"/>
      <c r="AF267" s="153"/>
      <c r="AG267" s="153"/>
      <c r="AH267" s="153"/>
      <c r="AI267" s="153"/>
      <c r="AJ267" s="153"/>
      <c r="AK267" s="153"/>
      <c r="AL267" s="153"/>
      <c r="AM267" s="153"/>
      <c r="AN267" s="153"/>
      <c r="AO267" s="153"/>
      <c r="AP267" s="153"/>
      <c r="AQ267" s="153"/>
      <c r="AR267" s="153"/>
      <c r="AS267" s="153"/>
      <c r="AT267" s="153"/>
      <c r="AU267" s="153"/>
      <c r="AV267" s="153"/>
      <c r="AW267" s="153"/>
      <c r="AX267" s="153"/>
      <c r="AY267" s="153"/>
      <c r="AZ267" s="153"/>
      <c r="BA267" s="153"/>
      <c r="BB267" s="153"/>
      <c r="BC267" s="153"/>
      <c r="BD267" s="153"/>
      <c r="BE267" s="153"/>
      <c r="BF267" s="153"/>
      <c r="BG267" s="153"/>
      <c r="BH267" s="153"/>
      <c r="BI267" s="153"/>
      <c r="BJ267" s="153"/>
      <c r="BK267" s="153"/>
      <c r="BL267" s="153"/>
      <c r="BM267" s="153"/>
      <c r="BN267" s="153"/>
      <c r="BO267" s="153"/>
      <c r="BP267" s="153"/>
      <c r="BQ267" s="153"/>
      <c r="BR267" s="153"/>
      <c r="BS267" s="153"/>
      <c r="BT267" s="168"/>
    </row>
    <row r="268" spans="1:72" ht="18" customHeight="1">
      <c r="A268" s="62"/>
      <c r="B268" s="170"/>
      <c r="C268" s="170"/>
      <c r="D268" s="170"/>
      <c r="E268" s="170"/>
      <c r="F268" s="170"/>
      <c r="G268" s="170"/>
      <c r="H268" s="170"/>
      <c r="I268" s="170"/>
      <c r="J268" s="170"/>
      <c r="K268" s="170"/>
      <c r="L268" s="170"/>
      <c r="M268" s="170"/>
      <c r="N268" s="170"/>
      <c r="O268" s="170"/>
      <c r="P268" s="170"/>
      <c r="Q268" s="170"/>
      <c r="R268" s="170"/>
      <c r="S268" s="170"/>
      <c r="T268" s="170"/>
      <c r="U268" s="170"/>
      <c r="V268" s="170"/>
      <c r="W268" s="170"/>
      <c r="X268" s="170"/>
      <c r="Y268" s="170"/>
      <c r="Z268" s="170"/>
      <c r="AA268" s="170"/>
      <c r="AB268" s="170"/>
      <c r="AC268" s="170"/>
      <c r="AD268" s="170"/>
      <c r="AE268" s="170"/>
      <c r="AF268" s="170"/>
      <c r="AG268" s="170"/>
      <c r="AH268" s="170"/>
      <c r="AI268" s="170"/>
      <c r="AJ268" s="170"/>
      <c r="AK268" s="170"/>
      <c r="AL268" s="170"/>
      <c r="AM268" s="170"/>
      <c r="AN268" s="170"/>
      <c r="AO268" s="170"/>
      <c r="AP268" s="170"/>
      <c r="AQ268" s="170"/>
      <c r="AR268" s="170"/>
      <c r="AS268" s="170"/>
      <c r="AT268" s="170"/>
      <c r="AU268" s="170"/>
      <c r="AV268" s="170"/>
      <c r="AW268" s="170"/>
      <c r="AX268" s="170"/>
      <c r="AY268" s="170"/>
      <c r="AZ268" s="170"/>
      <c r="BA268" s="170"/>
      <c r="BB268" s="170"/>
      <c r="BC268" s="170"/>
      <c r="BD268" s="170"/>
      <c r="BE268" s="170"/>
      <c r="BF268" s="170"/>
      <c r="BG268" s="170"/>
      <c r="BH268" s="170"/>
      <c r="BI268" s="170"/>
      <c r="BJ268" s="170"/>
      <c r="BK268" s="170"/>
      <c r="BL268" s="170"/>
      <c r="BM268" s="170"/>
      <c r="BN268" s="170"/>
      <c r="BO268" s="170"/>
      <c r="BP268" s="170"/>
      <c r="BQ268" s="170"/>
      <c r="BR268" s="170"/>
      <c r="BS268" s="170"/>
      <c r="BT268" s="63"/>
    </row>
  </sheetData>
  <phoneticPr fontId="11"/>
  <conditionalFormatting sqref="BI1:BT1">
    <cfRule type="expression" dxfId="3" priority="1" stopIfTrue="1">
      <formula>$A$2="和光堂"</formula>
    </cfRule>
  </conditionalFormatting>
  <pageMargins left="0.78740157480314965" right="0.78740157480314965" top="0.59055118110236227" bottom="0.31496062992125984" header="0.39370078740157483" footer="0.19685039370078741"/>
  <pageSetup paperSize="9" scale="80" orientation="landscape" r:id="rId1"/>
  <headerFooter alignWithMargins="0">
    <oddHeader>&amp;L&amp;12&amp;A</oddHeader>
    <oddFooter>&amp;L&amp;6次期基幹系システム推進室  Project Confidential&amp;C&amp;6&amp;F_ &amp;P/&amp;N&amp;R&amp;8(c) ITOCHU Techno-Solutions Corporation</oddFooter>
  </headerFooter>
  <rowBreaks count="5" manualBreakCount="5">
    <brk id="87" max="16383" man="1"/>
    <brk id="112" max="71" man="1"/>
    <brk id="165" max="71" man="1"/>
    <brk id="198" max="71" man="1"/>
    <brk id="235" max="71"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HB1041"/>
  <sheetViews>
    <sheetView showGridLines="0" zoomScaleNormal="100" zoomScaleSheetLayoutView="100" workbookViewId="0">
      <pane ySplit="3" topLeftCell="A4" activePane="bottomLeft" state="frozenSplit"/>
      <selection activeCell="BJ32" sqref="BJ32"/>
      <selection pane="bottomLeft" activeCell="A4" sqref="A4"/>
    </sheetView>
  </sheetViews>
  <sheetFormatPr defaultColWidth="2.28515625" defaultRowHeight="18" customHeight="1"/>
  <cols>
    <col min="1" max="71" width="2" style="78" customWidth="1"/>
    <col min="72" max="72" width="2.28515625" style="88" customWidth="1"/>
    <col min="73" max="73" width="2.28515625" style="88" hidden="1" customWidth="1"/>
    <col min="74" max="74" width="2.28515625" style="88" customWidth="1"/>
    <col min="75" max="75" width="2.28515625" style="351" customWidth="1"/>
    <col min="76" max="180" width="2.28515625" style="88" customWidth="1"/>
    <col min="181" max="16384" width="2.28515625" style="78"/>
  </cols>
  <sheetData>
    <row r="1" spans="1:210" s="77" customFormat="1" ht="10.5" customHeight="1">
      <c r="A1" s="103"/>
      <c r="B1" s="103"/>
      <c r="C1" s="103"/>
      <c r="D1" s="103"/>
      <c r="E1" s="103"/>
      <c r="F1" s="103"/>
      <c r="G1" s="103"/>
      <c r="H1" s="103"/>
      <c r="I1" s="103"/>
      <c r="J1" s="103"/>
      <c r="K1" s="103"/>
      <c r="L1" s="103"/>
      <c r="M1" s="103"/>
      <c r="N1" s="103"/>
      <c r="O1" s="104"/>
      <c r="P1" s="104"/>
      <c r="Q1" s="104"/>
      <c r="R1" s="104"/>
      <c r="S1" s="104"/>
      <c r="T1" s="104"/>
      <c r="U1" s="104"/>
      <c r="V1" s="104"/>
      <c r="W1" s="104"/>
      <c r="X1" s="104"/>
      <c r="Y1" s="104"/>
      <c r="Z1" s="104"/>
      <c r="AA1" s="104"/>
      <c r="AB1" s="104"/>
      <c r="AC1" s="104"/>
      <c r="AD1" s="104"/>
      <c r="AE1" s="104"/>
      <c r="AF1" s="104"/>
      <c r="AG1" s="104"/>
      <c r="AH1" s="104"/>
      <c r="AI1" s="104"/>
      <c r="AJ1" s="104"/>
      <c r="AK1" s="104"/>
      <c r="AL1" s="104"/>
      <c r="AM1" s="104"/>
      <c r="AN1" s="104"/>
      <c r="AO1" s="104"/>
      <c r="AP1" s="104"/>
      <c r="AQ1" s="104"/>
      <c r="AR1" s="104"/>
      <c r="AS1" s="104"/>
      <c r="AT1" s="104"/>
      <c r="AU1" s="104"/>
      <c r="AV1" s="104"/>
      <c r="AW1" s="104"/>
      <c r="AX1" s="104"/>
      <c r="AY1" s="104"/>
      <c r="AZ1" s="104"/>
      <c r="BA1" s="104"/>
      <c r="BB1" s="104"/>
      <c r="BC1" s="104"/>
      <c r="BD1" s="104"/>
      <c r="BE1" s="104"/>
      <c r="BF1" s="104"/>
      <c r="BG1" s="104"/>
      <c r="BH1" s="104"/>
      <c r="BI1" s="104"/>
      <c r="BJ1" s="104"/>
      <c r="BK1" s="104"/>
      <c r="BL1" s="104"/>
      <c r="BM1" s="104"/>
      <c r="BN1" s="104"/>
      <c r="BO1" s="104"/>
      <c r="BP1" s="104"/>
      <c r="BQ1" s="104"/>
      <c r="BR1" s="104"/>
      <c r="BS1" s="103"/>
      <c r="BT1" s="76"/>
      <c r="BU1" s="76"/>
      <c r="BV1" s="76"/>
      <c r="BW1" s="346"/>
      <c r="BX1" s="76"/>
      <c r="BY1" s="76"/>
      <c r="BZ1" s="76"/>
      <c r="CA1" s="76"/>
      <c r="CB1" s="76"/>
      <c r="CC1" s="76"/>
      <c r="CD1" s="76"/>
      <c r="CE1" s="76"/>
      <c r="CF1" s="76"/>
      <c r="CG1" s="76"/>
      <c r="CH1" s="76"/>
      <c r="CI1" s="76"/>
      <c r="CJ1" s="76"/>
      <c r="CK1" s="76"/>
      <c r="CL1" s="76"/>
      <c r="CM1" s="76"/>
      <c r="CN1" s="76"/>
      <c r="CO1" s="76"/>
      <c r="CP1" s="76"/>
      <c r="CQ1" s="76"/>
      <c r="CR1" s="76"/>
      <c r="CS1" s="76"/>
      <c r="CT1" s="76"/>
      <c r="CU1" s="76"/>
      <c r="CV1" s="76"/>
      <c r="CW1" s="76"/>
      <c r="CX1" s="76"/>
      <c r="CY1" s="76"/>
      <c r="CZ1" s="76"/>
      <c r="DA1" s="76"/>
      <c r="DB1" s="76"/>
      <c r="DC1" s="76"/>
      <c r="DD1" s="76"/>
      <c r="DE1" s="76"/>
      <c r="DF1" s="76"/>
      <c r="DG1" s="76"/>
      <c r="DH1" s="76"/>
      <c r="DI1" s="76"/>
      <c r="DJ1" s="76"/>
      <c r="DK1" s="76"/>
      <c r="DL1" s="76"/>
      <c r="DM1" s="76"/>
      <c r="DN1" s="76"/>
      <c r="DO1" s="76"/>
      <c r="DP1" s="76"/>
      <c r="DQ1" s="76"/>
      <c r="DR1" s="76"/>
      <c r="DS1" s="76"/>
      <c r="DT1" s="76"/>
      <c r="DU1" s="76"/>
      <c r="DV1" s="76"/>
      <c r="DW1" s="76"/>
      <c r="DX1" s="76"/>
      <c r="DY1" s="76"/>
      <c r="DZ1" s="76"/>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76"/>
      <c r="FQ1" s="76"/>
      <c r="FR1" s="76"/>
      <c r="FS1" s="76"/>
      <c r="FT1" s="76"/>
      <c r="FU1" s="76"/>
      <c r="FV1" s="76"/>
      <c r="FW1" s="76"/>
      <c r="FX1" s="76"/>
    </row>
    <row r="2" spans="1:210" s="105" customFormat="1" ht="21" customHeight="1">
      <c r="A2" s="103"/>
      <c r="B2" s="103"/>
      <c r="C2" s="103"/>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c r="AM2" s="103"/>
      <c r="AN2" s="103"/>
      <c r="AO2" s="103"/>
      <c r="AP2" s="103"/>
      <c r="AQ2" s="103"/>
      <c r="AR2" s="103"/>
      <c r="AS2" s="103"/>
      <c r="AT2" s="103"/>
      <c r="AU2" s="103"/>
      <c r="AV2" s="103"/>
      <c r="AW2" s="103"/>
      <c r="AX2" s="103"/>
      <c r="AY2" s="103"/>
      <c r="AZ2" s="103"/>
      <c r="BA2" s="103"/>
      <c r="BB2" s="103"/>
      <c r="BC2" s="103"/>
      <c r="BD2" s="103"/>
      <c r="BE2" s="103"/>
      <c r="BF2" s="103"/>
      <c r="BG2" s="103"/>
      <c r="BH2" s="103"/>
      <c r="BI2" s="103"/>
      <c r="BJ2" s="103"/>
      <c r="BK2" s="103"/>
      <c r="BL2" s="103"/>
      <c r="BM2" s="103"/>
      <c r="BN2" s="103"/>
      <c r="BO2" s="103"/>
      <c r="BP2" s="103"/>
      <c r="BQ2" s="103"/>
      <c r="BR2" s="103"/>
      <c r="BS2" s="103"/>
      <c r="BT2" s="103"/>
      <c r="BU2" s="103"/>
      <c r="BV2" s="103"/>
      <c r="BW2" s="347"/>
      <c r="BX2" s="103"/>
      <c r="BY2" s="103"/>
      <c r="BZ2" s="103"/>
      <c r="CA2" s="103"/>
      <c r="CB2" s="103"/>
      <c r="CC2" s="103"/>
      <c r="CD2" s="103"/>
      <c r="CE2" s="103"/>
      <c r="CF2" s="103"/>
      <c r="CG2" s="103"/>
      <c r="CH2" s="103"/>
      <c r="CI2" s="103"/>
      <c r="CJ2" s="103"/>
      <c r="CK2" s="103"/>
      <c r="CL2" s="103"/>
      <c r="CM2" s="103"/>
      <c r="CN2" s="103"/>
      <c r="CO2" s="103"/>
      <c r="CP2" s="103"/>
      <c r="CQ2" s="103"/>
      <c r="CR2" s="103"/>
      <c r="CS2" s="103"/>
      <c r="CT2" s="103"/>
      <c r="CU2" s="103"/>
      <c r="CV2" s="103"/>
      <c r="CW2" s="103"/>
      <c r="CX2" s="103"/>
      <c r="CY2" s="103"/>
      <c r="CZ2" s="103"/>
      <c r="DA2" s="103"/>
      <c r="DB2" s="103"/>
      <c r="DC2" s="103"/>
      <c r="DD2" s="103"/>
      <c r="DE2" s="103"/>
      <c r="DF2" s="103"/>
      <c r="DG2" s="103"/>
      <c r="DH2" s="103"/>
      <c r="DI2" s="103"/>
      <c r="DJ2" s="103"/>
      <c r="DK2" s="103"/>
      <c r="DL2" s="103"/>
      <c r="DM2" s="103"/>
      <c r="DN2" s="103"/>
      <c r="DO2" s="103"/>
      <c r="DP2" s="103"/>
      <c r="DQ2" s="103"/>
      <c r="DR2" s="103"/>
      <c r="DS2" s="103"/>
      <c r="DT2" s="103"/>
      <c r="DU2" s="103"/>
      <c r="DV2" s="103"/>
      <c r="DW2" s="103"/>
      <c r="DX2" s="103"/>
      <c r="DY2" s="103"/>
      <c r="DZ2" s="103"/>
      <c r="EA2" s="103"/>
      <c r="EB2" s="103"/>
      <c r="EC2" s="103"/>
      <c r="ED2" s="103"/>
      <c r="EE2" s="103"/>
      <c r="EF2" s="103"/>
      <c r="EG2" s="103"/>
      <c r="EH2" s="103"/>
      <c r="EI2" s="103"/>
      <c r="EJ2" s="103"/>
      <c r="EK2" s="103"/>
      <c r="EL2" s="103"/>
      <c r="EM2" s="103"/>
      <c r="EN2" s="103"/>
      <c r="EO2" s="103"/>
      <c r="EP2" s="103"/>
      <c r="EQ2" s="103"/>
      <c r="ER2" s="103"/>
      <c r="ES2" s="103"/>
      <c r="ET2" s="103"/>
      <c r="EU2" s="103"/>
      <c r="EV2" s="103"/>
      <c r="EW2" s="103"/>
      <c r="EX2" s="103"/>
      <c r="EY2" s="103"/>
      <c r="EZ2" s="103"/>
      <c r="FA2" s="103"/>
      <c r="FB2" s="103"/>
      <c r="FC2" s="103"/>
      <c r="FD2" s="103"/>
      <c r="FE2" s="103"/>
      <c r="FF2" s="103"/>
      <c r="FG2" s="103"/>
      <c r="FH2" s="103"/>
      <c r="FI2" s="103"/>
      <c r="FJ2" s="103"/>
      <c r="FK2" s="103"/>
      <c r="FL2" s="103"/>
      <c r="FM2" s="103"/>
      <c r="FN2" s="103"/>
      <c r="FO2" s="103"/>
      <c r="FP2" s="103"/>
      <c r="FQ2" s="103"/>
      <c r="FR2" s="103"/>
      <c r="FS2" s="103"/>
      <c r="FT2" s="103"/>
      <c r="FU2" s="103"/>
      <c r="FV2" s="103"/>
      <c r="FW2" s="103"/>
      <c r="FX2" s="103"/>
    </row>
    <row r="3" spans="1:210" s="106" customFormat="1" ht="6" customHeight="1">
      <c r="BT3" s="104"/>
      <c r="BU3" s="104"/>
      <c r="BV3" s="104"/>
      <c r="BW3" s="348"/>
      <c r="BX3" s="104"/>
      <c r="BY3" s="104"/>
      <c r="BZ3" s="104"/>
      <c r="CA3" s="104"/>
      <c r="CB3" s="104"/>
      <c r="CC3" s="104"/>
      <c r="CD3" s="104"/>
      <c r="CE3" s="104"/>
      <c r="CF3" s="104"/>
      <c r="CG3" s="104"/>
      <c r="CH3" s="104"/>
      <c r="CI3" s="104"/>
      <c r="CJ3" s="104"/>
      <c r="CK3" s="104"/>
      <c r="CL3" s="104"/>
      <c r="CM3" s="104"/>
      <c r="CN3" s="104"/>
      <c r="CO3" s="104"/>
      <c r="CP3" s="104"/>
      <c r="CQ3" s="104"/>
      <c r="CR3" s="104"/>
      <c r="CS3" s="104"/>
      <c r="CT3" s="104"/>
      <c r="CU3" s="104"/>
      <c r="CV3" s="104"/>
      <c r="CW3" s="104"/>
      <c r="CX3" s="104"/>
      <c r="CY3" s="104"/>
      <c r="CZ3" s="104"/>
      <c r="DA3" s="104"/>
      <c r="DB3" s="104"/>
      <c r="DC3" s="104"/>
      <c r="DD3" s="104"/>
      <c r="DE3" s="104"/>
      <c r="DF3" s="104"/>
      <c r="DG3" s="104"/>
      <c r="DH3" s="104"/>
      <c r="DI3" s="104"/>
      <c r="DJ3" s="104"/>
      <c r="DK3" s="104"/>
      <c r="DL3" s="104"/>
      <c r="DM3" s="104"/>
      <c r="DN3" s="104"/>
      <c r="DO3" s="104"/>
      <c r="DP3" s="104"/>
      <c r="DQ3" s="104"/>
      <c r="DR3" s="104"/>
      <c r="DS3" s="104"/>
      <c r="DT3" s="104"/>
      <c r="DU3" s="104"/>
      <c r="DV3" s="104"/>
      <c r="DW3" s="104"/>
      <c r="DX3" s="104"/>
      <c r="DY3" s="104"/>
      <c r="DZ3" s="104"/>
      <c r="EA3" s="104"/>
      <c r="EB3" s="104"/>
      <c r="EC3" s="104"/>
      <c r="ED3" s="104"/>
      <c r="EE3" s="104"/>
      <c r="EF3" s="104"/>
      <c r="EG3" s="104"/>
      <c r="EH3" s="104"/>
      <c r="EI3" s="104"/>
      <c r="EJ3" s="104"/>
      <c r="EK3" s="104"/>
      <c r="EL3" s="104"/>
      <c r="EM3" s="104"/>
      <c r="EN3" s="104"/>
      <c r="EO3" s="104"/>
      <c r="EP3" s="104"/>
      <c r="EQ3" s="104"/>
      <c r="ER3" s="104"/>
      <c r="ES3" s="104"/>
      <c r="ET3" s="104"/>
      <c r="EU3" s="104"/>
      <c r="EV3" s="104"/>
      <c r="EW3" s="104"/>
      <c r="EX3" s="104"/>
      <c r="EY3" s="104"/>
      <c r="EZ3" s="104"/>
      <c r="FA3" s="104"/>
      <c r="FB3" s="104"/>
      <c r="FC3" s="104"/>
      <c r="FD3" s="104"/>
      <c r="FE3" s="104"/>
      <c r="FF3" s="104"/>
      <c r="FG3" s="104"/>
      <c r="FH3" s="104"/>
      <c r="FI3" s="104"/>
      <c r="FJ3" s="104"/>
      <c r="FK3" s="104"/>
      <c r="FL3" s="104"/>
      <c r="FM3" s="104"/>
      <c r="FN3" s="104"/>
      <c r="FO3" s="104"/>
      <c r="FP3" s="104"/>
      <c r="FQ3" s="104"/>
      <c r="FR3" s="104"/>
      <c r="FS3" s="104"/>
      <c r="FT3" s="104"/>
      <c r="FU3" s="104"/>
      <c r="FV3" s="104"/>
      <c r="FW3" s="104"/>
      <c r="FX3" s="104"/>
    </row>
    <row r="4" spans="1:210" s="103" customFormat="1" ht="18" customHeight="1">
      <c r="A4" s="107" t="s">
        <v>56</v>
      </c>
      <c r="B4" s="108"/>
      <c r="C4" s="108"/>
      <c r="D4" s="108"/>
      <c r="E4" s="108"/>
      <c r="F4" s="108"/>
      <c r="G4" s="109"/>
      <c r="H4" s="575" t="s">
        <v>593</v>
      </c>
      <c r="I4" s="576"/>
      <c r="J4" s="576"/>
      <c r="K4" s="576"/>
      <c r="L4" s="576"/>
      <c r="M4" s="576"/>
      <c r="N4" s="576"/>
      <c r="O4" s="577"/>
      <c r="P4" s="110" t="s">
        <v>57</v>
      </c>
      <c r="Q4" s="108"/>
      <c r="R4" s="108"/>
      <c r="S4" s="108"/>
      <c r="T4" s="108"/>
      <c r="U4" s="108"/>
      <c r="V4" s="108"/>
      <c r="W4" s="109"/>
      <c r="X4" s="578" t="s">
        <v>592</v>
      </c>
      <c r="Y4" s="579"/>
      <c r="Z4" s="579"/>
      <c r="AA4" s="579"/>
      <c r="AB4" s="579"/>
      <c r="AC4" s="579"/>
      <c r="AD4" s="579"/>
      <c r="AE4" s="579"/>
      <c r="AF4" s="579"/>
      <c r="AG4" s="579"/>
      <c r="AH4" s="579"/>
      <c r="AI4" s="579"/>
      <c r="AJ4" s="579"/>
      <c r="AK4" s="579"/>
      <c r="AL4" s="579"/>
      <c r="AM4" s="579"/>
      <c r="AN4" s="579"/>
      <c r="AO4" s="579"/>
      <c r="AP4" s="579"/>
      <c r="AQ4" s="579"/>
      <c r="AR4" s="579"/>
      <c r="AS4" s="579"/>
      <c r="AT4" s="579"/>
      <c r="AU4" s="579"/>
      <c r="AV4" s="579"/>
      <c r="AW4" s="579"/>
      <c r="AX4" s="579"/>
      <c r="AY4" s="579"/>
      <c r="AZ4" s="579"/>
      <c r="BA4" s="579"/>
      <c r="BB4" s="579"/>
      <c r="BC4" s="579"/>
      <c r="BD4" s="579"/>
      <c r="BE4" s="579"/>
      <c r="BF4" s="579"/>
      <c r="BG4" s="579"/>
      <c r="BH4" s="579"/>
      <c r="BI4" s="579"/>
      <c r="BJ4" s="579"/>
      <c r="BK4" s="579"/>
      <c r="BL4" s="579"/>
      <c r="BM4" s="579"/>
      <c r="BN4" s="579"/>
      <c r="BO4" s="579"/>
      <c r="BP4" s="579"/>
      <c r="BQ4" s="579"/>
      <c r="BR4" s="579"/>
      <c r="BS4" s="580"/>
      <c r="BU4" s="111" t="s">
        <v>58</v>
      </c>
      <c r="BV4" s="111"/>
      <c r="BW4" s="349"/>
      <c r="BX4" s="111"/>
      <c r="BY4" s="111"/>
      <c r="BZ4" s="111"/>
      <c r="CA4" s="111"/>
      <c r="CB4" s="111"/>
      <c r="CC4" s="111"/>
      <c r="CD4" s="111"/>
      <c r="CE4" s="111"/>
      <c r="CF4" s="111"/>
      <c r="CG4" s="111"/>
      <c r="CH4" s="111"/>
      <c r="CI4" s="111"/>
      <c r="FY4" s="105"/>
      <c r="FZ4" s="105"/>
      <c r="GA4" s="105"/>
      <c r="GB4" s="105"/>
      <c r="GC4" s="105"/>
      <c r="GD4" s="105"/>
      <c r="GE4" s="105"/>
      <c r="GF4" s="105"/>
      <c r="GG4" s="105"/>
      <c r="GH4" s="105"/>
      <c r="GI4" s="105"/>
      <c r="GJ4" s="105"/>
      <c r="GK4" s="105"/>
      <c r="GL4" s="105"/>
      <c r="GM4" s="105"/>
      <c r="GN4" s="105"/>
      <c r="GO4" s="105"/>
      <c r="GP4" s="105"/>
      <c r="GQ4" s="105"/>
      <c r="GR4" s="105"/>
      <c r="GS4" s="105"/>
      <c r="GT4" s="105"/>
      <c r="GU4" s="105"/>
      <c r="GV4" s="105"/>
      <c r="GW4" s="105"/>
      <c r="GX4" s="105"/>
      <c r="GY4" s="105"/>
      <c r="GZ4" s="105"/>
      <c r="HA4" s="105"/>
      <c r="HB4" s="105"/>
    </row>
    <row r="5" spans="1:210" s="103" customFormat="1" ht="18" customHeight="1">
      <c r="A5" s="107" t="s">
        <v>59</v>
      </c>
      <c r="B5" s="108"/>
      <c r="C5" s="108"/>
      <c r="D5" s="108"/>
      <c r="E5" s="108"/>
      <c r="F5" s="108"/>
      <c r="G5" s="109"/>
      <c r="H5" s="581" t="s">
        <v>374</v>
      </c>
      <c r="I5" s="582"/>
      <c r="J5" s="582"/>
      <c r="K5" s="582"/>
      <c r="L5" s="582"/>
      <c r="M5" s="582"/>
      <c r="N5" s="582"/>
      <c r="O5" s="582"/>
      <c r="P5" s="582"/>
      <c r="Q5" s="582"/>
      <c r="R5" s="582"/>
      <c r="S5" s="582"/>
      <c r="T5" s="582"/>
      <c r="U5" s="582"/>
      <c r="V5" s="582"/>
      <c r="W5" s="582"/>
      <c r="X5" s="582"/>
      <c r="Y5" s="582"/>
      <c r="Z5" s="582"/>
      <c r="AA5" s="582"/>
      <c r="AB5" s="582"/>
      <c r="AC5" s="582"/>
      <c r="AD5" s="582"/>
      <c r="AE5" s="582"/>
      <c r="AF5" s="582"/>
      <c r="AG5" s="582"/>
      <c r="AH5" s="582"/>
      <c r="AI5" s="582"/>
      <c r="AJ5" s="582"/>
      <c r="AK5" s="582"/>
      <c r="AL5" s="582"/>
      <c r="AM5" s="582"/>
      <c r="AN5" s="582"/>
      <c r="AO5" s="582"/>
      <c r="AP5" s="582"/>
      <c r="AQ5" s="582"/>
      <c r="AR5" s="582"/>
      <c r="AS5" s="582"/>
      <c r="AT5" s="582"/>
      <c r="AU5" s="582"/>
      <c r="AV5" s="582"/>
      <c r="AW5" s="582"/>
      <c r="AX5" s="582"/>
      <c r="AY5" s="582"/>
      <c r="AZ5" s="582"/>
      <c r="BA5" s="582"/>
      <c r="BB5" s="582"/>
      <c r="BC5" s="582"/>
      <c r="BD5" s="582"/>
      <c r="BE5" s="582"/>
      <c r="BF5" s="582"/>
      <c r="BG5" s="582"/>
      <c r="BH5" s="582"/>
      <c r="BI5" s="582"/>
      <c r="BJ5" s="582"/>
      <c r="BK5" s="582"/>
      <c r="BL5" s="582"/>
      <c r="BM5" s="582"/>
      <c r="BN5" s="582"/>
      <c r="BO5" s="582"/>
      <c r="BP5" s="582"/>
      <c r="BQ5" s="582"/>
      <c r="BR5" s="582"/>
      <c r="BS5" s="583"/>
      <c r="BU5" s="111" t="s">
        <v>60</v>
      </c>
      <c r="BV5" s="111"/>
      <c r="BW5" s="349"/>
      <c r="BX5" s="111"/>
      <c r="BY5" s="111"/>
      <c r="BZ5" s="111"/>
      <c r="CA5" s="111"/>
      <c r="CB5" s="111"/>
      <c r="CC5" s="111"/>
      <c r="CD5" s="111"/>
      <c r="CE5" s="111"/>
      <c r="CF5" s="111"/>
      <c r="CG5" s="111"/>
      <c r="CH5" s="111"/>
      <c r="CI5" s="111"/>
      <c r="FY5" s="105"/>
      <c r="FZ5" s="105"/>
      <c r="GA5" s="105"/>
      <c r="GB5" s="105"/>
      <c r="GC5" s="105"/>
      <c r="GD5" s="105"/>
      <c r="GE5" s="105"/>
      <c r="GF5" s="105"/>
      <c r="GG5" s="105"/>
      <c r="GH5" s="105"/>
      <c r="GI5" s="105"/>
      <c r="GJ5" s="105"/>
      <c r="GK5" s="105"/>
      <c r="GL5" s="105"/>
      <c r="GM5" s="105"/>
      <c r="GN5" s="105"/>
      <c r="GO5" s="105"/>
      <c r="GP5" s="105"/>
      <c r="GQ5" s="105"/>
      <c r="GR5" s="105"/>
      <c r="GS5" s="105"/>
      <c r="GT5" s="105"/>
      <c r="GU5" s="105"/>
      <c r="GV5" s="105"/>
      <c r="GW5" s="105"/>
      <c r="GX5" s="105"/>
      <c r="GY5" s="105"/>
      <c r="GZ5" s="105"/>
      <c r="HA5" s="105"/>
      <c r="HB5" s="105"/>
    </row>
    <row r="6" spans="1:210" s="103" customFormat="1" ht="18" customHeight="1">
      <c r="A6" s="107" t="s">
        <v>61</v>
      </c>
      <c r="B6" s="108"/>
      <c r="C6" s="108"/>
      <c r="D6" s="108"/>
      <c r="E6" s="108"/>
      <c r="F6" s="108"/>
      <c r="G6" s="109"/>
      <c r="H6" s="578"/>
      <c r="I6" s="579"/>
      <c r="J6" s="579"/>
      <c r="K6" s="579"/>
      <c r="L6" s="579"/>
      <c r="M6" s="579"/>
      <c r="N6" s="579"/>
      <c r="O6" s="579"/>
      <c r="P6" s="579"/>
      <c r="Q6" s="579"/>
      <c r="R6" s="579"/>
      <c r="S6" s="579"/>
      <c r="T6" s="579"/>
      <c r="U6" s="579"/>
      <c r="V6" s="579"/>
      <c r="W6" s="579"/>
      <c r="X6" s="579"/>
      <c r="Y6" s="579"/>
      <c r="Z6" s="584"/>
      <c r="AA6" s="110" t="s">
        <v>62</v>
      </c>
      <c r="AB6" s="108"/>
      <c r="AC6" s="108"/>
      <c r="AD6" s="108"/>
      <c r="AE6" s="108"/>
      <c r="AF6" s="108"/>
      <c r="AG6" s="108"/>
      <c r="AH6" s="109"/>
      <c r="AI6" s="112"/>
      <c r="AJ6" s="113"/>
      <c r="AK6" s="113"/>
      <c r="AL6" s="113"/>
      <c r="AM6" s="113"/>
      <c r="AN6" s="113"/>
      <c r="AO6" s="113"/>
      <c r="AP6" s="113"/>
      <c r="AQ6" s="113"/>
      <c r="AR6" s="113"/>
      <c r="AS6" s="113"/>
      <c r="AT6" s="113"/>
      <c r="AU6" s="113"/>
      <c r="AV6" s="113"/>
      <c r="AW6" s="113"/>
      <c r="AX6" s="113"/>
      <c r="AY6" s="113"/>
      <c r="AZ6" s="113"/>
      <c r="BA6" s="113"/>
      <c r="BB6" s="113"/>
      <c r="BC6" s="113"/>
      <c r="BD6" s="113"/>
      <c r="BE6" s="113"/>
      <c r="BF6" s="113"/>
      <c r="BG6" s="113"/>
      <c r="BH6" s="113"/>
      <c r="BI6" s="113"/>
      <c r="BJ6" s="113"/>
      <c r="BK6" s="113"/>
      <c r="BL6" s="113"/>
      <c r="BM6" s="113"/>
      <c r="BN6" s="113"/>
      <c r="BO6" s="113"/>
      <c r="BP6" s="113"/>
      <c r="BQ6" s="113"/>
      <c r="BR6" s="113"/>
      <c r="BS6" s="114"/>
      <c r="BU6" s="111" t="s">
        <v>63</v>
      </c>
      <c r="BV6" s="111"/>
      <c r="BW6" s="349"/>
      <c r="BX6" s="111"/>
      <c r="BY6" s="111"/>
      <c r="BZ6" s="111"/>
      <c r="CA6" s="111"/>
      <c r="CB6" s="111"/>
      <c r="CC6" s="111"/>
      <c r="CD6" s="111"/>
      <c r="CE6" s="111"/>
      <c r="CF6" s="111"/>
      <c r="CG6" s="111"/>
      <c r="CH6" s="111"/>
      <c r="CI6" s="111"/>
      <c r="FY6" s="105"/>
      <c r="FZ6" s="105"/>
      <c r="GA6" s="105"/>
      <c r="GB6" s="105"/>
      <c r="GC6" s="105"/>
      <c r="GD6" s="105"/>
      <c r="GE6" s="105"/>
      <c r="GF6" s="105"/>
      <c r="GG6" s="105"/>
      <c r="GH6" s="105"/>
      <c r="GI6" s="105"/>
      <c r="GJ6" s="105"/>
      <c r="GK6" s="105"/>
      <c r="GL6" s="105"/>
      <c r="GM6" s="105"/>
      <c r="GN6" s="105"/>
      <c r="GO6" s="105"/>
      <c r="GP6" s="105"/>
      <c r="GQ6" s="105"/>
      <c r="GR6" s="105"/>
      <c r="GS6" s="105"/>
      <c r="GT6" s="105"/>
      <c r="GU6" s="105"/>
      <c r="GV6" s="105"/>
      <c r="GW6" s="105"/>
      <c r="GX6" s="105"/>
      <c r="GY6" s="105"/>
      <c r="GZ6" s="105"/>
      <c r="HA6" s="105"/>
      <c r="HB6" s="105"/>
    </row>
    <row r="7" spans="1:210" s="103" customFormat="1" ht="18" customHeight="1">
      <c r="A7" s="107" t="s">
        <v>64</v>
      </c>
      <c r="B7" s="108"/>
      <c r="C7" s="108"/>
      <c r="D7" s="108"/>
      <c r="E7" s="108"/>
      <c r="F7" s="108"/>
      <c r="G7" s="108"/>
      <c r="H7" s="208"/>
      <c r="I7" s="208"/>
      <c r="J7" s="208"/>
      <c r="K7" s="208"/>
      <c r="L7" s="208"/>
      <c r="M7" s="208"/>
      <c r="N7" s="208"/>
      <c r="O7" s="208"/>
      <c r="P7" s="208"/>
      <c r="Q7" s="208"/>
      <c r="R7" s="208"/>
      <c r="S7" s="208"/>
      <c r="T7" s="208"/>
      <c r="U7" s="208"/>
      <c r="V7" s="208"/>
      <c r="W7" s="208"/>
      <c r="X7" s="208"/>
      <c r="Y7" s="208"/>
      <c r="Z7" s="208"/>
      <c r="AA7" s="208"/>
      <c r="AB7" s="208"/>
      <c r="AC7" s="208"/>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9"/>
      <c r="BU7" s="111"/>
      <c r="BV7" s="111"/>
      <c r="BW7" s="349"/>
      <c r="BX7" s="111"/>
      <c r="BY7" s="111"/>
      <c r="BZ7" s="111"/>
      <c r="CA7" s="111"/>
      <c r="CB7" s="111"/>
      <c r="CC7" s="111"/>
      <c r="CD7" s="111"/>
      <c r="CE7" s="111"/>
      <c r="CF7" s="111"/>
      <c r="CG7" s="111"/>
      <c r="CH7" s="111"/>
      <c r="CI7" s="111"/>
      <c r="FY7" s="105"/>
      <c r="FZ7" s="105"/>
      <c r="GA7" s="105"/>
      <c r="GB7" s="105"/>
      <c r="GC7" s="105"/>
      <c r="GD7" s="105"/>
      <c r="GE7" s="105"/>
      <c r="GF7" s="105"/>
      <c r="GG7" s="105"/>
      <c r="GH7" s="105"/>
      <c r="GI7" s="105"/>
      <c r="GJ7" s="105"/>
      <c r="GK7" s="105"/>
      <c r="GL7" s="105"/>
      <c r="GM7" s="105"/>
      <c r="GN7" s="105"/>
      <c r="GO7" s="105"/>
      <c r="GP7" s="105"/>
      <c r="GQ7" s="105"/>
      <c r="GR7" s="105"/>
      <c r="GS7" s="105"/>
      <c r="GT7" s="105"/>
      <c r="GU7" s="105"/>
      <c r="GV7" s="105"/>
      <c r="GW7" s="105"/>
      <c r="GX7" s="105"/>
      <c r="GY7" s="105"/>
      <c r="GZ7" s="105"/>
      <c r="HA7" s="105"/>
      <c r="HB7" s="105"/>
    </row>
    <row r="8" spans="1:210" s="103" customFormat="1" ht="18" customHeight="1">
      <c r="A8" s="115" t="s">
        <v>65</v>
      </c>
      <c r="B8" s="116"/>
      <c r="C8" s="116"/>
      <c r="D8" s="116"/>
      <c r="E8" s="116"/>
      <c r="F8" s="116"/>
      <c r="G8" s="116"/>
      <c r="H8" s="116"/>
      <c r="I8" s="116"/>
      <c r="J8" s="116"/>
      <c r="K8" s="116"/>
      <c r="L8" s="116"/>
      <c r="M8" s="117" t="s">
        <v>66</v>
      </c>
      <c r="N8" s="116"/>
      <c r="O8" s="116"/>
      <c r="P8" s="116"/>
      <c r="Q8" s="116"/>
      <c r="R8" s="116"/>
      <c r="S8" s="118"/>
      <c r="T8" s="116" t="s">
        <v>67</v>
      </c>
      <c r="U8" s="116"/>
      <c r="V8" s="116"/>
      <c r="W8" s="116"/>
      <c r="X8" s="116"/>
      <c r="Y8" s="116"/>
      <c r="Z8" s="116"/>
      <c r="AA8" s="116"/>
      <c r="AB8" s="116"/>
      <c r="AC8" s="116"/>
      <c r="AD8" s="116"/>
      <c r="AE8" s="116"/>
      <c r="AF8" s="116"/>
      <c r="AG8" s="117" t="s">
        <v>68</v>
      </c>
      <c r="AH8" s="116"/>
      <c r="AI8" s="116"/>
      <c r="AJ8" s="116"/>
      <c r="AK8" s="116"/>
      <c r="AL8" s="116"/>
      <c r="AM8" s="116"/>
      <c r="AN8" s="116"/>
      <c r="AO8" s="118"/>
      <c r="AP8" s="116" t="s">
        <v>69</v>
      </c>
      <c r="AQ8" s="116"/>
      <c r="AR8" s="116"/>
      <c r="AS8" s="117" t="s">
        <v>70</v>
      </c>
      <c r="AT8" s="116"/>
      <c r="AU8" s="116"/>
      <c r="AV8" s="118"/>
      <c r="AW8" s="116" t="s">
        <v>59</v>
      </c>
      <c r="AX8" s="116"/>
      <c r="AY8" s="116"/>
      <c r="AZ8" s="116"/>
      <c r="BA8" s="116"/>
      <c r="BB8" s="116"/>
      <c r="BC8" s="116"/>
      <c r="BD8" s="116"/>
      <c r="BE8" s="116"/>
      <c r="BF8" s="116"/>
      <c r="BG8" s="116"/>
      <c r="BH8" s="116"/>
      <c r="BI8" s="116"/>
      <c r="BJ8" s="116"/>
      <c r="BK8" s="116"/>
      <c r="BL8" s="116"/>
      <c r="BM8" s="116"/>
      <c r="BN8" s="116"/>
      <c r="BO8" s="119"/>
      <c r="BP8" s="588" t="s">
        <v>192</v>
      </c>
      <c r="BQ8" s="589"/>
      <c r="BR8" s="588" t="s">
        <v>193</v>
      </c>
      <c r="BS8" s="590"/>
      <c r="BU8" s="111" t="s">
        <v>71</v>
      </c>
      <c r="BV8" s="111"/>
      <c r="BW8" s="349"/>
      <c r="BX8" s="111"/>
      <c r="BY8" s="111"/>
      <c r="BZ8" s="111"/>
      <c r="CA8" s="111"/>
      <c r="CB8" s="111"/>
      <c r="CC8" s="111"/>
      <c r="CD8" s="111"/>
      <c r="CE8" s="111"/>
      <c r="CF8" s="111"/>
      <c r="CG8" s="111"/>
      <c r="CH8" s="111"/>
      <c r="CI8" s="111"/>
    </row>
    <row r="9" spans="1:210" s="351" customFormat="1" ht="18" customHeight="1">
      <c r="A9" s="354" t="s">
        <v>573</v>
      </c>
      <c r="B9" s="362"/>
      <c r="C9" s="362"/>
      <c r="D9" s="362"/>
      <c r="E9" s="362"/>
      <c r="F9" s="362"/>
      <c r="G9" s="362"/>
      <c r="H9" s="362"/>
      <c r="I9" s="362"/>
      <c r="J9" s="362"/>
      <c r="K9" s="362"/>
      <c r="L9" s="362"/>
      <c r="M9" s="585" t="s">
        <v>72</v>
      </c>
      <c r="N9" s="586"/>
      <c r="O9" s="586"/>
      <c r="P9" s="586"/>
      <c r="Q9" s="586"/>
      <c r="R9" s="586"/>
      <c r="S9" s="587"/>
      <c r="T9" s="362" t="s">
        <v>580</v>
      </c>
      <c r="U9" s="362"/>
      <c r="V9" s="362"/>
      <c r="W9" s="362"/>
      <c r="X9" s="362"/>
      <c r="Y9" s="362"/>
      <c r="Z9" s="362"/>
      <c r="AA9" s="362"/>
      <c r="AB9" s="362"/>
      <c r="AC9" s="362"/>
      <c r="AD9" s="362"/>
      <c r="AE9" s="362"/>
      <c r="AF9" s="362"/>
      <c r="AG9" s="363"/>
      <c r="AH9" s="362"/>
      <c r="AI9" s="362"/>
      <c r="AJ9" s="362"/>
      <c r="AK9" s="362"/>
      <c r="AL9" s="362"/>
      <c r="AM9" s="362"/>
      <c r="AN9" s="362"/>
      <c r="AO9" s="364"/>
      <c r="AP9" s="586"/>
      <c r="AQ9" s="586"/>
      <c r="AR9" s="586"/>
      <c r="AS9" s="585" t="s">
        <v>121</v>
      </c>
      <c r="AT9" s="586"/>
      <c r="AU9" s="586"/>
      <c r="AV9" s="587"/>
      <c r="AW9" s="365" t="s">
        <v>702</v>
      </c>
      <c r="AX9" s="366"/>
      <c r="AY9" s="366"/>
      <c r="AZ9" s="366"/>
      <c r="BA9" s="366"/>
      <c r="BB9" s="366"/>
      <c r="BC9" s="366"/>
      <c r="BD9" s="366"/>
      <c r="BE9" s="366"/>
      <c r="BF9" s="366"/>
      <c r="BG9" s="366"/>
      <c r="BH9" s="366"/>
      <c r="BI9" s="366"/>
      <c r="BJ9" s="366"/>
      <c r="BK9" s="366"/>
      <c r="BL9" s="366"/>
      <c r="BM9" s="366"/>
      <c r="BN9" s="366"/>
      <c r="BO9" s="366"/>
      <c r="BP9" s="591"/>
      <c r="BQ9" s="592"/>
      <c r="BR9" s="365"/>
      <c r="BS9" s="367"/>
      <c r="BT9" s="353"/>
      <c r="BU9" s="352" t="s">
        <v>73</v>
      </c>
      <c r="BV9" s="352"/>
      <c r="BW9" s="350"/>
      <c r="BX9" s="352"/>
      <c r="BY9" s="352"/>
      <c r="BZ9" s="352"/>
      <c r="CA9" s="352"/>
      <c r="CB9" s="352"/>
      <c r="CC9" s="352"/>
      <c r="CD9" s="352"/>
      <c r="CE9" s="352"/>
      <c r="CF9" s="352"/>
      <c r="CG9" s="352"/>
      <c r="CH9" s="352"/>
      <c r="CI9" s="352"/>
    </row>
    <row r="10" spans="1:210" s="89" customFormat="1" ht="18" customHeight="1">
      <c r="A10" s="180"/>
      <c r="B10" s="181" t="s">
        <v>116</v>
      </c>
      <c r="C10" s="181"/>
      <c r="D10" s="181"/>
      <c r="E10" s="181"/>
      <c r="F10" s="181"/>
      <c r="G10" s="181"/>
      <c r="H10" s="181"/>
      <c r="I10" s="181"/>
      <c r="J10" s="181"/>
      <c r="K10" s="181"/>
      <c r="L10" s="181"/>
      <c r="M10" s="531" t="s">
        <v>72</v>
      </c>
      <c r="N10" s="532"/>
      <c r="O10" s="532"/>
      <c r="P10" s="532"/>
      <c r="Q10" s="532"/>
      <c r="R10" s="532"/>
      <c r="S10" s="533"/>
      <c r="T10" s="181"/>
      <c r="U10" s="181" t="s">
        <v>160</v>
      </c>
      <c r="V10" s="181"/>
      <c r="W10" s="181"/>
      <c r="X10" s="181"/>
      <c r="Y10" s="181"/>
      <c r="Z10" s="181"/>
      <c r="AA10" s="181"/>
      <c r="AB10" s="181"/>
      <c r="AC10" s="181"/>
      <c r="AD10" s="181"/>
      <c r="AE10" s="181"/>
      <c r="AF10" s="181"/>
      <c r="AG10" s="124"/>
      <c r="AH10" s="181"/>
      <c r="AI10" s="181"/>
      <c r="AJ10" s="181"/>
      <c r="AK10" s="181"/>
      <c r="AL10" s="181"/>
      <c r="AM10" s="181"/>
      <c r="AN10" s="181"/>
      <c r="AO10" s="125"/>
      <c r="AP10" s="532"/>
      <c r="AQ10" s="532"/>
      <c r="AR10" s="532"/>
      <c r="AS10" s="531"/>
      <c r="AT10" s="532"/>
      <c r="AU10" s="532"/>
      <c r="AV10" s="533"/>
      <c r="AW10" s="553" t="s">
        <v>139</v>
      </c>
      <c r="AX10" s="554"/>
      <c r="AY10" s="554"/>
      <c r="AZ10" s="554"/>
      <c r="BA10" s="554"/>
      <c r="BB10" s="554"/>
      <c r="BC10" s="554"/>
      <c r="BD10" s="554"/>
      <c r="BE10" s="554"/>
      <c r="BF10" s="554"/>
      <c r="BG10" s="554"/>
      <c r="BH10" s="554"/>
      <c r="BI10" s="554"/>
      <c r="BJ10" s="554"/>
      <c r="BK10" s="554"/>
      <c r="BL10" s="554"/>
      <c r="BM10" s="554"/>
      <c r="BN10" s="554"/>
      <c r="BO10" s="555"/>
      <c r="BP10" s="534" t="s">
        <v>194</v>
      </c>
      <c r="BQ10" s="535"/>
      <c r="BR10" s="534" t="s">
        <v>194</v>
      </c>
      <c r="BS10" s="536"/>
      <c r="BT10" s="79"/>
      <c r="BU10" s="126"/>
      <c r="BV10" s="126"/>
      <c r="BW10" s="350"/>
      <c r="BX10" s="126"/>
      <c r="BY10" s="126"/>
      <c r="BZ10" s="126"/>
      <c r="CA10" s="126"/>
      <c r="CB10" s="126"/>
      <c r="CC10" s="126"/>
      <c r="CD10" s="126"/>
      <c r="CE10" s="126"/>
      <c r="CF10" s="126"/>
      <c r="CG10" s="126"/>
      <c r="CH10" s="126"/>
      <c r="CI10" s="126"/>
    </row>
    <row r="11" spans="1:210" s="89" customFormat="1" ht="18" customHeight="1">
      <c r="A11" s="128"/>
      <c r="B11" s="303" t="s">
        <v>479</v>
      </c>
      <c r="C11" s="303"/>
      <c r="D11" s="303"/>
      <c r="E11" s="303"/>
      <c r="F11" s="303"/>
      <c r="G11" s="303"/>
      <c r="H11" s="303"/>
      <c r="I11" s="303"/>
      <c r="J11" s="303"/>
      <c r="K11" s="303"/>
      <c r="L11" s="303"/>
      <c r="M11" s="531" t="s">
        <v>72</v>
      </c>
      <c r="N11" s="532"/>
      <c r="O11" s="532"/>
      <c r="P11" s="532"/>
      <c r="Q11" s="532"/>
      <c r="R11" s="532"/>
      <c r="S11" s="533"/>
      <c r="T11" s="181"/>
      <c r="U11" s="181" t="s">
        <v>480</v>
      </c>
      <c r="V11" s="181"/>
      <c r="W11" s="181"/>
      <c r="X11" s="181"/>
      <c r="Y11" s="181"/>
      <c r="Z11" s="181"/>
      <c r="AA11" s="181"/>
      <c r="AB11" s="181"/>
      <c r="AC11" s="181"/>
      <c r="AD11" s="181"/>
      <c r="AE11" s="181"/>
      <c r="AF11" s="181"/>
      <c r="AG11" s="124"/>
      <c r="AH11" s="181"/>
      <c r="AI11" s="181"/>
      <c r="AJ11" s="181"/>
      <c r="AK11" s="181"/>
      <c r="AL11" s="181"/>
      <c r="AM11" s="181"/>
      <c r="AN11" s="181"/>
      <c r="AO11" s="125"/>
      <c r="AP11" s="260"/>
      <c r="AQ11" s="260"/>
      <c r="AR11" s="260"/>
      <c r="AS11" s="259"/>
      <c r="AT11" s="260"/>
      <c r="AU11" s="260"/>
      <c r="AV11" s="261"/>
      <c r="AW11" s="251" t="s">
        <v>481</v>
      </c>
      <c r="AX11" s="252"/>
      <c r="AY11" s="252"/>
      <c r="AZ11" s="252"/>
      <c r="BA11" s="252"/>
      <c r="BB11" s="252"/>
      <c r="BC11" s="252"/>
      <c r="BD11" s="252"/>
      <c r="BE11" s="252"/>
      <c r="BF11" s="252"/>
      <c r="BG11" s="252"/>
      <c r="BH11" s="252"/>
      <c r="BI11" s="252"/>
      <c r="BJ11" s="252"/>
      <c r="BK11" s="252"/>
      <c r="BL11" s="252"/>
      <c r="BM11" s="252"/>
      <c r="BN11" s="252"/>
      <c r="BO11" s="253"/>
      <c r="BP11" s="534" t="s">
        <v>194</v>
      </c>
      <c r="BQ11" s="535"/>
      <c r="BR11" s="534" t="s">
        <v>194</v>
      </c>
      <c r="BS11" s="536"/>
      <c r="BT11" s="79"/>
      <c r="BU11" s="126"/>
      <c r="BV11" s="126"/>
      <c r="BW11" s="350"/>
      <c r="BX11" s="126"/>
      <c r="BY11" s="126"/>
      <c r="BZ11" s="126"/>
      <c r="CA11" s="126"/>
      <c r="CB11" s="126"/>
      <c r="CC11" s="126"/>
      <c r="CD11" s="126"/>
      <c r="CE11" s="126"/>
      <c r="CF11" s="126"/>
      <c r="CG11" s="126"/>
      <c r="CH11" s="126"/>
      <c r="CI11" s="126"/>
    </row>
    <row r="12" spans="1:210" s="126" customFormat="1" ht="18" customHeight="1">
      <c r="A12" s="304"/>
      <c r="B12" s="305" t="s">
        <v>623</v>
      </c>
      <c r="C12" s="305"/>
      <c r="D12" s="305"/>
      <c r="E12" s="305"/>
      <c r="F12" s="305"/>
      <c r="G12" s="305"/>
      <c r="H12" s="305"/>
      <c r="I12" s="305"/>
      <c r="J12" s="305"/>
      <c r="K12" s="305"/>
      <c r="L12" s="305"/>
      <c r="M12" s="540" t="s">
        <v>72</v>
      </c>
      <c r="N12" s="541"/>
      <c r="O12" s="541"/>
      <c r="P12" s="541"/>
      <c r="Q12" s="541"/>
      <c r="R12" s="541"/>
      <c r="S12" s="542"/>
      <c r="T12" s="305"/>
      <c r="U12" s="305" t="s">
        <v>624</v>
      </c>
      <c r="V12" s="305"/>
      <c r="W12" s="305"/>
      <c r="X12" s="305"/>
      <c r="Y12" s="305"/>
      <c r="Z12" s="305"/>
      <c r="AA12" s="305"/>
      <c r="AB12" s="305"/>
      <c r="AC12" s="305"/>
      <c r="AD12" s="305"/>
      <c r="AE12" s="305"/>
      <c r="AF12" s="305"/>
      <c r="AG12" s="306"/>
      <c r="AH12" s="305"/>
      <c r="AI12" s="305"/>
      <c r="AJ12" s="305"/>
      <c r="AK12" s="305"/>
      <c r="AL12" s="305"/>
      <c r="AM12" s="305"/>
      <c r="AN12" s="305"/>
      <c r="AO12" s="307"/>
      <c r="AP12" s="308"/>
      <c r="AQ12" s="308"/>
      <c r="AR12" s="308"/>
      <c r="AS12" s="309"/>
      <c r="AT12" s="308"/>
      <c r="AU12" s="308"/>
      <c r="AV12" s="310"/>
      <c r="AW12" s="311" t="s">
        <v>625</v>
      </c>
      <c r="AX12" s="312"/>
      <c r="AY12" s="312"/>
      <c r="AZ12" s="312"/>
      <c r="BA12" s="312"/>
      <c r="BB12" s="312"/>
      <c r="BC12" s="312"/>
      <c r="BD12" s="312"/>
      <c r="BE12" s="312"/>
      <c r="BF12" s="312"/>
      <c r="BG12" s="312"/>
      <c r="BH12" s="312"/>
      <c r="BI12" s="312"/>
      <c r="BJ12" s="312"/>
      <c r="BK12" s="312"/>
      <c r="BL12" s="312"/>
      <c r="BM12" s="312"/>
      <c r="BN12" s="312"/>
      <c r="BO12" s="313"/>
      <c r="BP12" s="543"/>
      <c r="BQ12" s="544"/>
      <c r="BR12" s="543" t="s">
        <v>627</v>
      </c>
      <c r="BS12" s="545"/>
      <c r="BT12" s="238"/>
      <c r="BW12" s="350" t="s">
        <v>713</v>
      </c>
    </row>
    <row r="13" spans="1:210" s="89" customFormat="1" ht="18" customHeight="1">
      <c r="A13" s="180"/>
      <c r="B13" s="181" t="s">
        <v>161</v>
      </c>
      <c r="C13" s="181"/>
      <c r="D13" s="181"/>
      <c r="E13" s="181"/>
      <c r="F13" s="181"/>
      <c r="G13" s="181"/>
      <c r="H13" s="181"/>
      <c r="I13" s="181"/>
      <c r="J13" s="181"/>
      <c r="K13" s="181"/>
      <c r="L13" s="181"/>
      <c r="M13" s="531" t="s">
        <v>72</v>
      </c>
      <c r="N13" s="532"/>
      <c r="O13" s="532"/>
      <c r="P13" s="532"/>
      <c r="Q13" s="532"/>
      <c r="R13" s="532"/>
      <c r="S13" s="533"/>
      <c r="T13" s="181"/>
      <c r="U13" s="181" t="s">
        <v>128</v>
      </c>
      <c r="V13" s="181"/>
      <c r="W13" s="181"/>
      <c r="X13" s="181"/>
      <c r="Y13" s="181"/>
      <c r="Z13" s="181"/>
      <c r="AA13" s="181"/>
      <c r="AB13" s="181"/>
      <c r="AC13" s="181"/>
      <c r="AD13" s="181"/>
      <c r="AE13" s="181"/>
      <c r="AF13" s="181"/>
      <c r="AG13" s="124"/>
      <c r="AH13" s="181"/>
      <c r="AI13" s="181"/>
      <c r="AJ13" s="181"/>
      <c r="AK13" s="181"/>
      <c r="AL13" s="181"/>
      <c r="AM13" s="181"/>
      <c r="AN13" s="181"/>
      <c r="AO13" s="125"/>
      <c r="AP13" s="532"/>
      <c r="AQ13" s="532"/>
      <c r="AR13" s="532"/>
      <c r="AS13" s="531"/>
      <c r="AT13" s="532"/>
      <c r="AU13" s="532"/>
      <c r="AV13" s="533"/>
      <c r="AW13" s="553" t="s">
        <v>140</v>
      </c>
      <c r="AX13" s="554"/>
      <c r="AY13" s="554"/>
      <c r="AZ13" s="554"/>
      <c r="BA13" s="554"/>
      <c r="BB13" s="554"/>
      <c r="BC13" s="554"/>
      <c r="BD13" s="554"/>
      <c r="BE13" s="554"/>
      <c r="BF13" s="554"/>
      <c r="BG13" s="554"/>
      <c r="BH13" s="554"/>
      <c r="BI13" s="554"/>
      <c r="BJ13" s="554"/>
      <c r="BK13" s="554"/>
      <c r="BL13" s="554"/>
      <c r="BM13" s="554"/>
      <c r="BN13" s="554"/>
      <c r="BO13" s="555"/>
      <c r="BP13" s="534" t="s">
        <v>194</v>
      </c>
      <c r="BQ13" s="535"/>
      <c r="BR13" s="534" t="s">
        <v>194</v>
      </c>
      <c r="BS13" s="536"/>
      <c r="BT13" s="79"/>
      <c r="BU13" s="126"/>
      <c r="BV13" s="126"/>
      <c r="BW13" s="350"/>
      <c r="BX13" s="126"/>
      <c r="BY13" s="126"/>
      <c r="BZ13" s="126"/>
      <c r="CA13" s="126"/>
      <c r="CB13" s="126"/>
      <c r="CC13" s="126"/>
      <c r="CD13" s="126"/>
      <c r="CE13" s="126"/>
      <c r="CF13" s="126"/>
      <c r="CG13" s="126"/>
      <c r="CH13" s="126"/>
      <c r="CI13" s="126"/>
    </row>
    <row r="14" spans="1:210" s="89" customFormat="1" ht="18" customHeight="1">
      <c r="A14" s="180"/>
      <c r="B14" s="181" t="s">
        <v>162</v>
      </c>
      <c r="C14" s="181"/>
      <c r="D14" s="181"/>
      <c r="E14" s="181"/>
      <c r="F14" s="181"/>
      <c r="G14" s="181"/>
      <c r="H14" s="181"/>
      <c r="I14" s="181"/>
      <c r="J14" s="181"/>
      <c r="K14" s="181"/>
      <c r="L14" s="181"/>
      <c r="M14" s="531" t="s">
        <v>72</v>
      </c>
      <c r="N14" s="532"/>
      <c r="O14" s="532"/>
      <c r="P14" s="532"/>
      <c r="Q14" s="532"/>
      <c r="R14" s="532"/>
      <c r="S14" s="533"/>
      <c r="T14" s="181"/>
      <c r="U14" s="181" t="s">
        <v>160</v>
      </c>
      <c r="V14" s="181"/>
      <c r="W14" s="181"/>
      <c r="X14" s="181"/>
      <c r="Y14" s="181"/>
      <c r="Z14" s="181"/>
      <c r="AA14" s="181"/>
      <c r="AB14" s="181"/>
      <c r="AC14" s="181"/>
      <c r="AD14" s="181"/>
      <c r="AE14" s="181"/>
      <c r="AF14" s="181"/>
      <c r="AG14" s="124"/>
      <c r="AH14" s="181"/>
      <c r="AI14" s="181"/>
      <c r="AJ14" s="181"/>
      <c r="AK14" s="181"/>
      <c r="AL14" s="181"/>
      <c r="AM14" s="181"/>
      <c r="AN14" s="181"/>
      <c r="AO14" s="125"/>
      <c r="AP14" s="532"/>
      <c r="AQ14" s="532"/>
      <c r="AR14" s="532"/>
      <c r="AS14" s="531"/>
      <c r="AT14" s="532"/>
      <c r="AU14" s="532"/>
      <c r="AV14" s="533"/>
      <c r="AW14" s="553" t="s">
        <v>141</v>
      </c>
      <c r="AX14" s="554"/>
      <c r="AY14" s="554"/>
      <c r="AZ14" s="554"/>
      <c r="BA14" s="554"/>
      <c r="BB14" s="554"/>
      <c r="BC14" s="554"/>
      <c r="BD14" s="554"/>
      <c r="BE14" s="554"/>
      <c r="BF14" s="554"/>
      <c r="BG14" s="554"/>
      <c r="BH14" s="554"/>
      <c r="BI14" s="554"/>
      <c r="BJ14" s="554"/>
      <c r="BK14" s="554"/>
      <c r="BL14" s="554"/>
      <c r="BM14" s="554"/>
      <c r="BN14" s="554"/>
      <c r="BO14" s="555"/>
      <c r="BP14" s="534" t="s">
        <v>194</v>
      </c>
      <c r="BQ14" s="535"/>
      <c r="BR14" s="534" t="s">
        <v>194</v>
      </c>
      <c r="BS14" s="536"/>
      <c r="BT14" s="79"/>
      <c r="BU14" s="126"/>
      <c r="BV14" s="126"/>
      <c r="BW14" s="350"/>
      <c r="BX14" s="126"/>
      <c r="BY14" s="126"/>
      <c r="BZ14" s="126"/>
      <c r="CA14" s="126"/>
      <c r="CB14" s="126"/>
      <c r="CC14" s="126"/>
      <c r="CD14" s="126"/>
      <c r="CE14" s="126"/>
      <c r="CF14" s="126"/>
      <c r="CG14" s="126"/>
      <c r="CH14" s="126"/>
      <c r="CI14" s="126"/>
    </row>
    <row r="15" spans="1:210" s="89" customFormat="1" ht="18" customHeight="1">
      <c r="A15" s="180"/>
      <c r="B15" s="181" t="s">
        <v>510</v>
      </c>
      <c r="C15" s="181"/>
      <c r="D15" s="181"/>
      <c r="E15" s="181"/>
      <c r="F15" s="181"/>
      <c r="G15" s="181"/>
      <c r="H15" s="181"/>
      <c r="I15" s="181"/>
      <c r="J15" s="181"/>
      <c r="K15" s="181"/>
      <c r="L15" s="181"/>
      <c r="M15" s="531" t="s">
        <v>72</v>
      </c>
      <c r="N15" s="532"/>
      <c r="O15" s="532"/>
      <c r="P15" s="532"/>
      <c r="Q15" s="532"/>
      <c r="R15" s="532"/>
      <c r="S15" s="533"/>
      <c r="T15" s="181"/>
      <c r="U15" s="181" t="s">
        <v>485</v>
      </c>
      <c r="V15" s="181"/>
      <c r="W15" s="181"/>
      <c r="X15" s="181"/>
      <c r="Y15" s="181"/>
      <c r="Z15" s="181"/>
      <c r="AA15" s="181"/>
      <c r="AB15" s="181"/>
      <c r="AC15" s="181"/>
      <c r="AD15" s="181"/>
      <c r="AE15" s="181"/>
      <c r="AF15" s="181"/>
      <c r="AG15" s="124"/>
      <c r="AH15" s="181"/>
      <c r="AI15" s="181"/>
      <c r="AJ15" s="181"/>
      <c r="AK15" s="181"/>
      <c r="AL15" s="181"/>
      <c r="AM15" s="181"/>
      <c r="AN15" s="181"/>
      <c r="AO15" s="125"/>
      <c r="AP15" s="532"/>
      <c r="AQ15" s="532"/>
      <c r="AR15" s="532"/>
      <c r="AS15" s="531"/>
      <c r="AT15" s="532"/>
      <c r="AU15" s="532"/>
      <c r="AV15" s="533"/>
      <c r="AW15" s="553" t="s">
        <v>482</v>
      </c>
      <c r="AX15" s="554"/>
      <c r="AY15" s="554"/>
      <c r="AZ15" s="554"/>
      <c r="BA15" s="554"/>
      <c r="BB15" s="554"/>
      <c r="BC15" s="554"/>
      <c r="BD15" s="554"/>
      <c r="BE15" s="554"/>
      <c r="BF15" s="554"/>
      <c r="BG15" s="554"/>
      <c r="BH15" s="554"/>
      <c r="BI15" s="554"/>
      <c r="BJ15" s="554"/>
      <c r="BK15" s="554"/>
      <c r="BL15" s="554"/>
      <c r="BM15" s="554"/>
      <c r="BN15" s="554"/>
      <c r="BO15" s="555"/>
      <c r="BP15" s="534" t="s">
        <v>194</v>
      </c>
      <c r="BQ15" s="535"/>
      <c r="BR15" s="534" t="s">
        <v>194</v>
      </c>
      <c r="BS15" s="536"/>
      <c r="BT15" s="79"/>
      <c r="BU15" s="126"/>
      <c r="BV15" s="126"/>
      <c r="BW15" s="350"/>
      <c r="BX15" s="126"/>
      <c r="BY15" s="126"/>
      <c r="BZ15" s="126"/>
      <c r="CA15" s="126"/>
      <c r="CB15" s="126"/>
      <c r="CC15" s="126"/>
      <c r="CD15" s="126"/>
      <c r="CE15" s="126"/>
      <c r="CF15" s="126"/>
      <c r="CG15" s="126"/>
      <c r="CH15" s="126"/>
      <c r="CI15" s="126"/>
    </row>
    <row r="16" spans="1:210" s="89" customFormat="1" ht="18" customHeight="1">
      <c r="A16" s="180"/>
      <c r="B16" s="181" t="s">
        <v>511</v>
      </c>
      <c r="C16" s="181"/>
      <c r="D16" s="181"/>
      <c r="E16" s="181"/>
      <c r="F16" s="181"/>
      <c r="G16" s="181"/>
      <c r="H16" s="181"/>
      <c r="I16" s="181"/>
      <c r="J16" s="181"/>
      <c r="K16" s="181"/>
      <c r="L16" s="181"/>
      <c r="M16" s="531" t="s">
        <v>72</v>
      </c>
      <c r="N16" s="532"/>
      <c r="O16" s="532"/>
      <c r="P16" s="532"/>
      <c r="Q16" s="532"/>
      <c r="R16" s="532"/>
      <c r="S16" s="533"/>
      <c r="T16" s="181"/>
      <c r="U16" s="181" t="s">
        <v>486</v>
      </c>
      <c r="V16" s="181"/>
      <c r="W16" s="181"/>
      <c r="X16" s="181"/>
      <c r="Y16" s="181"/>
      <c r="Z16" s="181"/>
      <c r="AA16" s="181"/>
      <c r="AB16" s="181"/>
      <c r="AC16" s="181"/>
      <c r="AD16" s="181"/>
      <c r="AE16" s="181"/>
      <c r="AF16" s="181"/>
      <c r="AG16" s="124"/>
      <c r="AH16" s="181"/>
      <c r="AI16" s="181"/>
      <c r="AJ16" s="181"/>
      <c r="AK16" s="181"/>
      <c r="AL16" s="181"/>
      <c r="AM16" s="181"/>
      <c r="AN16" s="181"/>
      <c r="AO16" s="125"/>
      <c r="AP16" s="532"/>
      <c r="AQ16" s="532"/>
      <c r="AR16" s="532"/>
      <c r="AS16" s="531"/>
      <c r="AT16" s="532"/>
      <c r="AU16" s="532"/>
      <c r="AV16" s="533"/>
      <c r="AW16" s="553" t="s">
        <v>483</v>
      </c>
      <c r="AX16" s="554"/>
      <c r="AY16" s="554"/>
      <c r="AZ16" s="554"/>
      <c r="BA16" s="554"/>
      <c r="BB16" s="554"/>
      <c r="BC16" s="554"/>
      <c r="BD16" s="554"/>
      <c r="BE16" s="554"/>
      <c r="BF16" s="554"/>
      <c r="BG16" s="554"/>
      <c r="BH16" s="554"/>
      <c r="BI16" s="554"/>
      <c r="BJ16" s="554"/>
      <c r="BK16" s="554"/>
      <c r="BL16" s="554"/>
      <c r="BM16" s="554"/>
      <c r="BN16" s="554"/>
      <c r="BO16" s="555"/>
      <c r="BP16" s="534" t="s">
        <v>194</v>
      </c>
      <c r="BQ16" s="535"/>
      <c r="BR16" s="534" t="s">
        <v>194</v>
      </c>
      <c r="BS16" s="536"/>
      <c r="BT16" s="79"/>
      <c r="BU16" s="126"/>
      <c r="BV16" s="126"/>
      <c r="BW16" s="350"/>
      <c r="BX16" s="126"/>
      <c r="BY16" s="126"/>
      <c r="BZ16" s="126"/>
      <c r="CA16" s="126"/>
      <c r="CB16" s="126"/>
      <c r="CC16" s="126"/>
      <c r="CD16" s="126"/>
      <c r="CE16" s="126"/>
      <c r="CF16" s="126"/>
      <c r="CG16" s="126"/>
      <c r="CH16" s="126"/>
      <c r="CI16" s="126"/>
    </row>
    <row r="17" spans="1:95" s="89" customFormat="1" ht="18" customHeight="1">
      <c r="A17" s="180"/>
      <c r="B17" s="181" t="s">
        <v>512</v>
      </c>
      <c r="C17" s="181"/>
      <c r="D17" s="181"/>
      <c r="E17" s="181"/>
      <c r="F17" s="181"/>
      <c r="G17" s="181"/>
      <c r="H17" s="181"/>
      <c r="I17" s="181"/>
      <c r="J17" s="181"/>
      <c r="K17" s="181"/>
      <c r="L17" s="181"/>
      <c r="M17" s="531" t="s">
        <v>72</v>
      </c>
      <c r="N17" s="532"/>
      <c r="O17" s="532"/>
      <c r="P17" s="532"/>
      <c r="Q17" s="532"/>
      <c r="R17" s="532"/>
      <c r="S17" s="533"/>
      <c r="T17" s="181"/>
      <c r="U17" s="181" t="s">
        <v>714</v>
      </c>
      <c r="V17" s="181"/>
      <c r="W17" s="181"/>
      <c r="X17" s="181"/>
      <c r="Y17" s="181"/>
      <c r="Z17" s="181"/>
      <c r="AA17" s="181"/>
      <c r="AB17" s="181"/>
      <c r="AC17" s="181"/>
      <c r="AD17" s="181"/>
      <c r="AE17" s="181"/>
      <c r="AF17" s="181"/>
      <c r="AG17" s="124"/>
      <c r="AH17" s="181"/>
      <c r="AI17" s="181"/>
      <c r="AJ17" s="181"/>
      <c r="AK17" s="181"/>
      <c r="AL17" s="181"/>
      <c r="AM17" s="181"/>
      <c r="AN17" s="181"/>
      <c r="AO17" s="125"/>
      <c r="AP17" s="532"/>
      <c r="AQ17" s="532"/>
      <c r="AR17" s="532"/>
      <c r="AS17" s="531"/>
      <c r="AT17" s="532"/>
      <c r="AU17" s="532"/>
      <c r="AV17" s="533"/>
      <c r="AW17" s="553" t="s">
        <v>484</v>
      </c>
      <c r="AX17" s="554"/>
      <c r="AY17" s="554"/>
      <c r="AZ17" s="554"/>
      <c r="BA17" s="554"/>
      <c r="BB17" s="554"/>
      <c r="BC17" s="554"/>
      <c r="BD17" s="554"/>
      <c r="BE17" s="554"/>
      <c r="BF17" s="554"/>
      <c r="BG17" s="554"/>
      <c r="BH17" s="554"/>
      <c r="BI17" s="554"/>
      <c r="BJ17" s="554"/>
      <c r="BK17" s="554"/>
      <c r="BL17" s="554"/>
      <c r="BM17" s="554"/>
      <c r="BN17" s="554"/>
      <c r="BO17" s="555"/>
      <c r="BP17" s="534" t="s">
        <v>194</v>
      </c>
      <c r="BQ17" s="535"/>
      <c r="BR17" s="534" t="s">
        <v>194</v>
      </c>
      <c r="BS17" s="536"/>
      <c r="BT17" s="79"/>
      <c r="BU17" s="126"/>
      <c r="BV17" s="126"/>
      <c r="BW17" s="350"/>
      <c r="BX17" s="126"/>
      <c r="BY17" s="126"/>
      <c r="BZ17" s="126"/>
      <c r="CA17" s="126"/>
      <c r="CB17" s="126"/>
      <c r="CC17" s="126"/>
      <c r="CD17" s="126"/>
      <c r="CE17" s="126"/>
      <c r="CF17" s="126"/>
      <c r="CG17" s="126"/>
      <c r="CH17" s="126"/>
      <c r="CI17" s="126"/>
    </row>
    <row r="18" spans="1:95" s="89" customFormat="1" ht="62.25" customHeight="1">
      <c r="A18" s="128" t="s">
        <v>163</v>
      </c>
      <c r="B18" s="181" t="s">
        <v>589</v>
      </c>
      <c r="C18" s="181"/>
      <c r="D18" s="127"/>
      <c r="E18" s="181"/>
      <c r="F18" s="181"/>
      <c r="G18" s="181"/>
      <c r="H18" s="181"/>
      <c r="I18" s="181"/>
      <c r="J18" s="181"/>
      <c r="K18" s="181"/>
      <c r="L18" s="181"/>
      <c r="M18" s="531" t="s">
        <v>72</v>
      </c>
      <c r="N18" s="532"/>
      <c r="O18" s="532"/>
      <c r="P18" s="532"/>
      <c r="Q18" s="532"/>
      <c r="R18" s="532"/>
      <c r="S18" s="533"/>
      <c r="T18" s="181"/>
      <c r="U18" s="181" t="s">
        <v>160</v>
      </c>
      <c r="V18" s="181"/>
      <c r="W18" s="181"/>
      <c r="X18" s="181"/>
      <c r="Y18" s="181"/>
      <c r="Z18" s="181"/>
      <c r="AA18" s="181"/>
      <c r="AB18" s="181"/>
      <c r="AC18" s="181"/>
      <c r="AD18" s="181"/>
      <c r="AE18" s="181"/>
      <c r="AF18" s="181"/>
      <c r="AG18" s="207"/>
      <c r="AH18" s="181"/>
      <c r="AI18" s="181"/>
      <c r="AJ18" s="181"/>
      <c r="AK18" s="181"/>
      <c r="AL18" s="181"/>
      <c r="AM18" s="181"/>
      <c r="AN18" s="181"/>
      <c r="AO18" s="125"/>
      <c r="AP18" s="260"/>
      <c r="AQ18" s="260"/>
      <c r="AR18" s="260"/>
      <c r="AS18" s="259"/>
      <c r="AT18" s="260"/>
      <c r="AU18" s="260"/>
      <c r="AV18" s="261"/>
      <c r="AW18" s="559" t="s">
        <v>655</v>
      </c>
      <c r="AX18" s="560"/>
      <c r="AY18" s="560"/>
      <c r="AZ18" s="560"/>
      <c r="BA18" s="560"/>
      <c r="BB18" s="560"/>
      <c r="BC18" s="560"/>
      <c r="BD18" s="560"/>
      <c r="BE18" s="560"/>
      <c r="BF18" s="560"/>
      <c r="BG18" s="560"/>
      <c r="BH18" s="560"/>
      <c r="BI18" s="560"/>
      <c r="BJ18" s="560"/>
      <c r="BK18" s="560"/>
      <c r="BL18" s="560"/>
      <c r="BM18" s="560"/>
      <c r="BN18" s="560"/>
      <c r="BO18" s="561"/>
      <c r="BP18" s="534" t="s">
        <v>194</v>
      </c>
      <c r="BQ18" s="535"/>
      <c r="BR18" s="534"/>
      <c r="BS18" s="536"/>
      <c r="BT18" s="79"/>
      <c r="BU18" s="126"/>
      <c r="BV18" s="126"/>
      <c r="BW18" s="350" t="s">
        <v>712</v>
      </c>
      <c r="BX18" s="126"/>
      <c r="BY18" s="126"/>
      <c r="BZ18" s="126"/>
      <c r="CA18" s="126"/>
      <c r="CB18" s="126"/>
      <c r="CC18" s="126"/>
      <c r="CD18" s="126"/>
      <c r="CE18" s="126"/>
      <c r="CF18" s="126"/>
      <c r="CG18" s="126"/>
      <c r="CH18" s="126"/>
      <c r="CI18" s="126"/>
    </row>
    <row r="19" spans="1:95" s="89" customFormat="1" ht="45" customHeight="1">
      <c r="A19" s="128"/>
      <c r="B19" s="181" t="s">
        <v>513</v>
      </c>
      <c r="C19" s="181"/>
      <c r="D19" s="127"/>
      <c r="E19" s="181"/>
      <c r="F19" s="181"/>
      <c r="G19" s="181"/>
      <c r="H19" s="181"/>
      <c r="I19" s="181"/>
      <c r="J19" s="181"/>
      <c r="K19" s="181"/>
      <c r="L19" s="181"/>
      <c r="M19" s="531" t="s">
        <v>72</v>
      </c>
      <c r="N19" s="532"/>
      <c r="O19" s="532"/>
      <c r="P19" s="532"/>
      <c r="Q19" s="532"/>
      <c r="R19" s="532"/>
      <c r="S19" s="533"/>
      <c r="T19" s="181"/>
      <c r="U19" s="337" t="s">
        <v>715</v>
      </c>
      <c r="V19" s="181"/>
      <c r="W19" s="181"/>
      <c r="X19" s="181"/>
      <c r="Y19" s="181"/>
      <c r="Z19" s="181"/>
      <c r="AA19" s="181"/>
      <c r="AB19" s="181"/>
      <c r="AC19" s="181"/>
      <c r="AD19" s="181"/>
      <c r="AE19" s="181"/>
      <c r="AF19" s="181"/>
      <c r="AG19" s="207"/>
      <c r="AH19" s="181"/>
      <c r="AI19" s="181"/>
      <c r="AJ19" s="181"/>
      <c r="AK19" s="181"/>
      <c r="AL19" s="181"/>
      <c r="AM19" s="181"/>
      <c r="AN19" s="181"/>
      <c r="AO19" s="125"/>
      <c r="AP19" s="260"/>
      <c r="AQ19" s="260"/>
      <c r="AR19" s="260"/>
      <c r="AS19" s="259"/>
      <c r="AT19" s="260"/>
      <c r="AU19" s="260"/>
      <c r="AV19" s="261"/>
      <c r="AW19" s="559" t="s">
        <v>332</v>
      </c>
      <c r="AX19" s="554"/>
      <c r="AY19" s="554"/>
      <c r="AZ19" s="554"/>
      <c r="BA19" s="554"/>
      <c r="BB19" s="554"/>
      <c r="BC19" s="554"/>
      <c r="BD19" s="554"/>
      <c r="BE19" s="554"/>
      <c r="BF19" s="554"/>
      <c r="BG19" s="554"/>
      <c r="BH19" s="554"/>
      <c r="BI19" s="554"/>
      <c r="BJ19" s="554"/>
      <c r="BK19" s="554"/>
      <c r="BL19" s="554"/>
      <c r="BM19" s="554"/>
      <c r="BN19" s="554"/>
      <c r="BO19" s="555"/>
      <c r="BP19" s="534" t="s">
        <v>194</v>
      </c>
      <c r="BQ19" s="535"/>
      <c r="BR19" s="534"/>
      <c r="BS19" s="536"/>
      <c r="BT19" s="79"/>
      <c r="BU19" s="126"/>
      <c r="BV19" s="126"/>
      <c r="BW19" s="345" t="s">
        <v>716</v>
      </c>
      <c r="BX19" s="126"/>
      <c r="BY19" s="126"/>
      <c r="BZ19" s="126"/>
      <c r="CA19" s="126"/>
      <c r="CB19" s="126"/>
      <c r="CC19" s="126"/>
      <c r="CD19" s="126"/>
      <c r="CE19" s="126"/>
      <c r="CF19" s="126"/>
      <c r="CG19" s="126"/>
      <c r="CH19" s="126"/>
      <c r="CI19" s="126"/>
    </row>
    <row r="20" spans="1:95" s="89" customFormat="1" ht="45" customHeight="1">
      <c r="A20" s="128"/>
      <c r="B20" s="181" t="s">
        <v>514</v>
      </c>
      <c r="C20" s="181"/>
      <c r="D20" s="127"/>
      <c r="E20" s="181"/>
      <c r="F20" s="181"/>
      <c r="G20" s="181"/>
      <c r="H20" s="181"/>
      <c r="I20" s="181"/>
      <c r="J20" s="181"/>
      <c r="K20" s="181"/>
      <c r="L20" s="181"/>
      <c r="M20" s="531" t="s">
        <v>72</v>
      </c>
      <c r="N20" s="532"/>
      <c r="O20" s="532"/>
      <c r="P20" s="532"/>
      <c r="Q20" s="532"/>
      <c r="R20" s="532"/>
      <c r="S20" s="533"/>
      <c r="T20" s="181"/>
      <c r="U20" s="337" t="s">
        <v>715</v>
      </c>
      <c r="V20" s="181"/>
      <c r="W20" s="181"/>
      <c r="X20" s="181"/>
      <c r="Y20" s="181"/>
      <c r="Z20" s="181"/>
      <c r="AA20" s="181"/>
      <c r="AB20" s="181"/>
      <c r="AC20" s="181"/>
      <c r="AD20" s="181"/>
      <c r="AE20" s="181"/>
      <c r="AF20" s="181"/>
      <c r="AG20" s="207"/>
      <c r="AH20" s="181"/>
      <c r="AI20" s="181"/>
      <c r="AJ20" s="181"/>
      <c r="AK20" s="181"/>
      <c r="AL20" s="181"/>
      <c r="AM20" s="181"/>
      <c r="AN20" s="181"/>
      <c r="AO20" s="125"/>
      <c r="AP20" s="260"/>
      <c r="AQ20" s="260"/>
      <c r="AR20" s="260"/>
      <c r="AS20" s="259"/>
      <c r="AT20" s="260"/>
      <c r="AU20" s="260"/>
      <c r="AV20" s="261"/>
      <c r="AW20" s="559" t="s">
        <v>333</v>
      </c>
      <c r="AX20" s="554"/>
      <c r="AY20" s="554"/>
      <c r="AZ20" s="554"/>
      <c r="BA20" s="554"/>
      <c r="BB20" s="554"/>
      <c r="BC20" s="554"/>
      <c r="BD20" s="554"/>
      <c r="BE20" s="554"/>
      <c r="BF20" s="554"/>
      <c r="BG20" s="554"/>
      <c r="BH20" s="554"/>
      <c r="BI20" s="554"/>
      <c r="BJ20" s="554"/>
      <c r="BK20" s="554"/>
      <c r="BL20" s="554"/>
      <c r="BM20" s="554"/>
      <c r="BN20" s="554"/>
      <c r="BO20" s="555"/>
      <c r="BP20" s="534" t="s">
        <v>194</v>
      </c>
      <c r="BQ20" s="535"/>
      <c r="BR20" s="534"/>
      <c r="BS20" s="536"/>
      <c r="BT20" s="79"/>
      <c r="BU20" s="126"/>
      <c r="BV20" s="126"/>
      <c r="BW20" s="345" t="s">
        <v>716</v>
      </c>
      <c r="BX20" s="126"/>
      <c r="BY20" s="126"/>
      <c r="BZ20" s="126"/>
      <c r="CA20" s="126"/>
      <c r="CB20" s="126"/>
      <c r="CC20" s="126"/>
      <c r="CD20" s="126"/>
      <c r="CE20" s="126"/>
      <c r="CF20" s="126"/>
      <c r="CG20" s="126"/>
      <c r="CH20" s="126"/>
      <c r="CI20" s="126"/>
    </row>
    <row r="21" spans="1:95" s="89" customFormat="1" ht="40.5" customHeight="1">
      <c r="A21" s="180"/>
      <c r="B21" s="181" t="s">
        <v>164</v>
      </c>
      <c r="C21" s="181"/>
      <c r="D21" s="181"/>
      <c r="E21" s="181"/>
      <c r="F21" s="181"/>
      <c r="G21" s="181"/>
      <c r="H21" s="181"/>
      <c r="I21" s="181"/>
      <c r="J21" s="181"/>
      <c r="K21" s="181"/>
      <c r="L21" s="181"/>
      <c r="M21" s="531" t="s">
        <v>72</v>
      </c>
      <c r="N21" s="532"/>
      <c r="O21" s="532"/>
      <c r="P21" s="532"/>
      <c r="Q21" s="532"/>
      <c r="R21" s="532"/>
      <c r="S21" s="533"/>
      <c r="T21" s="181"/>
      <c r="U21" s="337" t="s">
        <v>715</v>
      </c>
      <c r="V21" s="181"/>
      <c r="W21" s="181"/>
      <c r="X21" s="181"/>
      <c r="Y21" s="181"/>
      <c r="Z21" s="181"/>
      <c r="AA21" s="181"/>
      <c r="AB21" s="181"/>
      <c r="AC21" s="181"/>
      <c r="AD21" s="181"/>
      <c r="AE21" s="181"/>
      <c r="AF21" s="181"/>
      <c r="AG21" s="124"/>
      <c r="AH21" s="181"/>
      <c r="AI21" s="181"/>
      <c r="AJ21" s="181"/>
      <c r="AK21" s="181"/>
      <c r="AL21" s="181"/>
      <c r="AM21" s="181"/>
      <c r="AN21" s="181"/>
      <c r="AO21" s="125"/>
      <c r="AP21" s="532"/>
      <c r="AQ21" s="532"/>
      <c r="AR21" s="532"/>
      <c r="AS21" s="531"/>
      <c r="AT21" s="532"/>
      <c r="AU21" s="532"/>
      <c r="AV21" s="533"/>
      <c r="AW21" s="559" t="s">
        <v>334</v>
      </c>
      <c r="AX21" s="554"/>
      <c r="AY21" s="554"/>
      <c r="AZ21" s="554"/>
      <c r="BA21" s="554"/>
      <c r="BB21" s="554"/>
      <c r="BC21" s="554"/>
      <c r="BD21" s="554"/>
      <c r="BE21" s="554"/>
      <c r="BF21" s="554"/>
      <c r="BG21" s="554"/>
      <c r="BH21" s="554"/>
      <c r="BI21" s="554"/>
      <c r="BJ21" s="554"/>
      <c r="BK21" s="554"/>
      <c r="BL21" s="554"/>
      <c r="BM21" s="554"/>
      <c r="BN21" s="554"/>
      <c r="BO21" s="555"/>
      <c r="BP21" s="534" t="s">
        <v>194</v>
      </c>
      <c r="BQ21" s="535"/>
      <c r="BR21" s="534" t="s">
        <v>217</v>
      </c>
      <c r="BS21" s="536"/>
      <c r="BT21" s="79"/>
      <c r="BU21" s="126"/>
      <c r="BV21" s="126"/>
      <c r="BW21" s="345" t="s">
        <v>716</v>
      </c>
      <c r="BX21" s="126"/>
      <c r="BY21" s="126"/>
      <c r="BZ21" s="126"/>
      <c r="CA21" s="126"/>
      <c r="CB21" s="126"/>
      <c r="CC21" s="126"/>
      <c r="CD21" s="126"/>
      <c r="CE21" s="126"/>
      <c r="CF21" s="126"/>
      <c r="CG21" s="126"/>
      <c r="CH21" s="126"/>
      <c r="CI21" s="126"/>
    </row>
    <row r="22" spans="1:95" s="126" customFormat="1" ht="18" customHeight="1">
      <c r="A22" s="304"/>
      <c r="B22" s="305" t="s">
        <v>696</v>
      </c>
      <c r="C22" s="305"/>
      <c r="D22" s="305"/>
      <c r="E22" s="305"/>
      <c r="F22" s="305"/>
      <c r="G22" s="305"/>
      <c r="H22" s="305"/>
      <c r="I22" s="305"/>
      <c r="J22" s="305"/>
      <c r="K22" s="305"/>
      <c r="L22" s="305"/>
      <c r="M22" s="540" t="s">
        <v>72</v>
      </c>
      <c r="N22" s="541"/>
      <c r="O22" s="541"/>
      <c r="P22" s="541"/>
      <c r="Q22" s="541"/>
      <c r="R22" s="541"/>
      <c r="S22" s="542"/>
      <c r="T22" s="305"/>
      <c r="U22" s="337" t="s">
        <v>715</v>
      </c>
      <c r="V22" s="305"/>
      <c r="W22" s="305"/>
      <c r="X22" s="305"/>
      <c r="Y22" s="305"/>
      <c r="Z22" s="305"/>
      <c r="AA22" s="305"/>
      <c r="AB22" s="305"/>
      <c r="AC22" s="305"/>
      <c r="AD22" s="305"/>
      <c r="AE22" s="305"/>
      <c r="AF22" s="305"/>
      <c r="AG22" s="306"/>
      <c r="AH22" s="305"/>
      <c r="AI22" s="305"/>
      <c r="AJ22" s="305"/>
      <c r="AK22" s="305"/>
      <c r="AL22" s="305"/>
      <c r="AM22" s="305"/>
      <c r="AN22" s="305"/>
      <c r="AO22" s="307"/>
      <c r="AP22" s="308"/>
      <c r="AQ22" s="308"/>
      <c r="AR22" s="308"/>
      <c r="AS22" s="309"/>
      <c r="AT22" s="308"/>
      <c r="AU22" s="308"/>
      <c r="AV22" s="310"/>
      <c r="AW22" s="311" t="s">
        <v>626</v>
      </c>
      <c r="AX22" s="312"/>
      <c r="AY22" s="312"/>
      <c r="AZ22" s="312"/>
      <c r="BA22" s="312"/>
      <c r="BB22" s="312"/>
      <c r="BC22" s="312"/>
      <c r="BD22" s="312"/>
      <c r="BE22" s="312"/>
      <c r="BF22" s="312"/>
      <c r="BG22" s="312"/>
      <c r="BH22" s="312"/>
      <c r="BI22" s="312"/>
      <c r="BJ22" s="312"/>
      <c r="BK22" s="312"/>
      <c r="BL22" s="312"/>
      <c r="BM22" s="312"/>
      <c r="BN22" s="312"/>
      <c r="BO22" s="313"/>
      <c r="BP22" s="543"/>
      <c r="BQ22" s="544"/>
      <c r="BR22" s="543" t="s">
        <v>627</v>
      </c>
      <c r="BS22" s="545"/>
      <c r="BT22" s="238"/>
      <c r="BW22" s="345" t="s">
        <v>842</v>
      </c>
    </row>
    <row r="23" spans="1:95" s="126" customFormat="1" ht="27.75" customHeight="1">
      <c r="A23" s="314"/>
      <c r="B23" s="315" t="s">
        <v>165</v>
      </c>
      <c r="C23" s="315"/>
      <c r="D23" s="315"/>
      <c r="E23" s="315"/>
      <c r="F23" s="315"/>
      <c r="G23" s="315"/>
      <c r="H23" s="315"/>
      <c r="I23" s="315"/>
      <c r="J23" s="315"/>
      <c r="K23" s="315"/>
      <c r="L23" s="315"/>
      <c r="M23" s="593" t="s">
        <v>72</v>
      </c>
      <c r="N23" s="594"/>
      <c r="O23" s="594"/>
      <c r="P23" s="594"/>
      <c r="Q23" s="594"/>
      <c r="R23" s="594"/>
      <c r="S23" s="595"/>
      <c r="T23" s="315"/>
      <c r="U23" s="315" t="s">
        <v>166</v>
      </c>
      <c r="V23" s="315"/>
      <c r="W23" s="315"/>
      <c r="X23" s="315"/>
      <c r="Y23" s="315"/>
      <c r="Z23" s="315"/>
      <c r="AA23" s="315"/>
      <c r="AB23" s="315"/>
      <c r="AC23" s="315"/>
      <c r="AD23" s="315"/>
      <c r="AE23" s="315"/>
      <c r="AF23" s="315"/>
      <c r="AG23" s="316"/>
      <c r="AH23" s="315"/>
      <c r="AI23" s="315"/>
      <c r="AJ23" s="315"/>
      <c r="AK23" s="315"/>
      <c r="AL23" s="315"/>
      <c r="AM23" s="315"/>
      <c r="AN23" s="315"/>
      <c r="AO23" s="317"/>
      <c r="AP23" s="594"/>
      <c r="AQ23" s="594"/>
      <c r="AR23" s="594"/>
      <c r="AS23" s="593"/>
      <c r="AT23" s="594"/>
      <c r="AU23" s="594"/>
      <c r="AV23" s="595"/>
      <c r="AW23" s="596" t="s">
        <v>335</v>
      </c>
      <c r="AX23" s="597"/>
      <c r="AY23" s="597"/>
      <c r="AZ23" s="597"/>
      <c r="BA23" s="597"/>
      <c r="BB23" s="597"/>
      <c r="BC23" s="597"/>
      <c r="BD23" s="597"/>
      <c r="BE23" s="597"/>
      <c r="BF23" s="597"/>
      <c r="BG23" s="597"/>
      <c r="BH23" s="597"/>
      <c r="BI23" s="597"/>
      <c r="BJ23" s="597"/>
      <c r="BK23" s="597"/>
      <c r="BL23" s="597"/>
      <c r="BM23" s="597"/>
      <c r="BN23" s="597"/>
      <c r="BO23" s="598"/>
      <c r="BP23" s="551" t="s">
        <v>194</v>
      </c>
      <c r="BQ23" s="562"/>
      <c r="BR23" s="551" t="s">
        <v>217</v>
      </c>
      <c r="BS23" s="552"/>
      <c r="BT23" s="238"/>
      <c r="BW23" s="350" t="s">
        <v>843</v>
      </c>
    </row>
    <row r="24" spans="1:95" s="89" customFormat="1" ht="18" customHeight="1">
      <c r="A24" s="180"/>
      <c r="B24" s="181" t="s">
        <v>167</v>
      </c>
      <c r="C24" s="181"/>
      <c r="D24" s="181"/>
      <c r="E24" s="181"/>
      <c r="F24" s="181"/>
      <c r="G24" s="181"/>
      <c r="H24" s="181"/>
      <c r="I24" s="181"/>
      <c r="J24" s="181"/>
      <c r="K24" s="181"/>
      <c r="L24" s="181"/>
      <c r="M24" s="531" t="s">
        <v>72</v>
      </c>
      <c r="N24" s="532"/>
      <c r="O24" s="532"/>
      <c r="P24" s="532"/>
      <c r="Q24" s="532"/>
      <c r="R24" s="532"/>
      <c r="S24" s="533"/>
      <c r="T24" s="181"/>
      <c r="U24" s="181" t="s">
        <v>663</v>
      </c>
      <c r="V24" s="181"/>
      <c r="W24" s="181"/>
      <c r="X24" s="181"/>
      <c r="Y24" s="181"/>
      <c r="Z24" s="181"/>
      <c r="AA24" s="181"/>
      <c r="AB24" s="181"/>
      <c r="AC24" s="181"/>
      <c r="AD24" s="181"/>
      <c r="AE24" s="181"/>
      <c r="AF24" s="181"/>
      <c r="AG24" s="124"/>
      <c r="AH24" s="181"/>
      <c r="AI24" s="181"/>
      <c r="AJ24" s="181"/>
      <c r="AK24" s="181"/>
      <c r="AL24" s="181"/>
      <c r="AM24" s="181"/>
      <c r="AN24" s="181"/>
      <c r="AO24" s="125"/>
      <c r="AP24" s="532"/>
      <c r="AQ24" s="532"/>
      <c r="AR24" s="532"/>
      <c r="AS24" s="531"/>
      <c r="AT24" s="532"/>
      <c r="AU24" s="532"/>
      <c r="AV24" s="533"/>
      <c r="AW24" s="553" t="s">
        <v>171</v>
      </c>
      <c r="AX24" s="554"/>
      <c r="AY24" s="554"/>
      <c r="AZ24" s="554"/>
      <c r="BA24" s="554"/>
      <c r="BB24" s="554"/>
      <c r="BC24" s="554"/>
      <c r="BD24" s="554"/>
      <c r="BE24" s="554"/>
      <c r="BF24" s="554"/>
      <c r="BG24" s="554"/>
      <c r="BH24" s="554"/>
      <c r="BI24" s="554"/>
      <c r="BJ24" s="554"/>
      <c r="BK24" s="554"/>
      <c r="BL24" s="554"/>
      <c r="BM24" s="554"/>
      <c r="BN24" s="554"/>
      <c r="BO24" s="555"/>
      <c r="BP24" s="534" t="s">
        <v>194</v>
      </c>
      <c r="BQ24" s="535"/>
      <c r="BR24" s="534" t="s">
        <v>217</v>
      </c>
      <c r="BS24" s="536"/>
      <c r="BT24" s="79"/>
      <c r="BU24" s="126"/>
      <c r="BV24" s="126"/>
      <c r="BW24" s="350"/>
      <c r="BX24" s="126"/>
      <c r="BY24" s="126"/>
      <c r="BZ24" s="126"/>
      <c r="CA24" s="126"/>
      <c r="CB24" s="126"/>
      <c r="CC24" s="126"/>
      <c r="CD24" s="126"/>
      <c r="CE24" s="126"/>
      <c r="CF24" s="126"/>
      <c r="CG24" s="126"/>
      <c r="CH24" s="126"/>
      <c r="CI24" s="126"/>
      <c r="CP24" s="126"/>
      <c r="CQ24" s="126"/>
    </row>
    <row r="25" spans="1:95" s="89" customFormat="1" ht="18" customHeight="1">
      <c r="A25" s="180"/>
      <c r="B25" s="181" t="s">
        <v>168</v>
      </c>
      <c r="C25" s="181"/>
      <c r="D25" s="181"/>
      <c r="E25" s="181"/>
      <c r="F25" s="181"/>
      <c r="G25" s="181"/>
      <c r="H25" s="181"/>
      <c r="I25" s="181"/>
      <c r="J25" s="181"/>
      <c r="K25" s="181"/>
      <c r="L25" s="181"/>
      <c r="M25" s="531" t="s">
        <v>72</v>
      </c>
      <c r="N25" s="532"/>
      <c r="O25" s="532"/>
      <c r="P25" s="532"/>
      <c r="Q25" s="532"/>
      <c r="R25" s="532"/>
      <c r="S25" s="533"/>
      <c r="T25" s="181"/>
      <c r="U25" s="181" t="s">
        <v>845</v>
      </c>
      <c r="V25" s="181"/>
      <c r="W25" s="181"/>
      <c r="X25" s="181"/>
      <c r="Y25" s="181"/>
      <c r="Z25" s="181"/>
      <c r="AA25" s="181"/>
      <c r="AB25" s="181"/>
      <c r="AC25" s="181"/>
      <c r="AD25" s="181"/>
      <c r="AE25" s="181"/>
      <c r="AF25" s="181"/>
      <c r="AG25" s="124"/>
      <c r="AH25" s="181"/>
      <c r="AI25" s="181"/>
      <c r="AJ25" s="181"/>
      <c r="AK25" s="181"/>
      <c r="AL25" s="181"/>
      <c r="AM25" s="181"/>
      <c r="AN25" s="181"/>
      <c r="AO25" s="125"/>
      <c r="AP25" s="532"/>
      <c r="AQ25" s="532"/>
      <c r="AR25" s="532"/>
      <c r="AS25" s="531"/>
      <c r="AT25" s="532"/>
      <c r="AU25" s="532"/>
      <c r="AV25" s="533"/>
      <c r="AW25" s="553" t="s">
        <v>172</v>
      </c>
      <c r="AX25" s="554"/>
      <c r="AY25" s="554"/>
      <c r="AZ25" s="554"/>
      <c r="BA25" s="554"/>
      <c r="BB25" s="554"/>
      <c r="BC25" s="554"/>
      <c r="BD25" s="554"/>
      <c r="BE25" s="554"/>
      <c r="BF25" s="554"/>
      <c r="BG25" s="554"/>
      <c r="BH25" s="554"/>
      <c r="BI25" s="554"/>
      <c r="BJ25" s="554"/>
      <c r="BK25" s="554"/>
      <c r="BL25" s="554"/>
      <c r="BM25" s="554"/>
      <c r="BN25" s="554"/>
      <c r="BO25" s="555"/>
      <c r="BP25" s="534" t="s">
        <v>194</v>
      </c>
      <c r="BQ25" s="535"/>
      <c r="BR25" s="534" t="s">
        <v>217</v>
      </c>
      <c r="BS25" s="536"/>
      <c r="BT25" s="79"/>
      <c r="BU25" s="126"/>
      <c r="BV25" s="126"/>
      <c r="BW25" s="345" t="s">
        <v>840</v>
      </c>
      <c r="BX25" s="126"/>
      <c r="BY25" s="126"/>
      <c r="BZ25" s="126"/>
      <c r="CA25" s="126"/>
      <c r="CB25" s="126"/>
      <c r="CC25" s="126"/>
      <c r="CD25" s="126"/>
      <c r="CE25" s="126"/>
      <c r="CF25" s="126"/>
      <c r="CG25" s="126"/>
      <c r="CH25" s="126"/>
      <c r="CI25" s="126"/>
    </row>
    <row r="26" spans="1:95" s="89" customFormat="1" ht="26.25" customHeight="1">
      <c r="A26" s="180"/>
      <c r="B26" s="181" t="s">
        <v>138</v>
      </c>
      <c r="C26" s="181"/>
      <c r="D26" s="181"/>
      <c r="E26" s="181"/>
      <c r="F26" s="181"/>
      <c r="G26" s="181"/>
      <c r="H26" s="181"/>
      <c r="I26" s="181"/>
      <c r="J26" s="181"/>
      <c r="K26" s="181"/>
      <c r="L26" s="181"/>
      <c r="M26" s="531" t="s">
        <v>72</v>
      </c>
      <c r="N26" s="532"/>
      <c r="O26" s="532"/>
      <c r="P26" s="532"/>
      <c r="Q26" s="532"/>
      <c r="R26" s="532"/>
      <c r="S26" s="533"/>
      <c r="T26" s="181"/>
      <c r="U26" s="181" t="s">
        <v>128</v>
      </c>
      <c r="V26" s="181"/>
      <c r="W26" s="181"/>
      <c r="X26" s="181"/>
      <c r="Y26" s="181"/>
      <c r="Z26" s="181"/>
      <c r="AA26" s="181"/>
      <c r="AB26" s="181"/>
      <c r="AC26" s="181"/>
      <c r="AD26" s="181"/>
      <c r="AE26" s="181"/>
      <c r="AF26" s="181"/>
      <c r="AG26" s="124"/>
      <c r="AH26" s="181"/>
      <c r="AI26" s="181"/>
      <c r="AJ26" s="181"/>
      <c r="AK26" s="181"/>
      <c r="AL26" s="181"/>
      <c r="AM26" s="181"/>
      <c r="AN26" s="181"/>
      <c r="AO26" s="125"/>
      <c r="AP26" s="532"/>
      <c r="AQ26" s="532"/>
      <c r="AR26" s="532"/>
      <c r="AS26" s="531"/>
      <c r="AT26" s="532"/>
      <c r="AU26" s="532"/>
      <c r="AV26" s="533"/>
      <c r="AW26" s="559" t="s">
        <v>336</v>
      </c>
      <c r="AX26" s="554"/>
      <c r="AY26" s="554"/>
      <c r="AZ26" s="554"/>
      <c r="BA26" s="554"/>
      <c r="BB26" s="554"/>
      <c r="BC26" s="554"/>
      <c r="BD26" s="554"/>
      <c r="BE26" s="554"/>
      <c r="BF26" s="554"/>
      <c r="BG26" s="554"/>
      <c r="BH26" s="554"/>
      <c r="BI26" s="554"/>
      <c r="BJ26" s="554"/>
      <c r="BK26" s="554"/>
      <c r="BL26" s="554"/>
      <c r="BM26" s="554"/>
      <c r="BN26" s="554"/>
      <c r="BO26" s="555"/>
      <c r="BP26" s="534" t="s">
        <v>194</v>
      </c>
      <c r="BQ26" s="535"/>
      <c r="BR26" s="534" t="s">
        <v>217</v>
      </c>
      <c r="BS26" s="536"/>
      <c r="BT26" s="79"/>
      <c r="BU26" s="126"/>
      <c r="BV26" s="126"/>
      <c r="BW26" s="350"/>
      <c r="BX26" s="126"/>
      <c r="BY26" s="126"/>
      <c r="BZ26" s="126"/>
      <c r="CA26" s="126"/>
      <c r="CB26" s="126"/>
      <c r="CC26" s="126"/>
      <c r="CD26" s="126"/>
      <c r="CE26" s="126"/>
      <c r="CF26" s="126"/>
      <c r="CG26" s="126"/>
      <c r="CH26" s="126"/>
      <c r="CI26" s="126"/>
    </row>
    <row r="27" spans="1:95" s="89" customFormat="1" ht="37.5" customHeight="1">
      <c r="A27" s="128"/>
      <c r="B27" s="181" t="s">
        <v>515</v>
      </c>
      <c r="C27" s="181"/>
      <c r="D27" s="181"/>
      <c r="E27" s="181"/>
      <c r="F27" s="181"/>
      <c r="G27" s="181"/>
      <c r="H27" s="181"/>
      <c r="I27" s="181"/>
      <c r="J27" s="181"/>
      <c r="K27" s="181"/>
      <c r="L27" s="181"/>
      <c r="M27" s="531" t="s">
        <v>72</v>
      </c>
      <c r="N27" s="532"/>
      <c r="O27" s="532"/>
      <c r="P27" s="532"/>
      <c r="Q27" s="532"/>
      <c r="R27" s="532"/>
      <c r="S27" s="533"/>
      <c r="T27" s="181"/>
      <c r="U27" s="181" t="s">
        <v>160</v>
      </c>
      <c r="V27" s="181"/>
      <c r="W27" s="181"/>
      <c r="X27" s="181"/>
      <c r="Y27" s="181"/>
      <c r="Z27" s="181"/>
      <c r="AA27" s="181"/>
      <c r="AB27" s="181"/>
      <c r="AC27" s="181"/>
      <c r="AD27" s="181"/>
      <c r="AE27" s="181"/>
      <c r="AF27" s="181"/>
      <c r="AG27" s="124"/>
      <c r="AH27" s="181"/>
      <c r="AI27" s="181"/>
      <c r="AJ27" s="181"/>
      <c r="AK27" s="181"/>
      <c r="AL27" s="181"/>
      <c r="AM27" s="181"/>
      <c r="AN27" s="181"/>
      <c r="AO27" s="125"/>
      <c r="AP27" s="532"/>
      <c r="AQ27" s="532"/>
      <c r="AR27" s="532"/>
      <c r="AS27" s="531"/>
      <c r="AT27" s="532"/>
      <c r="AU27" s="532"/>
      <c r="AV27" s="533"/>
      <c r="AW27" s="559" t="s">
        <v>337</v>
      </c>
      <c r="AX27" s="554"/>
      <c r="AY27" s="554"/>
      <c r="AZ27" s="554"/>
      <c r="BA27" s="554"/>
      <c r="BB27" s="554"/>
      <c r="BC27" s="554"/>
      <c r="BD27" s="554"/>
      <c r="BE27" s="554"/>
      <c r="BF27" s="554"/>
      <c r="BG27" s="554"/>
      <c r="BH27" s="554"/>
      <c r="BI27" s="554"/>
      <c r="BJ27" s="554"/>
      <c r="BK27" s="554"/>
      <c r="BL27" s="554"/>
      <c r="BM27" s="554"/>
      <c r="BN27" s="554"/>
      <c r="BO27" s="555"/>
      <c r="BP27" s="534" t="s">
        <v>194</v>
      </c>
      <c r="BQ27" s="535"/>
      <c r="BR27" s="534"/>
      <c r="BS27" s="536"/>
      <c r="BT27" s="84"/>
      <c r="BU27" s="126"/>
      <c r="BV27" s="126"/>
      <c r="BW27" s="350"/>
      <c r="BX27" s="126"/>
      <c r="BY27" s="126"/>
      <c r="BZ27" s="126"/>
      <c r="CA27" s="126"/>
      <c r="CB27" s="126"/>
      <c r="CC27" s="126"/>
      <c r="CD27" s="126"/>
      <c r="CE27" s="126"/>
      <c r="CF27" s="126"/>
      <c r="CG27" s="126"/>
      <c r="CH27" s="126"/>
      <c r="CI27" s="126"/>
    </row>
    <row r="28" spans="1:95" s="89" customFormat="1" ht="38.25" customHeight="1">
      <c r="A28" s="128"/>
      <c r="B28" s="181" t="s">
        <v>560</v>
      </c>
      <c r="C28" s="181"/>
      <c r="D28" s="181"/>
      <c r="E28" s="181"/>
      <c r="F28" s="181"/>
      <c r="G28" s="181"/>
      <c r="H28" s="181"/>
      <c r="I28" s="181"/>
      <c r="J28" s="181"/>
      <c r="K28" s="181"/>
      <c r="L28" s="181"/>
      <c r="M28" s="531" t="s">
        <v>72</v>
      </c>
      <c r="N28" s="532"/>
      <c r="O28" s="532"/>
      <c r="P28" s="532"/>
      <c r="Q28" s="532"/>
      <c r="R28" s="532"/>
      <c r="S28" s="533"/>
      <c r="T28" s="181"/>
      <c r="U28" s="181" t="s">
        <v>197</v>
      </c>
      <c r="V28" s="181"/>
      <c r="W28" s="181"/>
      <c r="X28" s="181"/>
      <c r="Y28" s="181"/>
      <c r="Z28" s="181"/>
      <c r="AA28" s="181"/>
      <c r="AB28" s="181"/>
      <c r="AC28" s="181"/>
      <c r="AD28" s="181"/>
      <c r="AE28" s="181"/>
      <c r="AF28" s="181"/>
      <c r="AG28" s="124"/>
      <c r="AH28" s="181"/>
      <c r="AI28" s="181"/>
      <c r="AJ28" s="181"/>
      <c r="AK28" s="181"/>
      <c r="AL28" s="181"/>
      <c r="AM28" s="181"/>
      <c r="AN28" s="181"/>
      <c r="AO28" s="125"/>
      <c r="AP28" s="532"/>
      <c r="AQ28" s="532"/>
      <c r="AR28" s="532"/>
      <c r="AS28" s="531"/>
      <c r="AT28" s="532"/>
      <c r="AU28" s="532"/>
      <c r="AV28" s="533"/>
      <c r="AW28" s="559" t="s">
        <v>338</v>
      </c>
      <c r="AX28" s="554"/>
      <c r="AY28" s="554"/>
      <c r="AZ28" s="554"/>
      <c r="BA28" s="554"/>
      <c r="BB28" s="554"/>
      <c r="BC28" s="554"/>
      <c r="BD28" s="554"/>
      <c r="BE28" s="554"/>
      <c r="BF28" s="554"/>
      <c r="BG28" s="554"/>
      <c r="BH28" s="554"/>
      <c r="BI28" s="554"/>
      <c r="BJ28" s="554"/>
      <c r="BK28" s="554"/>
      <c r="BL28" s="554"/>
      <c r="BM28" s="554"/>
      <c r="BN28" s="554"/>
      <c r="BO28" s="555"/>
      <c r="BP28" s="534" t="s">
        <v>194</v>
      </c>
      <c r="BQ28" s="535"/>
      <c r="BR28" s="534"/>
      <c r="BS28" s="536"/>
      <c r="BT28" s="84"/>
      <c r="BU28" s="126"/>
      <c r="BV28" s="126"/>
      <c r="BW28" s="350"/>
      <c r="BX28" s="126"/>
      <c r="BY28" s="126"/>
      <c r="BZ28" s="126"/>
      <c r="CA28" s="126"/>
      <c r="CB28" s="126"/>
      <c r="CC28" s="126"/>
      <c r="CD28" s="126"/>
      <c r="CE28" s="126"/>
      <c r="CF28" s="126"/>
      <c r="CG28" s="126"/>
      <c r="CH28" s="126"/>
      <c r="CI28" s="126"/>
    </row>
    <row r="29" spans="1:95" s="89" customFormat="1" ht="37.5" customHeight="1">
      <c r="A29" s="128"/>
      <c r="B29" s="181" t="s">
        <v>559</v>
      </c>
      <c r="C29" s="181"/>
      <c r="D29" s="181"/>
      <c r="E29" s="181"/>
      <c r="F29" s="181"/>
      <c r="G29" s="181"/>
      <c r="H29" s="181"/>
      <c r="I29" s="181"/>
      <c r="J29" s="181"/>
      <c r="K29" s="181"/>
      <c r="L29" s="181"/>
      <c r="M29" s="531" t="s">
        <v>72</v>
      </c>
      <c r="N29" s="532"/>
      <c r="O29" s="532"/>
      <c r="P29" s="532"/>
      <c r="Q29" s="532"/>
      <c r="R29" s="532"/>
      <c r="S29" s="533"/>
      <c r="T29" s="181"/>
      <c r="U29" s="181" t="s">
        <v>197</v>
      </c>
      <c r="V29" s="181"/>
      <c r="W29" s="181"/>
      <c r="X29" s="181"/>
      <c r="Y29" s="181"/>
      <c r="Z29" s="181"/>
      <c r="AA29" s="181"/>
      <c r="AB29" s="181"/>
      <c r="AC29" s="181"/>
      <c r="AD29" s="181"/>
      <c r="AE29" s="181"/>
      <c r="AF29" s="181"/>
      <c r="AG29" s="124"/>
      <c r="AH29" s="181"/>
      <c r="AI29" s="181"/>
      <c r="AJ29" s="181"/>
      <c r="AK29" s="181"/>
      <c r="AL29" s="181"/>
      <c r="AM29" s="181"/>
      <c r="AN29" s="181"/>
      <c r="AO29" s="125"/>
      <c r="AP29" s="532"/>
      <c r="AQ29" s="532"/>
      <c r="AR29" s="532"/>
      <c r="AS29" s="531"/>
      <c r="AT29" s="532"/>
      <c r="AU29" s="532"/>
      <c r="AV29" s="533"/>
      <c r="AW29" s="559" t="s">
        <v>339</v>
      </c>
      <c r="AX29" s="554"/>
      <c r="AY29" s="554"/>
      <c r="AZ29" s="554"/>
      <c r="BA29" s="554"/>
      <c r="BB29" s="554"/>
      <c r="BC29" s="554"/>
      <c r="BD29" s="554"/>
      <c r="BE29" s="554"/>
      <c r="BF29" s="554"/>
      <c r="BG29" s="554"/>
      <c r="BH29" s="554"/>
      <c r="BI29" s="554"/>
      <c r="BJ29" s="554"/>
      <c r="BK29" s="554"/>
      <c r="BL29" s="554"/>
      <c r="BM29" s="554"/>
      <c r="BN29" s="554"/>
      <c r="BO29" s="555"/>
      <c r="BP29" s="534" t="s">
        <v>194</v>
      </c>
      <c r="BQ29" s="535"/>
      <c r="BR29" s="534"/>
      <c r="BS29" s="536"/>
      <c r="BT29" s="84"/>
      <c r="BU29" s="126"/>
      <c r="BV29" s="126"/>
      <c r="BW29" s="350"/>
      <c r="BX29" s="126"/>
      <c r="BY29" s="126"/>
      <c r="BZ29" s="126"/>
      <c r="CA29" s="126"/>
      <c r="CB29" s="126"/>
      <c r="CC29" s="126"/>
      <c r="CD29" s="126"/>
      <c r="CE29" s="126"/>
      <c r="CF29" s="126"/>
      <c r="CG29" s="126"/>
      <c r="CH29" s="126"/>
      <c r="CI29" s="126"/>
    </row>
    <row r="30" spans="1:95" s="89" customFormat="1" ht="42.75" customHeight="1">
      <c r="A30" s="128"/>
      <c r="B30" s="181" t="s">
        <v>558</v>
      </c>
      <c r="C30" s="181"/>
      <c r="D30" s="181"/>
      <c r="E30" s="181"/>
      <c r="F30" s="181"/>
      <c r="G30" s="181"/>
      <c r="H30" s="181"/>
      <c r="I30" s="181"/>
      <c r="J30" s="181"/>
      <c r="K30" s="181"/>
      <c r="L30" s="181"/>
      <c r="M30" s="531" t="s">
        <v>72</v>
      </c>
      <c r="N30" s="532"/>
      <c r="O30" s="532"/>
      <c r="P30" s="532"/>
      <c r="Q30" s="532"/>
      <c r="R30" s="532"/>
      <c r="S30" s="533"/>
      <c r="T30" s="181"/>
      <c r="U30" s="181" t="s">
        <v>197</v>
      </c>
      <c r="V30" s="181"/>
      <c r="W30" s="181"/>
      <c r="X30" s="181"/>
      <c r="Y30" s="181"/>
      <c r="Z30" s="181"/>
      <c r="AA30" s="181"/>
      <c r="AB30" s="181"/>
      <c r="AC30" s="181"/>
      <c r="AD30" s="181"/>
      <c r="AE30" s="181"/>
      <c r="AF30" s="181"/>
      <c r="AG30" s="124"/>
      <c r="AH30" s="181"/>
      <c r="AI30" s="181"/>
      <c r="AJ30" s="181"/>
      <c r="AK30" s="181"/>
      <c r="AL30" s="181"/>
      <c r="AM30" s="181"/>
      <c r="AN30" s="181"/>
      <c r="AO30" s="125"/>
      <c r="AP30" s="532"/>
      <c r="AQ30" s="532"/>
      <c r="AR30" s="532"/>
      <c r="AS30" s="531"/>
      <c r="AT30" s="532"/>
      <c r="AU30" s="532"/>
      <c r="AV30" s="533"/>
      <c r="AW30" s="559" t="s">
        <v>516</v>
      </c>
      <c r="AX30" s="554"/>
      <c r="AY30" s="554"/>
      <c r="AZ30" s="554"/>
      <c r="BA30" s="554"/>
      <c r="BB30" s="554"/>
      <c r="BC30" s="554"/>
      <c r="BD30" s="554"/>
      <c r="BE30" s="554"/>
      <c r="BF30" s="554"/>
      <c r="BG30" s="554"/>
      <c r="BH30" s="554"/>
      <c r="BI30" s="554"/>
      <c r="BJ30" s="554"/>
      <c r="BK30" s="554"/>
      <c r="BL30" s="554"/>
      <c r="BM30" s="554"/>
      <c r="BN30" s="554"/>
      <c r="BO30" s="555"/>
      <c r="BP30" s="534" t="s">
        <v>194</v>
      </c>
      <c r="BQ30" s="535"/>
      <c r="BR30" s="534"/>
      <c r="BS30" s="536"/>
      <c r="BT30" s="84"/>
      <c r="BU30" s="126"/>
      <c r="BV30" s="126"/>
      <c r="BW30" s="350"/>
      <c r="BX30" s="126"/>
      <c r="BY30" s="126"/>
      <c r="BZ30" s="126"/>
      <c r="CA30" s="126"/>
      <c r="CB30" s="126"/>
      <c r="CC30" s="126"/>
      <c r="CD30" s="126"/>
      <c r="CE30" s="126"/>
      <c r="CF30" s="126"/>
      <c r="CG30" s="126"/>
      <c r="CH30" s="126"/>
      <c r="CI30" s="126"/>
    </row>
    <row r="31" spans="1:95" s="89" customFormat="1" ht="31.5" customHeight="1">
      <c r="A31" s="128"/>
      <c r="B31" s="181" t="s">
        <v>517</v>
      </c>
      <c r="C31" s="181"/>
      <c r="D31" s="181"/>
      <c r="E31" s="181"/>
      <c r="F31" s="181"/>
      <c r="G31" s="181"/>
      <c r="H31" s="181"/>
      <c r="I31" s="181"/>
      <c r="J31" s="181"/>
      <c r="K31" s="181"/>
      <c r="L31" s="181"/>
      <c r="M31" s="531" t="s">
        <v>72</v>
      </c>
      <c r="N31" s="532"/>
      <c r="O31" s="532"/>
      <c r="P31" s="532"/>
      <c r="Q31" s="532"/>
      <c r="R31" s="532"/>
      <c r="S31" s="533"/>
      <c r="T31" s="181"/>
      <c r="U31" s="181" t="s">
        <v>195</v>
      </c>
      <c r="V31" s="181"/>
      <c r="W31" s="181"/>
      <c r="X31" s="181"/>
      <c r="Y31" s="181"/>
      <c r="Z31" s="181"/>
      <c r="AA31" s="181"/>
      <c r="AB31" s="181"/>
      <c r="AC31" s="181"/>
      <c r="AD31" s="181"/>
      <c r="AE31" s="181"/>
      <c r="AF31" s="181"/>
      <c r="AG31" s="124"/>
      <c r="AH31" s="181"/>
      <c r="AI31" s="181"/>
      <c r="AJ31" s="181"/>
      <c r="AK31" s="181"/>
      <c r="AL31" s="181"/>
      <c r="AM31" s="181"/>
      <c r="AN31" s="181"/>
      <c r="AO31" s="125"/>
      <c r="AP31" s="532"/>
      <c r="AQ31" s="532"/>
      <c r="AR31" s="532"/>
      <c r="AS31" s="531"/>
      <c r="AT31" s="532"/>
      <c r="AU31" s="532"/>
      <c r="AV31" s="533"/>
      <c r="AW31" s="559" t="s">
        <v>340</v>
      </c>
      <c r="AX31" s="554"/>
      <c r="AY31" s="554"/>
      <c r="AZ31" s="554"/>
      <c r="BA31" s="554"/>
      <c r="BB31" s="554"/>
      <c r="BC31" s="554"/>
      <c r="BD31" s="554"/>
      <c r="BE31" s="554"/>
      <c r="BF31" s="554"/>
      <c r="BG31" s="554"/>
      <c r="BH31" s="554"/>
      <c r="BI31" s="554"/>
      <c r="BJ31" s="554"/>
      <c r="BK31" s="554"/>
      <c r="BL31" s="554"/>
      <c r="BM31" s="554"/>
      <c r="BN31" s="554"/>
      <c r="BO31" s="555"/>
      <c r="BP31" s="534" t="s">
        <v>194</v>
      </c>
      <c r="BQ31" s="535"/>
      <c r="BR31" s="534"/>
      <c r="BS31" s="536"/>
      <c r="BT31" s="84"/>
      <c r="BU31" s="126"/>
      <c r="BV31" s="126"/>
      <c r="BW31" s="350"/>
      <c r="BX31" s="126"/>
      <c r="BY31" s="126"/>
      <c r="BZ31" s="126"/>
      <c r="CA31" s="126"/>
      <c r="CB31" s="126"/>
      <c r="CC31" s="126"/>
      <c r="CD31" s="126"/>
      <c r="CE31" s="126"/>
      <c r="CF31" s="126"/>
      <c r="CG31" s="126"/>
      <c r="CH31" s="126"/>
      <c r="CI31" s="126"/>
    </row>
    <row r="32" spans="1:95" s="89" customFormat="1" ht="53.25" customHeight="1">
      <c r="A32" s="128"/>
      <c r="B32" s="181" t="s">
        <v>587</v>
      </c>
      <c r="C32" s="181"/>
      <c r="D32" s="181"/>
      <c r="E32" s="181"/>
      <c r="F32" s="181"/>
      <c r="G32" s="181"/>
      <c r="H32" s="181"/>
      <c r="I32" s="181"/>
      <c r="J32" s="181"/>
      <c r="K32" s="181"/>
      <c r="L32" s="181"/>
      <c r="M32" s="531" t="s">
        <v>72</v>
      </c>
      <c r="N32" s="532"/>
      <c r="O32" s="532"/>
      <c r="P32" s="532"/>
      <c r="Q32" s="532"/>
      <c r="R32" s="532"/>
      <c r="S32" s="533"/>
      <c r="T32" s="181"/>
      <c r="U32" s="181" t="s">
        <v>125</v>
      </c>
      <c r="V32" s="181"/>
      <c r="W32" s="181"/>
      <c r="X32" s="181"/>
      <c r="Y32" s="181"/>
      <c r="Z32" s="181"/>
      <c r="AA32" s="181"/>
      <c r="AB32" s="181"/>
      <c r="AC32" s="181"/>
      <c r="AD32" s="181"/>
      <c r="AE32" s="181"/>
      <c r="AF32" s="181"/>
      <c r="AG32" s="124"/>
      <c r="AH32" s="181"/>
      <c r="AI32" s="181"/>
      <c r="AJ32" s="181"/>
      <c r="AK32" s="181"/>
      <c r="AL32" s="181"/>
      <c r="AM32" s="181"/>
      <c r="AN32" s="181"/>
      <c r="AO32" s="125"/>
      <c r="AP32" s="532"/>
      <c r="AQ32" s="532"/>
      <c r="AR32" s="532"/>
      <c r="AS32" s="531"/>
      <c r="AT32" s="532"/>
      <c r="AU32" s="532"/>
      <c r="AV32" s="533"/>
      <c r="AW32" s="559" t="s">
        <v>341</v>
      </c>
      <c r="AX32" s="554"/>
      <c r="AY32" s="554"/>
      <c r="AZ32" s="554"/>
      <c r="BA32" s="554"/>
      <c r="BB32" s="554"/>
      <c r="BC32" s="554"/>
      <c r="BD32" s="554"/>
      <c r="BE32" s="554"/>
      <c r="BF32" s="554"/>
      <c r="BG32" s="554"/>
      <c r="BH32" s="554"/>
      <c r="BI32" s="554"/>
      <c r="BJ32" s="554"/>
      <c r="BK32" s="554"/>
      <c r="BL32" s="554"/>
      <c r="BM32" s="554"/>
      <c r="BN32" s="554"/>
      <c r="BO32" s="555"/>
      <c r="BP32" s="534" t="s">
        <v>194</v>
      </c>
      <c r="BQ32" s="535"/>
      <c r="BR32" s="534"/>
      <c r="BS32" s="536"/>
      <c r="BT32" s="84"/>
      <c r="BU32" s="126"/>
      <c r="BV32" s="126"/>
      <c r="BW32" s="350"/>
      <c r="BX32" s="126"/>
      <c r="BY32" s="126"/>
      <c r="BZ32" s="126"/>
      <c r="CA32" s="126"/>
      <c r="CB32" s="126"/>
      <c r="CC32" s="126"/>
      <c r="CD32" s="126"/>
      <c r="CE32" s="126"/>
      <c r="CF32" s="126"/>
      <c r="CG32" s="126"/>
      <c r="CH32" s="126"/>
      <c r="CI32" s="126"/>
    </row>
    <row r="33" spans="1:87" s="89" customFormat="1" ht="43.5" customHeight="1">
      <c r="A33" s="217"/>
      <c r="B33" s="181" t="s">
        <v>518</v>
      </c>
      <c r="C33" s="81"/>
      <c r="D33" s="81"/>
      <c r="E33" s="81"/>
      <c r="F33" s="81"/>
      <c r="G33" s="81"/>
      <c r="H33" s="81"/>
      <c r="I33" s="81"/>
      <c r="J33" s="81"/>
      <c r="K33" s="81"/>
      <c r="L33" s="81"/>
      <c r="M33" s="531" t="s">
        <v>72</v>
      </c>
      <c r="N33" s="532"/>
      <c r="O33" s="532"/>
      <c r="P33" s="532"/>
      <c r="Q33" s="532"/>
      <c r="R33" s="532"/>
      <c r="S33" s="533"/>
      <c r="T33" s="181"/>
      <c r="U33" s="181" t="s">
        <v>125</v>
      </c>
      <c r="V33" s="181"/>
      <c r="W33" s="181"/>
      <c r="X33" s="181"/>
      <c r="Y33" s="181"/>
      <c r="Z33" s="181"/>
      <c r="AA33" s="181"/>
      <c r="AB33" s="181"/>
      <c r="AC33" s="181"/>
      <c r="AD33" s="181"/>
      <c r="AE33" s="181"/>
      <c r="AF33" s="181"/>
      <c r="AG33" s="83"/>
      <c r="AH33" s="81"/>
      <c r="AI33" s="81"/>
      <c r="AJ33" s="81"/>
      <c r="AK33" s="81"/>
      <c r="AL33" s="81"/>
      <c r="AM33" s="81"/>
      <c r="AN33" s="81"/>
      <c r="AO33" s="82"/>
      <c r="AP33" s="257"/>
      <c r="AQ33" s="257"/>
      <c r="AR33" s="257"/>
      <c r="AS33" s="256"/>
      <c r="AT33" s="257"/>
      <c r="AU33" s="257"/>
      <c r="AV33" s="258"/>
      <c r="AW33" s="559" t="s">
        <v>342</v>
      </c>
      <c r="AX33" s="554"/>
      <c r="AY33" s="554"/>
      <c r="AZ33" s="554"/>
      <c r="BA33" s="554"/>
      <c r="BB33" s="554"/>
      <c r="BC33" s="554"/>
      <c r="BD33" s="554"/>
      <c r="BE33" s="554"/>
      <c r="BF33" s="554"/>
      <c r="BG33" s="554"/>
      <c r="BH33" s="554"/>
      <c r="BI33" s="554"/>
      <c r="BJ33" s="554"/>
      <c r="BK33" s="554"/>
      <c r="BL33" s="554"/>
      <c r="BM33" s="554"/>
      <c r="BN33" s="554"/>
      <c r="BO33" s="555"/>
      <c r="BP33" s="534" t="s">
        <v>194</v>
      </c>
      <c r="BQ33" s="535"/>
      <c r="BR33" s="534"/>
      <c r="BS33" s="536"/>
      <c r="BT33" s="84"/>
      <c r="BU33" s="126"/>
      <c r="BV33" s="126"/>
      <c r="BW33" s="350"/>
      <c r="BX33" s="126"/>
      <c r="BY33" s="126"/>
      <c r="BZ33" s="126"/>
      <c r="CA33" s="126"/>
      <c r="CB33" s="126"/>
      <c r="CC33" s="126"/>
      <c r="CD33" s="126"/>
      <c r="CE33" s="126"/>
      <c r="CF33" s="126"/>
      <c r="CG33" s="126"/>
      <c r="CH33" s="126"/>
      <c r="CI33" s="126"/>
    </row>
    <row r="34" spans="1:87" s="89" customFormat="1" ht="32.25" customHeight="1">
      <c r="A34" s="217"/>
      <c r="B34" s="181" t="s">
        <v>519</v>
      </c>
      <c r="C34" s="81"/>
      <c r="D34" s="81"/>
      <c r="E34" s="81"/>
      <c r="F34" s="81"/>
      <c r="G34" s="81"/>
      <c r="H34" s="81"/>
      <c r="I34" s="81"/>
      <c r="J34" s="81"/>
      <c r="K34" s="81"/>
      <c r="L34" s="81"/>
      <c r="M34" s="531" t="s">
        <v>72</v>
      </c>
      <c r="N34" s="532"/>
      <c r="O34" s="532"/>
      <c r="P34" s="532"/>
      <c r="Q34" s="532"/>
      <c r="R34" s="532"/>
      <c r="S34" s="533"/>
      <c r="T34" s="181"/>
      <c r="U34" s="181" t="s">
        <v>123</v>
      </c>
      <c r="V34" s="181"/>
      <c r="W34" s="181"/>
      <c r="X34" s="181"/>
      <c r="Y34" s="181"/>
      <c r="Z34" s="181"/>
      <c r="AA34" s="181"/>
      <c r="AB34" s="181"/>
      <c r="AC34" s="181"/>
      <c r="AD34" s="181"/>
      <c r="AE34" s="181"/>
      <c r="AF34" s="181"/>
      <c r="AG34" s="83"/>
      <c r="AH34" s="81"/>
      <c r="AI34" s="81"/>
      <c r="AJ34" s="81"/>
      <c r="AK34" s="81"/>
      <c r="AL34" s="81"/>
      <c r="AM34" s="81"/>
      <c r="AN34" s="81"/>
      <c r="AO34" s="82"/>
      <c r="AP34" s="257"/>
      <c r="AQ34" s="257"/>
      <c r="AR34" s="257"/>
      <c r="AS34" s="256"/>
      <c r="AT34" s="257"/>
      <c r="AU34" s="257"/>
      <c r="AV34" s="258"/>
      <c r="AW34" s="559" t="s">
        <v>343</v>
      </c>
      <c r="AX34" s="554"/>
      <c r="AY34" s="554"/>
      <c r="AZ34" s="554"/>
      <c r="BA34" s="554"/>
      <c r="BB34" s="554"/>
      <c r="BC34" s="554"/>
      <c r="BD34" s="554"/>
      <c r="BE34" s="554"/>
      <c r="BF34" s="554"/>
      <c r="BG34" s="554"/>
      <c r="BH34" s="554"/>
      <c r="BI34" s="554"/>
      <c r="BJ34" s="554"/>
      <c r="BK34" s="554"/>
      <c r="BL34" s="554"/>
      <c r="BM34" s="554"/>
      <c r="BN34" s="554"/>
      <c r="BO34" s="555"/>
      <c r="BP34" s="534" t="s">
        <v>194</v>
      </c>
      <c r="BQ34" s="535"/>
      <c r="BR34" s="534"/>
      <c r="BS34" s="536"/>
      <c r="BT34" s="84"/>
      <c r="BU34" s="126"/>
      <c r="BV34" s="126"/>
      <c r="BW34" s="350"/>
      <c r="BX34" s="126"/>
      <c r="BY34" s="126"/>
      <c r="BZ34" s="126"/>
      <c r="CA34" s="126"/>
      <c r="CB34" s="126"/>
      <c r="CC34" s="126"/>
      <c r="CD34" s="126"/>
      <c r="CE34" s="126"/>
      <c r="CF34" s="126"/>
      <c r="CG34" s="126"/>
      <c r="CH34" s="126"/>
      <c r="CI34" s="126"/>
    </row>
    <row r="35" spans="1:87" s="89" customFormat="1" ht="18" customHeight="1">
      <c r="A35" s="128"/>
      <c r="B35" s="181" t="s">
        <v>520</v>
      </c>
      <c r="C35" s="181"/>
      <c r="D35" s="81"/>
      <c r="E35" s="181"/>
      <c r="F35" s="181"/>
      <c r="G35" s="181"/>
      <c r="H35" s="181"/>
      <c r="I35" s="181"/>
      <c r="J35" s="181"/>
      <c r="K35" s="181"/>
      <c r="L35" s="181"/>
      <c r="M35" s="531" t="s">
        <v>72</v>
      </c>
      <c r="N35" s="532"/>
      <c r="O35" s="532"/>
      <c r="P35" s="532"/>
      <c r="Q35" s="532"/>
      <c r="R35" s="532"/>
      <c r="S35" s="533"/>
      <c r="T35" s="181"/>
      <c r="U35" s="181" t="s">
        <v>196</v>
      </c>
      <c r="V35" s="181"/>
      <c r="W35" s="181"/>
      <c r="X35" s="181"/>
      <c r="Y35" s="181"/>
      <c r="Z35" s="181"/>
      <c r="AA35" s="181"/>
      <c r="AB35" s="181"/>
      <c r="AC35" s="181"/>
      <c r="AD35" s="181"/>
      <c r="AE35" s="181"/>
      <c r="AF35" s="181"/>
      <c r="AG35" s="83"/>
      <c r="AH35" s="181"/>
      <c r="AI35" s="181"/>
      <c r="AJ35" s="181"/>
      <c r="AK35" s="181"/>
      <c r="AL35" s="181"/>
      <c r="AM35" s="181"/>
      <c r="AN35" s="181"/>
      <c r="AO35" s="125"/>
      <c r="AP35" s="532"/>
      <c r="AQ35" s="532"/>
      <c r="AR35" s="532"/>
      <c r="AS35" s="531"/>
      <c r="AT35" s="532"/>
      <c r="AU35" s="532"/>
      <c r="AV35" s="533"/>
      <c r="AW35" s="553" t="s">
        <v>344</v>
      </c>
      <c r="AX35" s="554"/>
      <c r="AY35" s="554"/>
      <c r="AZ35" s="554"/>
      <c r="BA35" s="554"/>
      <c r="BB35" s="554"/>
      <c r="BC35" s="554"/>
      <c r="BD35" s="554"/>
      <c r="BE35" s="554"/>
      <c r="BF35" s="554"/>
      <c r="BG35" s="554"/>
      <c r="BH35" s="554"/>
      <c r="BI35" s="554"/>
      <c r="BJ35" s="554"/>
      <c r="BK35" s="554"/>
      <c r="BL35" s="554"/>
      <c r="BM35" s="554"/>
      <c r="BN35" s="554"/>
      <c r="BO35" s="555"/>
      <c r="BP35" s="534" t="s">
        <v>194</v>
      </c>
      <c r="BQ35" s="535"/>
      <c r="BR35" s="534"/>
      <c r="BS35" s="536"/>
      <c r="BT35" s="84"/>
      <c r="BU35" s="126"/>
      <c r="BV35" s="126"/>
      <c r="BW35" s="350"/>
      <c r="BX35" s="126"/>
      <c r="BY35" s="126"/>
      <c r="BZ35" s="126"/>
      <c r="CA35" s="126"/>
      <c r="CB35" s="126"/>
      <c r="CC35" s="126"/>
      <c r="CD35" s="126"/>
      <c r="CE35" s="126"/>
      <c r="CF35" s="126"/>
      <c r="CG35" s="126"/>
      <c r="CH35" s="126"/>
      <c r="CI35" s="126"/>
    </row>
    <row r="36" spans="1:87" s="89" customFormat="1" ht="18" customHeight="1">
      <c r="A36" s="217" t="s">
        <v>99</v>
      </c>
      <c r="B36" s="181" t="s">
        <v>521</v>
      </c>
      <c r="C36" s="81"/>
      <c r="D36" s="81"/>
      <c r="E36" s="81"/>
      <c r="F36" s="81"/>
      <c r="G36" s="81"/>
      <c r="H36" s="81"/>
      <c r="I36" s="81"/>
      <c r="J36" s="81"/>
      <c r="K36" s="81"/>
      <c r="L36" s="81"/>
      <c r="M36" s="531" t="s">
        <v>72</v>
      </c>
      <c r="N36" s="532"/>
      <c r="O36" s="532"/>
      <c r="P36" s="532"/>
      <c r="Q36" s="532"/>
      <c r="R36" s="532"/>
      <c r="S36" s="533"/>
      <c r="T36" s="181"/>
      <c r="U36" s="181" t="s">
        <v>196</v>
      </c>
      <c r="V36" s="181"/>
      <c r="W36" s="181"/>
      <c r="X36" s="181"/>
      <c r="Y36" s="181"/>
      <c r="Z36" s="181"/>
      <c r="AA36" s="181"/>
      <c r="AB36" s="181"/>
      <c r="AC36" s="181"/>
      <c r="AD36" s="181"/>
      <c r="AE36" s="181"/>
      <c r="AF36" s="181"/>
      <c r="AG36" s="83"/>
      <c r="AH36" s="81"/>
      <c r="AI36" s="81"/>
      <c r="AJ36" s="81"/>
      <c r="AK36" s="81"/>
      <c r="AL36" s="81"/>
      <c r="AM36" s="81"/>
      <c r="AN36" s="81"/>
      <c r="AO36" s="82"/>
      <c r="AP36" s="257"/>
      <c r="AQ36" s="257"/>
      <c r="AR36" s="257"/>
      <c r="AS36" s="256"/>
      <c r="AT36" s="257"/>
      <c r="AU36" s="257"/>
      <c r="AV36" s="258"/>
      <c r="AW36" s="553" t="s">
        <v>345</v>
      </c>
      <c r="AX36" s="554"/>
      <c r="AY36" s="554"/>
      <c r="AZ36" s="554"/>
      <c r="BA36" s="554"/>
      <c r="BB36" s="554"/>
      <c r="BC36" s="554"/>
      <c r="BD36" s="554"/>
      <c r="BE36" s="554"/>
      <c r="BF36" s="554"/>
      <c r="BG36" s="554"/>
      <c r="BH36" s="554"/>
      <c r="BI36" s="554"/>
      <c r="BJ36" s="554"/>
      <c r="BK36" s="554"/>
      <c r="BL36" s="554"/>
      <c r="BM36" s="554"/>
      <c r="BN36" s="554"/>
      <c r="BO36" s="555"/>
      <c r="BP36" s="534" t="s">
        <v>194</v>
      </c>
      <c r="BQ36" s="535"/>
      <c r="BR36" s="534"/>
      <c r="BS36" s="536"/>
      <c r="BT36" s="84"/>
      <c r="BU36" s="126"/>
      <c r="BV36" s="126"/>
      <c r="BW36" s="350"/>
      <c r="BX36" s="126"/>
      <c r="BY36" s="126"/>
      <c r="BZ36" s="126"/>
      <c r="CA36" s="126"/>
      <c r="CB36" s="126"/>
      <c r="CC36" s="126"/>
      <c r="CD36" s="126"/>
      <c r="CE36" s="126"/>
      <c r="CF36" s="126"/>
      <c r="CG36" s="126"/>
      <c r="CH36" s="126"/>
      <c r="CI36" s="126"/>
    </row>
    <row r="37" spans="1:87" s="89" customFormat="1" ht="18" customHeight="1">
      <c r="A37" s="217"/>
      <c r="B37" s="181" t="s">
        <v>522</v>
      </c>
      <c r="C37" s="81"/>
      <c r="D37" s="81"/>
      <c r="E37" s="81"/>
      <c r="F37" s="81"/>
      <c r="G37" s="81"/>
      <c r="H37" s="81"/>
      <c r="I37" s="81"/>
      <c r="J37" s="81"/>
      <c r="K37" s="81"/>
      <c r="L37" s="81"/>
      <c r="M37" s="531" t="s">
        <v>72</v>
      </c>
      <c r="N37" s="532"/>
      <c r="O37" s="532"/>
      <c r="P37" s="532"/>
      <c r="Q37" s="532"/>
      <c r="R37" s="532"/>
      <c r="S37" s="533"/>
      <c r="T37" s="181"/>
      <c r="U37" s="181" t="s">
        <v>196</v>
      </c>
      <c r="V37" s="181"/>
      <c r="W37" s="181"/>
      <c r="X37" s="181"/>
      <c r="Y37" s="181"/>
      <c r="Z37" s="181"/>
      <c r="AA37" s="181"/>
      <c r="AB37" s="181"/>
      <c r="AC37" s="181"/>
      <c r="AD37" s="181"/>
      <c r="AE37" s="181"/>
      <c r="AF37" s="181"/>
      <c r="AG37" s="83"/>
      <c r="AH37" s="81"/>
      <c r="AI37" s="81"/>
      <c r="AJ37" s="81"/>
      <c r="AK37" s="81"/>
      <c r="AL37" s="81"/>
      <c r="AM37" s="81"/>
      <c r="AN37" s="81"/>
      <c r="AO37" s="82"/>
      <c r="AP37" s="257"/>
      <c r="AQ37" s="257"/>
      <c r="AR37" s="257"/>
      <c r="AS37" s="256"/>
      <c r="AT37" s="257"/>
      <c r="AU37" s="257"/>
      <c r="AV37" s="258"/>
      <c r="AW37" s="553" t="s">
        <v>346</v>
      </c>
      <c r="AX37" s="554"/>
      <c r="AY37" s="554"/>
      <c r="AZ37" s="554"/>
      <c r="BA37" s="554"/>
      <c r="BB37" s="554"/>
      <c r="BC37" s="554"/>
      <c r="BD37" s="554"/>
      <c r="BE37" s="554"/>
      <c r="BF37" s="554"/>
      <c r="BG37" s="554"/>
      <c r="BH37" s="554"/>
      <c r="BI37" s="554"/>
      <c r="BJ37" s="554"/>
      <c r="BK37" s="554"/>
      <c r="BL37" s="554"/>
      <c r="BM37" s="554"/>
      <c r="BN37" s="554"/>
      <c r="BO37" s="555"/>
      <c r="BP37" s="534" t="s">
        <v>194</v>
      </c>
      <c r="BQ37" s="535"/>
      <c r="BR37" s="534"/>
      <c r="BS37" s="536"/>
      <c r="BT37" s="84"/>
      <c r="BU37" s="126"/>
      <c r="BV37" s="126"/>
      <c r="BW37" s="350"/>
      <c r="BX37" s="126"/>
      <c r="BY37" s="126"/>
      <c r="BZ37" s="126"/>
      <c r="CA37" s="126"/>
      <c r="CB37" s="126"/>
      <c r="CC37" s="126"/>
      <c r="CD37" s="126"/>
      <c r="CE37" s="126"/>
      <c r="CF37" s="126"/>
      <c r="CG37" s="126"/>
      <c r="CH37" s="126"/>
      <c r="CI37" s="126"/>
    </row>
    <row r="38" spans="1:87" s="89" customFormat="1" ht="18" customHeight="1">
      <c r="A38" s="217"/>
      <c r="B38" s="181" t="s">
        <v>523</v>
      </c>
      <c r="C38" s="81"/>
      <c r="D38" s="81"/>
      <c r="E38" s="81"/>
      <c r="F38" s="81"/>
      <c r="G38" s="81"/>
      <c r="H38" s="81"/>
      <c r="I38" s="81"/>
      <c r="J38" s="81"/>
      <c r="K38" s="81"/>
      <c r="L38" s="81"/>
      <c r="M38" s="531" t="s">
        <v>72</v>
      </c>
      <c r="N38" s="532"/>
      <c r="O38" s="532"/>
      <c r="P38" s="532"/>
      <c r="Q38" s="532"/>
      <c r="R38" s="532"/>
      <c r="S38" s="533"/>
      <c r="T38" s="181"/>
      <c r="U38" s="181" t="s">
        <v>196</v>
      </c>
      <c r="V38" s="181"/>
      <c r="W38" s="181"/>
      <c r="X38" s="181"/>
      <c r="Y38" s="181"/>
      <c r="Z38" s="181"/>
      <c r="AA38" s="181"/>
      <c r="AB38" s="181"/>
      <c r="AC38" s="181"/>
      <c r="AD38" s="181"/>
      <c r="AE38" s="181"/>
      <c r="AF38" s="181"/>
      <c r="AG38" s="83"/>
      <c r="AH38" s="81"/>
      <c r="AI38" s="81"/>
      <c r="AJ38" s="81"/>
      <c r="AK38" s="81"/>
      <c r="AL38" s="81"/>
      <c r="AM38" s="81"/>
      <c r="AN38" s="81"/>
      <c r="AO38" s="82"/>
      <c r="AP38" s="257"/>
      <c r="AQ38" s="257"/>
      <c r="AR38" s="257"/>
      <c r="AS38" s="256"/>
      <c r="AT38" s="257"/>
      <c r="AU38" s="257"/>
      <c r="AV38" s="258"/>
      <c r="AW38" s="553" t="s">
        <v>347</v>
      </c>
      <c r="AX38" s="554"/>
      <c r="AY38" s="554"/>
      <c r="AZ38" s="554"/>
      <c r="BA38" s="554"/>
      <c r="BB38" s="554"/>
      <c r="BC38" s="554"/>
      <c r="BD38" s="554"/>
      <c r="BE38" s="554"/>
      <c r="BF38" s="554"/>
      <c r="BG38" s="554"/>
      <c r="BH38" s="554"/>
      <c r="BI38" s="554"/>
      <c r="BJ38" s="554"/>
      <c r="BK38" s="554"/>
      <c r="BL38" s="554"/>
      <c r="BM38" s="554"/>
      <c r="BN38" s="554"/>
      <c r="BO38" s="555"/>
      <c r="BP38" s="534" t="s">
        <v>194</v>
      </c>
      <c r="BQ38" s="535"/>
      <c r="BR38" s="534"/>
      <c r="BS38" s="536"/>
      <c r="BT38" s="84"/>
      <c r="BU38" s="126"/>
      <c r="BV38" s="126"/>
      <c r="BW38" s="350"/>
      <c r="BX38" s="126"/>
      <c r="BY38" s="126"/>
      <c r="BZ38" s="126"/>
      <c r="CA38" s="126"/>
      <c r="CB38" s="126"/>
      <c r="CC38" s="126"/>
      <c r="CD38" s="126"/>
      <c r="CE38" s="126"/>
      <c r="CF38" s="126"/>
      <c r="CG38" s="126"/>
      <c r="CH38" s="126"/>
      <c r="CI38" s="126"/>
    </row>
    <row r="39" spans="1:87" s="89" customFormat="1" ht="18" customHeight="1">
      <c r="A39" s="217" t="s">
        <v>99</v>
      </c>
      <c r="B39" s="181" t="s">
        <v>524</v>
      </c>
      <c r="C39" s="81"/>
      <c r="D39" s="81"/>
      <c r="E39" s="81"/>
      <c r="F39" s="81"/>
      <c r="G39" s="81"/>
      <c r="H39" s="81"/>
      <c r="I39" s="81"/>
      <c r="J39" s="81"/>
      <c r="K39" s="81"/>
      <c r="L39" s="81"/>
      <c r="M39" s="531" t="s">
        <v>72</v>
      </c>
      <c r="N39" s="532"/>
      <c r="O39" s="532"/>
      <c r="P39" s="532"/>
      <c r="Q39" s="532"/>
      <c r="R39" s="532"/>
      <c r="S39" s="533"/>
      <c r="T39" s="181"/>
      <c r="U39" s="181" t="s">
        <v>196</v>
      </c>
      <c r="V39" s="181"/>
      <c r="W39" s="181"/>
      <c r="X39" s="181"/>
      <c r="Y39" s="181"/>
      <c r="Z39" s="181"/>
      <c r="AA39" s="181"/>
      <c r="AB39" s="181"/>
      <c r="AC39" s="181"/>
      <c r="AD39" s="181"/>
      <c r="AE39" s="181"/>
      <c r="AF39" s="181"/>
      <c r="AG39" s="83"/>
      <c r="AH39" s="81"/>
      <c r="AI39" s="81"/>
      <c r="AJ39" s="81"/>
      <c r="AK39" s="81"/>
      <c r="AL39" s="81"/>
      <c r="AM39" s="81"/>
      <c r="AN39" s="81"/>
      <c r="AO39" s="82"/>
      <c r="AP39" s="257"/>
      <c r="AQ39" s="257"/>
      <c r="AR39" s="257"/>
      <c r="AS39" s="256"/>
      <c r="AT39" s="257"/>
      <c r="AU39" s="257"/>
      <c r="AV39" s="258"/>
      <c r="AW39" s="553" t="s">
        <v>348</v>
      </c>
      <c r="AX39" s="554"/>
      <c r="AY39" s="554"/>
      <c r="AZ39" s="554"/>
      <c r="BA39" s="554"/>
      <c r="BB39" s="554"/>
      <c r="BC39" s="554"/>
      <c r="BD39" s="554"/>
      <c r="BE39" s="554"/>
      <c r="BF39" s="554"/>
      <c r="BG39" s="554"/>
      <c r="BH39" s="554"/>
      <c r="BI39" s="554"/>
      <c r="BJ39" s="554"/>
      <c r="BK39" s="554"/>
      <c r="BL39" s="554"/>
      <c r="BM39" s="554"/>
      <c r="BN39" s="554"/>
      <c r="BO39" s="555"/>
      <c r="BP39" s="534" t="s">
        <v>194</v>
      </c>
      <c r="BQ39" s="535"/>
      <c r="BR39" s="534"/>
      <c r="BS39" s="536"/>
      <c r="BT39" s="84"/>
      <c r="BU39" s="126"/>
      <c r="BV39" s="126"/>
      <c r="BW39" s="350"/>
      <c r="BX39" s="126"/>
      <c r="BY39" s="126"/>
      <c r="BZ39" s="126"/>
      <c r="CA39" s="126"/>
      <c r="CB39" s="126"/>
      <c r="CC39" s="126"/>
      <c r="CD39" s="126"/>
      <c r="CE39" s="126"/>
      <c r="CF39" s="126"/>
      <c r="CG39" s="126"/>
      <c r="CH39" s="126"/>
      <c r="CI39" s="126"/>
    </row>
    <row r="40" spans="1:87" s="89" customFormat="1" ht="18" customHeight="1">
      <c r="A40" s="217"/>
      <c r="B40" s="181" t="s">
        <v>525</v>
      </c>
      <c r="C40" s="81"/>
      <c r="D40" s="81"/>
      <c r="E40" s="81"/>
      <c r="F40" s="81"/>
      <c r="G40" s="81"/>
      <c r="H40" s="81"/>
      <c r="I40" s="81"/>
      <c r="J40" s="81"/>
      <c r="K40" s="81"/>
      <c r="L40" s="81"/>
      <c r="M40" s="531" t="s">
        <v>72</v>
      </c>
      <c r="N40" s="532"/>
      <c r="O40" s="532"/>
      <c r="P40" s="532"/>
      <c r="Q40" s="532"/>
      <c r="R40" s="532"/>
      <c r="S40" s="533"/>
      <c r="T40" s="181"/>
      <c r="U40" s="181" t="s">
        <v>196</v>
      </c>
      <c r="V40" s="181"/>
      <c r="W40" s="181"/>
      <c r="X40" s="181"/>
      <c r="Y40" s="181"/>
      <c r="Z40" s="181"/>
      <c r="AA40" s="181"/>
      <c r="AB40" s="181"/>
      <c r="AC40" s="181"/>
      <c r="AD40" s="181"/>
      <c r="AE40" s="181"/>
      <c r="AF40" s="181"/>
      <c r="AG40" s="83"/>
      <c r="AH40" s="81"/>
      <c r="AI40" s="81"/>
      <c r="AJ40" s="81"/>
      <c r="AK40" s="81"/>
      <c r="AL40" s="81"/>
      <c r="AM40" s="81"/>
      <c r="AN40" s="81"/>
      <c r="AO40" s="82"/>
      <c r="AP40" s="257"/>
      <c r="AQ40" s="257"/>
      <c r="AR40" s="257"/>
      <c r="AS40" s="256"/>
      <c r="AT40" s="257"/>
      <c r="AU40" s="257"/>
      <c r="AV40" s="258"/>
      <c r="AW40" s="553" t="s">
        <v>349</v>
      </c>
      <c r="AX40" s="554"/>
      <c r="AY40" s="554"/>
      <c r="AZ40" s="554"/>
      <c r="BA40" s="554"/>
      <c r="BB40" s="554"/>
      <c r="BC40" s="554"/>
      <c r="BD40" s="554"/>
      <c r="BE40" s="554"/>
      <c r="BF40" s="554"/>
      <c r="BG40" s="554"/>
      <c r="BH40" s="554"/>
      <c r="BI40" s="554"/>
      <c r="BJ40" s="554"/>
      <c r="BK40" s="554"/>
      <c r="BL40" s="554"/>
      <c r="BM40" s="554"/>
      <c r="BN40" s="554"/>
      <c r="BO40" s="555"/>
      <c r="BP40" s="534" t="s">
        <v>194</v>
      </c>
      <c r="BQ40" s="535"/>
      <c r="BR40" s="534"/>
      <c r="BS40" s="536"/>
      <c r="BT40" s="84"/>
      <c r="BU40" s="126"/>
      <c r="BV40" s="126"/>
      <c r="BW40" s="350"/>
      <c r="BX40" s="126"/>
      <c r="BY40" s="126"/>
      <c r="BZ40" s="126"/>
      <c r="CA40" s="126"/>
      <c r="CB40" s="126"/>
      <c r="CC40" s="126"/>
      <c r="CD40" s="126"/>
      <c r="CE40" s="126"/>
      <c r="CF40" s="126"/>
      <c r="CG40" s="126"/>
      <c r="CH40" s="126"/>
      <c r="CI40" s="126"/>
    </row>
    <row r="41" spans="1:87" s="89" customFormat="1" ht="18" customHeight="1">
      <c r="A41" s="217"/>
      <c r="B41" s="181" t="s">
        <v>526</v>
      </c>
      <c r="C41" s="81"/>
      <c r="D41" s="81"/>
      <c r="E41" s="81"/>
      <c r="F41" s="81"/>
      <c r="G41" s="81"/>
      <c r="H41" s="81"/>
      <c r="I41" s="81"/>
      <c r="J41" s="81"/>
      <c r="K41" s="81"/>
      <c r="L41" s="81"/>
      <c r="M41" s="531" t="s">
        <v>72</v>
      </c>
      <c r="N41" s="532"/>
      <c r="O41" s="532"/>
      <c r="P41" s="532"/>
      <c r="Q41" s="532"/>
      <c r="R41" s="532"/>
      <c r="S41" s="533"/>
      <c r="T41" s="181"/>
      <c r="U41" s="181" t="s">
        <v>196</v>
      </c>
      <c r="V41" s="181"/>
      <c r="W41" s="181"/>
      <c r="X41" s="181"/>
      <c r="Y41" s="181"/>
      <c r="Z41" s="181"/>
      <c r="AA41" s="181"/>
      <c r="AB41" s="181"/>
      <c r="AC41" s="181"/>
      <c r="AD41" s="181"/>
      <c r="AE41" s="181"/>
      <c r="AF41" s="181"/>
      <c r="AG41" s="83"/>
      <c r="AH41" s="81"/>
      <c r="AI41" s="81"/>
      <c r="AJ41" s="81"/>
      <c r="AK41" s="81"/>
      <c r="AL41" s="81"/>
      <c r="AM41" s="81"/>
      <c r="AN41" s="81"/>
      <c r="AO41" s="82"/>
      <c r="AP41" s="257"/>
      <c r="AQ41" s="257"/>
      <c r="AR41" s="257"/>
      <c r="AS41" s="256"/>
      <c r="AT41" s="257"/>
      <c r="AU41" s="257"/>
      <c r="AV41" s="258"/>
      <c r="AW41" s="553" t="s">
        <v>350</v>
      </c>
      <c r="AX41" s="554"/>
      <c r="AY41" s="554"/>
      <c r="AZ41" s="554"/>
      <c r="BA41" s="554"/>
      <c r="BB41" s="554"/>
      <c r="BC41" s="554"/>
      <c r="BD41" s="554"/>
      <c r="BE41" s="554"/>
      <c r="BF41" s="554"/>
      <c r="BG41" s="554"/>
      <c r="BH41" s="554"/>
      <c r="BI41" s="554"/>
      <c r="BJ41" s="554"/>
      <c r="BK41" s="554"/>
      <c r="BL41" s="554"/>
      <c r="BM41" s="554"/>
      <c r="BN41" s="554"/>
      <c r="BO41" s="555"/>
      <c r="BP41" s="534" t="s">
        <v>194</v>
      </c>
      <c r="BQ41" s="535"/>
      <c r="BR41" s="534"/>
      <c r="BS41" s="536"/>
      <c r="BT41" s="84"/>
      <c r="BU41" s="126"/>
      <c r="BV41" s="126"/>
      <c r="BW41" s="350"/>
      <c r="BX41" s="126"/>
      <c r="BY41" s="126"/>
      <c r="BZ41" s="126"/>
      <c r="CA41" s="126"/>
      <c r="CB41" s="126"/>
      <c r="CC41" s="126"/>
      <c r="CD41" s="126"/>
      <c r="CE41" s="126"/>
      <c r="CF41" s="126"/>
      <c r="CG41" s="126"/>
      <c r="CH41" s="126"/>
      <c r="CI41" s="126"/>
    </row>
    <row r="42" spans="1:87" s="89" customFormat="1" ht="18" customHeight="1">
      <c r="A42" s="217" t="s">
        <v>99</v>
      </c>
      <c r="B42" s="181" t="s">
        <v>527</v>
      </c>
      <c r="C42" s="81"/>
      <c r="D42" s="81"/>
      <c r="E42" s="81"/>
      <c r="F42" s="81"/>
      <c r="G42" s="81"/>
      <c r="H42" s="81"/>
      <c r="I42" s="81"/>
      <c r="J42" s="81"/>
      <c r="K42" s="81"/>
      <c r="L42" s="81"/>
      <c r="M42" s="531" t="s">
        <v>72</v>
      </c>
      <c r="N42" s="532"/>
      <c r="O42" s="532"/>
      <c r="P42" s="532"/>
      <c r="Q42" s="532"/>
      <c r="R42" s="532"/>
      <c r="S42" s="533"/>
      <c r="T42" s="181"/>
      <c r="U42" s="181" t="s">
        <v>196</v>
      </c>
      <c r="V42" s="181"/>
      <c r="W42" s="181"/>
      <c r="X42" s="181"/>
      <c r="Y42" s="181"/>
      <c r="Z42" s="181"/>
      <c r="AA42" s="181"/>
      <c r="AB42" s="181"/>
      <c r="AC42" s="181"/>
      <c r="AD42" s="181"/>
      <c r="AE42" s="181"/>
      <c r="AF42" s="181"/>
      <c r="AG42" s="83"/>
      <c r="AH42" s="81"/>
      <c r="AI42" s="81"/>
      <c r="AJ42" s="81"/>
      <c r="AK42" s="81"/>
      <c r="AL42" s="81"/>
      <c r="AM42" s="81"/>
      <c r="AN42" s="81"/>
      <c r="AO42" s="82"/>
      <c r="AP42" s="257"/>
      <c r="AQ42" s="257"/>
      <c r="AR42" s="257"/>
      <c r="AS42" s="256"/>
      <c r="AT42" s="257"/>
      <c r="AU42" s="257"/>
      <c r="AV42" s="258"/>
      <c r="AW42" s="553" t="s">
        <v>351</v>
      </c>
      <c r="AX42" s="554"/>
      <c r="AY42" s="554"/>
      <c r="AZ42" s="554"/>
      <c r="BA42" s="554"/>
      <c r="BB42" s="554"/>
      <c r="BC42" s="554"/>
      <c r="BD42" s="554"/>
      <c r="BE42" s="554"/>
      <c r="BF42" s="554"/>
      <c r="BG42" s="554"/>
      <c r="BH42" s="554"/>
      <c r="BI42" s="554"/>
      <c r="BJ42" s="554"/>
      <c r="BK42" s="554"/>
      <c r="BL42" s="554"/>
      <c r="BM42" s="554"/>
      <c r="BN42" s="554"/>
      <c r="BO42" s="555"/>
      <c r="BP42" s="534" t="s">
        <v>194</v>
      </c>
      <c r="BQ42" s="535"/>
      <c r="BR42" s="534"/>
      <c r="BS42" s="536"/>
      <c r="BT42" s="84"/>
      <c r="BU42" s="126"/>
      <c r="BV42" s="126"/>
      <c r="BW42" s="350"/>
      <c r="BX42" s="126"/>
      <c r="BY42" s="126"/>
      <c r="BZ42" s="126"/>
      <c r="CA42" s="126"/>
      <c r="CB42" s="126"/>
      <c r="CC42" s="126"/>
      <c r="CD42" s="126"/>
      <c r="CE42" s="126"/>
      <c r="CF42" s="126"/>
      <c r="CG42" s="126"/>
      <c r="CH42" s="126"/>
      <c r="CI42" s="126"/>
    </row>
    <row r="43" spans="1:87" s="89" customFormat="1" ht="18" customHeight="1">
      <c r="A43" s="217"/>
      <c r="B43" s="181" t="s">
        <v>528</v>
      </c>
      <c r="C43" s="81"/>
      <c r="D43" s="81"/>
      <c r="E43" s="81"/>
      <c r="F43" s="81"/>
      <c r="G43" s="81"/>
      <c r="H43" s="81"/>
      <c r="I43" s="81"/>
      <c r="J43" s="81"/>
      <c r="K43" s="81"/>
      <c r="L43" s="81"/>
      <c r="M43" s="531" t="s">
        <v>72</v>
      </c>
      <c r="N43" s="532"/>
      <c r="O43" s="532"/>
      <c r="P43" s="532"/>
      <c r="Q43" s="532"/>
      <c r="R43" s="532"/>
      <c r="S43" s="533"/>
      <c r="T43" s="181"/>
      <c r="U43" s="181" t="s">
        <v>196</v>
      </c>
      <c r="V43" s="181"/>
      <c r="W43" s="181"/>
      <c r="X43" s="181"/>
      <c r="Y43" s="181"/>
      <c r="Z43" s="181"/>
      <c r="AA43" s="181"/>
      <c r="AB43" s="181"/>
      <c r="AC43" s="181"/>
      <c r="AD43" s="181"/>
      <c r="AE43" s="181"/>
      <c r="AF43" s="181"/>
      <c r="AG43" s="83"/>
      <c r="AH43" s="81"/>
      <c r="AI43" s="81"/>
      <c r="AJ43" s="81"/>
      <c r="AK43" s="81"/>
      <c r="AL43" s="81"/>
      <c r="AM43" s="81"/>
      <c r="AN43" s="81"/>
      <c r="AO43" s="82"/>
      <c r="AP43" s="257"/>
      <c r="AQ43" s="257"/>
      <c r="AR43" s="257"/>
      <c r="AS43" s="256"/>
      <c r="AT43" s="257"/>
      <c r="AU43" s="257"/>
      <c r="AV43" s="258"/>
      <c r="AW43" s="553" t="s">
        <v>352</v>
      </c>
      <c r="AX43" s="554"/>
      <c r="AY43" s="554"/>
      <c r="AZ43" s="554"/>
      <c r="BA43" s="554"/>
      <c r="BB43" s="554"/>
      <c r="BC43" s="554"/>
      <c r="BD43" s="554"/>
      <c r="BE43" s="554"/>
      <c r="BF43" s="554"/>
      <c r="BG43" s="554"/>
      <c r="BH43" s="554"/>
      <c r="BI43" s="554"/>
      <c r="BJ43" s="554"/>
      <c r="BK43" s="554"/>
      <c r="BL43" s="554"/>
      <c r="BM43" s="554"/>
      <c r="BN43" s="554"/>
      <c r="BO43" s="555"/>
      <c r="BP43" s="534" t="s">
        <v>194</v>
      </c>
      <c r="BQ43" s="535"/>
      <c r="BR43" s="534"/>
      <c r="BS43" s="536"/>
      <c r="BT43" s="84"/>
      <c r="BU43" s="126"/>
      <c r="BV43" s="126"/>
      <c r="BW43" s="350"/>
      <c r="BX43" s="126"/>
      <c r="BY43" s="126"/>
      <c r="BZ43" s="126"/>
      <c r="CA43" s="126"/>
      <c r="CB43" s="126"/>
      <c r="CC43" s="126"/>
      <c r="CD43" s="126"/>
      <c r="CE43" s="126"/>
      <c r="CF43" s="126"/>
      <c r="CG43" s="126"/>
      <c r="CH43" s="126"/>
      <c r="CI43" s="126"/>
    </row>
    <row r="44" spans="1:87" s="89" customFormat="1" ht="18" customHeight="1">
      <c r="A44" s="217"/>
      <c r="B44" s="181" t="s">
        <v>529</v>
      </c>
      <c r="C44" s="81"/>
      <c r="D44" s="81"/>
      <c r="E44" s="81"/>
      <c r="F44" s="81"/>
      <c r="G44" s="81"/>
      <c r="H44" s="81"/>
      <c r="I44" s="81"/>
      <c r="J44" s="81"/>
      <c r="K44" s="81"/>
      <c r="L44" s="81"/>
      <c r="M44" s="531" t="s">
        <v>72</v>
      </c>
      <c r="N44" s="532"/>
      <c r="O44" s="532"/>
      <c r="P44" s="532"/>
      <c r="Q44" s="532"/>
      <c r="R44" s="532"/>
      <c r="S44" s="533"/>
      <c r="T44" s="181"/>
      <c r="U44" s="181" t="s">
        <v>196</v>
      </c>
      <c r="V44" s="181"/>
      <c r="W44" s="181"/>
      <c r="X44" s="181"/>
      <c r="Y44" s="181"/>
      <c r="Z44" s="181"/>
      <c r="AA44" s="181"/>
      <c r="AB44" s="181"/>
      <c r="AC44" s="181"/>
      <c r="AD44" s="181"/>
      <c r="AE44" s="181"/>
      <c r="AF44" s="181"/>
      <c r="AG44" s="83"/>
      <c r="AH44" s="81"/>
      <c r="AI44" s="81"/>
      <c r="AJ44" s="81"/>
      <c r="AK44" s="81"/>
      <c r="AL44" s="81"/>
      <c r="AM44" s="81"/>
      <c r="AN44" s="81"/>
      <c r="AO44" s="82"/>
      <c r="AP44" s="257"/>
      <c r="AQ44" s="257"/>
      <c r="AR44" s="257"/>
      <c r="AS44" s="256"/>
      <c r="AT44" s="257"/>
      <c r="AU44" s="257"/>
      <c r="AV44" s="258"/>
      <c r="AW44" s="553" t="s">
        <v>353</v>
      </c>
      <c r="AX44" s="554"/>
      <c r="AY44" s="554"/>
      <c r="AZ44" s="554"/>
      <c r="BA44" s="554"/>
      <c r="BB44" s="554"/>
      <c r="BC44" s="554"/>
      <c r="BD44" s="554"/>
      <c r="BE44" s="554"/>
      <c r="BF44" s="554"/>
      <c r="BG44" s="554"/>
      <c r="BH44" s="554"/>
      <c r="BI44" s="554"/>
      <c r="BJ44" s="554"/>
      <c r="BK44" s="554"/>
      <c r="BL44" s="554"/>
      <c r="BM44" s="554"/>
      <c r="BN44" s="554"/>
      <c r="BO44" s="555"/>
      <c r="BP44" s="534" t="s">
        <v>194</v>
      </c>
      <c r="BQ44" s="535"/>
      <c r="BR44" s="534"/>
      <c r="BS44" s="536"/>
      <c r="BT44" s="84"/>
      <c r="BU44" s="126"/>
      <c r="BV44" s="126"/>
      <c r="BW44" s="350"/>
      <c r="BX44" s="126"/>
      <c r="BY44" s="126"/>
      <c r="BZ44" s="126"/>
      <c r="CA44" s="126"/>
      <c r="CB44" s="126"/>
      <c r="CC44" s="126"/>
      <c r="CD44" s="126"/>
      <c r="CE44" s="126"/>
      <c r="CF44" s="126"/>
      <c r="CG44" s="126"/>
      <c r="CH44" s="126"/>
      <c r="CI44" s="126"/>
    </row>
    <row r="45" spans="1:87" s="89" customFormat="1" ht="18" customHeight="1">
      <c r="A45" s="217" t="s">
        <v>99</v>
      </c>
      <c r="B45" s="181" t="s">
        <v>530</v>
      </c>
      <c r="C45" s="81"/>
      <c r="D45" s="81"/>
      <c r="E45" s="81"/>
      <c r="F45" s="81"/>
      <c r="G45" s="81"/>
      <c r="H45" s="81"/>
      <c r="I45" s="81"/>
      <c r="J45" s="81"/>
      <c r="K45" s="81"/>
      <c r="L45" s="81"/>
      <c r="M45" s="531" t="s">
        <v>72</v>
      </c>
      <c r="N45" s="532"/>
      <c r="O45" s="532"/>
      <c r="P45" s="532"/>
      <c r="Q45" s="532"/>
      <c r="R45" s="532"/>
      <c r="S45" s="533"/>
      <c r="T45" s="181"/>
      <c r="U45" s="181" t="s">
        <v>196</v>
      </c>
      <c r="V45" s="181"/>
      <c r="W45" s="181"/>
      <c r="X45" s="181"/>
      <c r="Y45" s="181"/>
      <c r="Z45" s="181"/>
      <c r="AA45" s="181"/>
      <c r="AB45" s="181"/>
      <c r="AC45" s="181"/>
      <c r="AD45" s="181"/>
      <c r="AE45" s="181"/>
      <c r="AF45" s="181"/>
      <c r="AG45" s="83"/>
      <c r="AH45" s="81"/>
      <c r="AI45" s="81"/>
      <c r="AJ45" s="81"/>
      <c r="AK45" s="81"/>
      <c r="AL45" s="81"/>
      <c r="AM45" s="81"/>
      <c r="AN45" s="81"/>
      <c r="AO45" s="82"/>
      <c r="AP45" s="257"/>
      <c r="AQ45" s="257"/>
      <c r="AR45" s="257"/>
      <c r="AS45" s="256"/>
      <c r="AT45" s="257"/>
      <c r="AU45" s="257"/>
      <c r="AV45" s="258"/>
      <c r="AW45" s="553" t="s">
        <v>354</v>
      </c>
      <c r="AX45" s="554"/>
      <c r="AY45" s="554"/>
      <c r="AZ45" s="554"/>
      <c r="BA45" s="554"/>
      <c r="BB45" s="554"/>
      <c r="BC45" s="554"/>
      <c r="BD45" s="554"/>
      <c r="BE45" s="554"/>
      <c r="BF45" s="554"/>
      <c r="BG45" s="554"/>
      <c r="BH45" s="554"/>
      <c r="BI45" s="554"/>
      <c r="BJ45" s="554"/>
      <c r="BK45" s="554"/>
      <c r="BL45" s="554"/>
      <c r="BM45" s="554"/>
      <c r="BN45" s="554"/>
      <c r="BO45" s="555"/>
      <c r="BP45" s="534" t="s">
        <v>194</v>
      </c>
      <c r="BQ45" s="535"/>
      <c r="BR45" s="534"/>
      <c r="BS45" s="536"/>
      <c r="BT45" s="84"/>
      <c r="BU45" s="126"/>
      <c r="BV45" s="126"/>
      <c r="BW45" s="350"/>
      <c r="BX45" s="126"/>
      <c r="BY45" s="126"/>
      <c r="BZ45" s="126"/>
      <c r="CA45" s="126"/>
      <c r="CB45" s="126"/>
      <c r="CC45" s="126"/>
      <c r="CD45" s="126"/>
      <c r="CE45" s="126"/>
      <c r="CF45" s="126"/>
      <c r="CG45" s="126"/>
      <c r="CH45" s="126"/>
      <c r="CI45" s="126"/>
    </row>
    <row r="46" spans="1:87" s="89" customFormat="1" ht="18" customHeight="1">
      <c r="A46" s="217"/>
      <c r="B46" s="181" t="s">
        <v>531</v>
      </c>
      <c r="C46" s="81"/>
      <c r="D46" s="81"/>
      <c r="E46" s="81"/>
      <c r="F46" s="81"/>
      <c r="G46" s="81"/>
      <c r="H46" s="81"/>
      <c r="I46" s="81"/>
      <c r="J46" s="81"/>
      <c r="K46" s="81"/>
      <c r="L46" s="81"/>
      <c r="M46" s="531" t="s">
        <v>72</v>
      </c>
      <c r="N46" s="532"/>
      <c r="O46" s="532"/>
      <c r="P46" s="532"/>
      <c r="Q46" s="532"/>
      <c r="R46" s="532"/>
      <c r="S46" s="533"/>
      <c r="T46" s="181"/>
      <c r="U46" s="181" t="s">
        <v>196</v>
      </c>
      <c r="V46" s="181"/>
      <c r="W46" s="181"/>
      <c r="X46" s="181"/>
      <c r="Y46" s="181"/>
      <c r="Z46" s="181"/>
      <c r="AA46" s="181"/>
      <c r="AB46" s="181"/>
      <c r="AC46" s="181"/>
      <c r="AD46" s="181"/>
      <c r="AE46" s="181"/>
      <c r="AF46" s="181"/>
      <c r="AG46" s="83"/>
      <c r="AH46" s="81"/>
      <c r="AI46" s="81"/>
      <c r="AJ46" s="81"/>
      <c r="AK46" s="81"/>
      <c r="AL46" s="81"/>
      <c r="AM46" s="81"/>
      <c r="AN46" s="81"/>
      <c r="AO46" s="82"/>
      <c r="AP46" s="257"/>
      <c r="AQ46" s="257"/>
      <c r="AR46" s="257"/>
      <c r="AS46" s="256"/>
      <c r="AT46" s="257"/>
      <c r="AU46" s="257"/>
      <c r="AV46" s="258"/>
      <c r="AW46" s="553" t="s">
        <v>355</v>
      </c>
      <c r="AX46" s="554"/>
      <c r="AY46" s="554"/>
      <c r="AZ46" s="554"/>
      <c r="BA46" s="554"/>
      <c r="BB46" s="554"/>
      <c r="BC46" s="554"/>
      <c r="BD46" s="554"/>
      <c r="BE46" s="554"/>
      <c r="BF46" s="554"/>
      <c r="BG46" s="554"/>
      <c r="BH46" s="554"/>
      <c r="BI46" s="554"/>
      <c r="BJ46" s="554"/>
      <c r="BK46" s="554"/>
      <c r="BL46" s="554"/>
      <c r="BM46" s="554"/>
      <c r="BN46" s="554"/>
      <c r="BO46" s="555"/>
      <c r="BP46" s="534" t="s">
        <v>194</v>
      </c>
      <c r="BQ46" s="535"/>
      <c r="BR46" s="534"/>
      <c r="BS46" s="536"/>
      <c r="BT46" s="84"/>
      <c r="BU46" s="126"/>
      <c r="BV46" s="126"/>
      <c r="BW46" s="350"/>
      <c r="BX46" s="126"/>
      <c r="BY46" s="126"/>
      <c r="BZ46" s="126"/>
      <c r="CA46" s="126"/>
      <c r="CB46" s="126"/>
      <c r="CC46" s="126"/>
      <c r="CD46" s="126"/>
      <c r="CE46" s="126"/>
      <c r="CF46" s="126"/>
      <c r="CG46" s="126"/>
      <c r="CH46" s="126"/>
      <c r="CI46" s="126"/>
    </row>
    <row r="47" spans="1:87" s="89" customFormat="1" ht="18" customHeight="1">
      <c r="A47" s="217"/>
      <c r="B47" s="181" t="s">
        <v>532</v>
      </c>
      <c r="C47" s="81"/>
      <c r="D47" s="81"/>
      <c r="E47" s="81"/>
      <c r="F47" s="81"/>
      <c r="G47" s="81"/>
      <c r="H47" s="81"/>
      <c r="I47" s="81"/>
      <c r="J47" s="81"/>
      <c r="K47" s="81"/>
      <c r="L47" s="81"/>
      <c r="M47" s="531" t="s">
        <v>72</v>
      </c>
      <c r="N47" s="532"/>
      <c r="O47" s="532"/>
      <c r="P47" s="532"/>
      <c r="Q47" s="532"/>
      <c r="R47" s="532"/>
      <c r="S47" s="533"/>
      <c r="T47" s="181"/>
      <c r="U47" s="181" t="s">
        <v>196</v>
      </c>
      <c r="V47" s="181"/>
      <c r="W47" s="181"/>
      <c r="X47" s="181"/>
      <c r="Y47" s="181"/>
      <c r="Z47" s="181"/>
      <c r="AA47" s="181"/>
      <c r="AB47" s="181"/>
      <c r="AC47" s="181"/>
      <c r="AD47" s="181"/>
      <c r="AE47" s="181"/>
      <c r="AF47" s="181"/>
      <c r="AG47" s="83"/>
      <c r="AH47" s="81"/>
      <c r="AI47" s="81"/>
      <c r="AJ47" s="81"/>
      <c r="AK47" s="81"/>
      <c r="AL47" s="81"/>
      <c r="AM47" s="81"/>
      <c r="AN47" s="81"/>
      <c r="AO47" s="82"/>
      <c r="AP47" s="257"/>
      <c r="AQ47" s="257"/>
      <c r="AR47" s="257"/>
      <c r="AS47" s="256"/>
      <c r="AT47" s="257"/>
      <c r="AU47" s="257"/>
      <c r="AV47" s="258"/>
      <c r="AW47" s="553" t="s">
        <v>356</v>
      </c>
      <c r="AX47" s="554"/>
      <c r="AY47" s="554"/>
      <c r="AZ47" s="554"/>
      <c r="BA47" s="554"/>
      <c r="BB47" s="554"/>
      <c r="BC47" s="554"/>
      <c r="BD47" s="554"/>
      <c r="BE47" s="554"/>
      <c r="BF47" s="554"/>
      <c r="BG47" s="554"/>
      <c r="BH47" s="554"/>
      <c r="BI47" s="554"/>
      <c r="BJ47" s="554"/>
      <c r="BK47" s="554"/>
      <c r="BL47" s="554"/>
      <c r="BM47" s="554"/>
      <c r="BN47" s="554"/>
      <c r="BO47" s="555"/>
      <c r="BP47" s="534" t="s">
        <v>194</v>
      </c>
      <c r="BQ47" s="535"/>
      <c r="BR47" s="534"/>
      <c r="BS47" s="536"/>
      <c r="BT47" s="84"/>
      <c r="BU47" s="126"/>
      <c r="BV47" s="126"/>
      <c r="BW47" s="350"/>
      <c r="BX47" s="126"/>
      <c r="BY47" s="126"/>
      <c r="BZ47" s="126"/>
      <c r="CA47" s="126"/>
      <c r="CB47" s="126"/>
      <c r="CC47" s="126"/>
      <c r="CD47" s="126"/>
      <c r="CE47" s="126"/>
      <c r="CF47" s="126"/>
      <c r="CG47" s="126"/>
      <c r="CH47" s="126"/>
      <c r="CI47" s="126"/>
    </row>
    <row r="48" spans="1:87" s="89" customFormat="1" ht="18" customHeight="1">
      <c r="A48" s="217" t="s">
        <v>99</v>
      </c>
      <c r="B48" s="181" t="s">
        <v>533</v>
      </c>
      <c r="C48" s="81"/>
      <c r="D48" s="81"/>
      <c r="E48" s="81"/>
      <c r="F48" s="81"/>
      <c r="G48" s="81"/>
      <c r="H48" s="81"/>
      <c r="I48" s="81"/>
      <c r="J48" s="81"/>
      <c r="K48" s="81"/>
      <c r="L48" s="81"/>
      <c r="M48" s="531" t="s">
        <v>72</v>
      </c>
      <c r="N48" s="532"/>
      <c r="O48" s="532"/>
      <c r="P48" s="532"/>
      <c r="Q48" s="532"/>
      <c r="R48" s="532"/>
      <c r="S48" s="533"/>
      <c r="T48" s="181"/>
      <c r="U48" s="181" t="s">
        <v>196</v>
      </c>
      <c r="V48" s="181"/>
      <c r="W48" s="181"/>
      <c r="X48" s="181"/>
      <c r="Y48" s="181"/>
      <c r="Z48" s="181"/>
      <c r="AA48" s="181"/>
      <c r="AB48" s="181"/>
      <c r="AC48" s="181"/>
      <c r="AD48" s="181"/>
      <c r="AE48" s="181"/>
      <c r="AF48" s="181"/>
      <c r="AG48" s="83"/>
      <c r="AH48" s="81"/>
      <c r="AI48" s="81"/>
      <c r="AJ48" s="81"/>
      <c r="AK48" s="81"/>
      <c r="AL48" s="81"/>
      <c r="AM48" s="81"/>
      <c r="AN48" s="81"/>
      <c r="AO48" s="82"/>
      <c r="AP48" s="257"/>
      <c r="AQ48" s="257"/>
      <c r="AR48" s="257"/>
      <c r="AS48" s="256"/>
      <c r="AT48" s="257"/>
      <c r="AU48" s="257"/>
      <c r="AV48" s="258"/>
      <c r="AW48" s="553" t="s">
        <v>357</v>
      </c>
      <c r="AX48" s="554"/>
      <c r="AY48" s="554"/>
      <c r="AZ48" s="554"/>
      <c r="BA48" s="554"/>
      <c r="BB48" s="554"/>
      <c r="BC48" s="554"/>
      <c r="BD48" s="554"/>
      <c r="BE48" s="554"/>
      <c r="BF48" s="554"/>
      <c r="BG48" s="554"/>
      <c r="BH48" s="554"/>
      <c r="BI48" s="554"/>
      <c r="BJ48" s="554"/>
      <c r="BK48" s="554"/>
      <c r="BL48" s="554"/>
      <c r="BM48" s="554"/>
      <c r="BN48" s="554"/>
      <c r="BO48" s="555"/>
      <c r="BP48" s="534" t="s">
        <v>194</v>
      </c>
      <c r="BQ48" s="535"/>
      <c r="BR48" s="534"/>
      <c r="BS48" s="536"/>
      <c r="BT48" s="84"/>
      <c r="BU48" s="126"/>
      <c r="BV48" s="126"/>
      <c r="BW48" s="350"/>
      <c r="BX48" s="126"/>
      <c r="BY48" s="126"/>
      <c r="BZ48" s="126"/>
      <c r="CA48" s="126"/>
      <c r="CB48" s="126"/>
      <c r="CC48" s="126"/>
      <c r="CD48" s="126"/>
      <c r="CE48" s="126"/>
      <c r="CF48" s="126"/>
      <c r="CG48" s="126"/>
      <c r="CH48" s="126"/>
      <c r="CI48" s="126"/>
    </row>
    <row r="49" spans="1:210" s="89" customFormat="1" ht="37.5" customHeight="1">
      <c r="A49" s="128"/>
      <c r="B49" s="181" t="s">
        <v>539</v>
      </c>
      <c r="C49" s="181"/>
      <c r="D49" s="181"/>
      <c r="E49" s="181"/>
      <c r="F49" s="181"/>
      <c r="G49" s="181"/>
      <c r="H49" s="181"/>
      <c r="I49" s="181"/>
      <c r="J49" s="181"/>
      <c r="K49" s="181"/>
      <c r="L49" s="181"/>
      <c r="M49" s="531" t="s">
        <v>72</v>
      </c>
      <c r="N49" s="532"/>
      <c r="O49" s="532"/>
      <c r="P49" s="532"/>
      <c r="Q49" s="532"/>
      <c r="R49" s="532"/>
      <c r="S49" s="533"/>
      <c r="T49" s="181"/>
      <c r="U49" s="181" t="s">
        <v>697</v>
      </c>
      <c r="V49" s="181"/>
      <c r="W49" s="181"/>
      <c r="X49" s="181"/>
      <c r="Y49" s="181"/>
      <c r="Z49" s="181"/>
      <c r="AA49" s="181"/>
      <c r="AB49" s="181"/>
      <c r="AC49" s="181"/>
      <c r="AD49" s="181"/>
      <c r="AE49" s="181"/>
      <c r="AF49" s="181"/>
      <c r="AG49" s="124"/>
      <c r="AH49" s="181"/>
      <c r="AI49" s="181"/>
      <c r="AJ49" s="181"/>
      <c r="AK49" s="181"/>
      <c r="AL49" s="181"/>
      <c r="AM49" s="181"/>
      <c r="AN49" s="181"/>
      <c r="AO49" s="125"/>
      <c r="AP49" s="532"/>
      <c r="AQ49" s="532"/>
      <c r="AR49" s="532"/>
      <c r="AS49" s="531"/>
      <c r="AT49" s="532"/>
      <c r="AU49" s="532"/>
      <c r="AV49" s="533"/>
      <c r="AW49" s="572" t="s">
        <v>588</v>
      </c>
      <c r="AX49" s="573"/>
      <c r="AY49" s="573"/>
      <c r="AZ49" s="573"/>
      <c r="BA49" s="573"/>
      <c r="BB49" s="573"/>
      <c r="BC49" s="573"/>
      <c r="BD49" s="573"/>
      <c r="BE49" s="573"/>
      <c r="BF49" s="573"/>
      <c r="BG49" s="573"/>
      <c r="BH49" s="573"/>
      <c r="BI49" s="573"/>
      <c r="BJ49" s="573"/>
      <c r="BK49" s="573"/>
      <c r="BL49" s="573"/>
      <c r="BM49" s="573"/>
      <c r="BN49" s="573"/>
      <c r="BO49" s="574"/>
      <c r="BP49" s="534" t="s">
        <v>194</v>
      </c>
      <c r="BQ49" s="535"/>
      <c r="BR49" s="534"/>
      <c r="BS49" s="536"/>
      <c r="BT49" s="84"/>
      <c r="BU49" s="126"/>
      <c r="BV49" s="126"/>
      <c r="BW49" s="350"/>
      <c r="BX49" s="126"/>
      <c r="BY49" s="126"/>
      <c r="BZ49" s="126"/>
      <c r="CA49" s="126"/>
      <c r="CB49" s="126"/>
      <c r="CC49" s="126"/>
      <c r="CD49" s="126"/>
      <c r="CE49" s="126"/>
      <c r="CF49" s="126"/>
      <c r="CG49" s="126"/>
      <c r="CH49" s="126"/>
      <c r="CI49" s="126"/>
    </row>
    <row r="50" spans="1:210" s="89" customFormat="1" ht="51.75" customHeight="1">
      <c r="A50" s="217"/>
      <c r="B50" s="181" t="s">
        <v>410</v>
      </c>
      <c r="C50" s="81"/>
      <c r="D50" s="81"/>
      <c r="E50" s="81"/>
      <c r="F50" s="81"/>
      <c r="G50" s="81"/>
      <c r="H50" s="81"/>
      <c r="I50" s="81"/>
      <c r="J50" s="81"/>
      <c r="K50" s="81"/>
      <c r="L50" s="82"/>
      <c r="M50" s="537" t="s">
        <v>72</v>
      </c>
      <c r="N50" s="538"/>
      <c r="O50" s="538"/>
      <c r="P50" s="538"/>
      <c r="Q50" s="538"/>
      <c r="R50" s="538"/>
      <c r="S50" s="539"/>
      <c r="T50" s="83"/>
      <c r="U50" s="181" t="s">
        <v>411</v>
      </c>
      <c r="V50" s="81"/>
      <c r="W50" s="81"/>
      <c r="X50" s="81"/>
      <c r="Y50" s="81"/>
      <c r="Z50" s="81"/>
      <c r="AA50" s="181"/>
      <c r="AB50" s="81"/>
      <c r="AC50" s="81"/>
      <c r="AD50" s="81"/>
      <c r="AE50" s="81"/>
      <c r="AF50" s="81"/>
      <c r="AG50" s="83"/>
      <c r="AH50" s="81"/>
      <c r="AI50" s="81"/>
      <c r="AJ50" s="81"/>
      <c r="AK50" s="81"/>
      <c r="AL50" s="81"/>
      <c r="AM50" s="81"/>
      <c r="AN50" s="81"/>
      <c r="AO50" s="82"/>
      <c r="AP50" s="538"/>
      <c r="AQ50" s="538"/>
      <c r="AR50" s="538"/>
      <c r="AS50" s="537"/>
      <c r="AT50" s="538"/>
      <c r="AU50" s="538"/>
      <c r="AV50" s="539"/>
      <c r="AW50" s="559" t="s">
        <v>413</v>
      </c>
      <c r="AX50" s="560"/>
      <c r="AY50" s="560"/>
      <c r="AZ50" s="560"/>
      <c r="BA50" s="560"/>
      <c r="BB50" s="560"/>
      <c r="BC50" s="560"/>
      <c r="BD50" s="560"/>
      <c r="BE50" s="560"/>
      <c r="BF50" s="560"/>
      <c r="BG50" s="560"/>
      <c r="BH50" s="560"/>
      <c r="BI50" s="560"/>
      <c r="BJ50" s="560"/>
      <c r="BK50" s="560"/>
      <c r="BL50" s="560"/>
      <c r="BM50" s="560"/>
      <c r="BN50" s="560"/>
      <c r="BO50" s="561"/>
      <c r="BP50" s="534" t="s">
        <v>194</v>
      </c>
      <c r="BQ50" s="535"/>
      <c r="BR50" s="534" t="s">
        <v>217</v>
      </c>
      <c r="BS50" s="536"/>
      <c r="BT50" s="79"/>
      <c r="BU50" s="126"/>
      <c r="BV50" s="126"/>
      <c r="BW50" s="350"/>
      <c r="BX50" s="126"/>
      <c r="BY50" s="126"/>
      <c r="BZ50" s="126"/>
      <c r="CA50" s="126"/>
      <c r="CB50" s="126"/>
      <c r="CC50" s="126"/>
      <c r="CD50" s="126"/>
      <c r="CE50" s="126"/>
      <c r="CF50" s="126"/>
      <c r="CG50" s="126"/>
      <c r="CH50" s="126"/>
      <c r="CI50" s="126"/>
    </row>
    <row r="51" spans="1:210" s="89" customFormat="1" ht="18" customHeight="1">
      <c r="A51" s="217"/>
      <c r="B51" s="181" t="s">
        <v>534</v>
      </c>
      <c r="C51" s="81"/>
      <c r="D51" s="81"/>
      <c r="E51" s="81"/>
      <c r="F51" s="81"/>
      <c r="G51" s="81"/>
      <c r="H51" s="81"/>
      <c r="I51" s="81"/>
      <c r="J51" s="81"/>
      <c r="K51" s="81"/>
      <c r="L51" s="82"/>
      <c r="M51" s="537" t="s">
        <v>72</v>
      </c>
      <c r="N51" s="538"/>
      <c r="O51" s="538"/>
      <c r="P51" s="538"/>
      <c r="Q51" s="538"/>
      <c r="R51" s="538"/>
      <c r="S51" s="539"/>
      <c r="T51" s="83"/>
      <c r="U51" s="181" t="s">
        <v>297</v>
      </c>
      <c r="V51" s="81"/>
      <c r="W51" s="81"/>
      <c r="X51" s="81"/>
      <c r="Y51" s="81"/>
      <c r="Z51" s="81"/>
      <c r="AA51" s="181"/>
      <c r="AB51" s="81"/>
      <c r="AC51" s="81"/>
      <c r="AD51" s="81"/>
      <c r="AE51" s="81"/>
      <c r="AF51" s="81"/>
      <c r="AG51" s="83"/>
      <c r="AH51" s="81"/>
      <c r="AI51" s="81"/>
      <c r="AJ51" s="81"/>
      <c r="AK51" s="81"/>
      <c r="AL51" s="81"/>
      <c r="AM51" s="81"/>
      <c r="AN51" s="81"/>
      <c r="AO51" s="82"/>
      <c r="AP51" s="257"/>
      <c r="AQ51" s="257"/>
      <c r="AR51" s="257"/>
      <c r="AS51" s="256"/>
      <c r="AT51" s="257"/>
      <c r="AU51" s="257"/>
      <c r="AV51" s="258"/>
      <c r="AW51" s="553" t="s">
        <v>488</v>
      </c>
      <c r="AX51" s="554"/>
      <c r="AY51" s="554"/>
      <c r="AZ51" s="554"/>
      <c r="BA51" s="554"/>
      <c r="BB51" s="554"/>
      <c r="BC51" s="554"/>
      <c r="BD51" s="554"/>
      <c r="BE51" s="554"/>
      <c r="BF51" s="554"/>
      <c r="BG51" s="554"/>
      <c r="BH51" s="554"/>
      <c r="BI51" s="554"/>
      <c r="BJ51" s="554"/>
      <c r="BK51" s="554"/>
      <c r="BL51" s="554"/>
      <c r="BM51" s="554"/>
      <c r="BN51" s="554"/>
      <c r="BO51" s="555"/>
      <c r="BP51" s="546" t="s">
        <v>627</v>
      </c>
      <c r="BQ51" s="547"/>
      <c r="BR51" s="534" t="s">
        <v>209</v>
      </c>
      <c r="BS51" s="536"/>
      <c r="BU51" s="126"/>
      <c r="BV51" s="126"/>
      <c r="BW51" s="350" t="s">
        <v>844</v>
      </c>
      <c r="BX51" s="126"/>
      <c r="BY51" s="126"/>
      <c r="BZ51" s="126"/>
      <c r="CA51" s="126"/>
      <c r="CB51" s="126"/>
      <c r="CC51" s="126"/>
      <c r="CD51" s="126"/>
      <c r="CE51" s="126"/>
      <c r="CF51" s="126"/>
      <c r="CG51" s="126"/>
      <c r="CH51" s="126"/>
      <c r="CI51" s="126"/>
    </row>
    <row r="52" spans="1:210" s="89" customFormat="1" ht="18" customHeight="1">
      <c r="A52" s="80"/>
      <c r="B52" s="181" t="s">
        <v>535</v>
      </c>
      <c r="C52" s="81"/>
      <c r="D52" s="81"/>
      <c r="E52" s="81"/>
      <c r="F52" s="81"/>
      <c r="G52" s="81"/>
      <c r="H52" s="81"/>
      <c r="I52" s="81"/>
      <c r="J52" s="81"/>
      <c r="K52" s="81"/>
      <c r="L52" s="82"/>
      <c r="M52" s="537" t="s">
        <v>72</v>
      </c>
      <c r="N52" s="538"/>
      <c r="O52" s="538"/>
      <c r="P52" s="538"/>
      <c r="Q52" s="538"/>
      <c r="R52" s="538"/>
      <c r="S52" s="539"/>
      <c r="T52" s="83"/>
      <c r="U52" s="181" t="s">
        <v>537</v>
      </c>
      <c r="V52" s="81"/>
      <c r="W52" s="81"/>
      <c r="X52" s="81"/>
      <c r="Y52" s="81"/>
      <c r="Z52" s="81"/>
      <c r="AA52" s="181"/>
      <c r="AB52" s="81"/>
      <c r="AC52" s="81"/>
      <c r="AD52" s="81"/>
      <c r="AE52" s="81"/>
      <c r="AF52" s="81"/>
      <c r="AG52" s="83"/>
      <c r="AH52" s="81"/>
      <c r="AI52" s="81"/>
      <c r="AJ52" s="81"/>
      <c r="AK52" s="81"/>
      <c r="AL52" s="81"/>
      <c r="AM52" s="81"/>
      <c r="AN52" s="81"/>
      <c r="AO52" s="82"/>
      <c r="AP52" s="257"/>
      <c r="AQ52" s="257"/>
      <c r="AR52" s="257"/>
      <c r="AS52" s="256"/>
      <c r="AT52" s="257"/>
      <c r="AU52" s="257"/>
      <c r="AV52" s="258"/>
      <c r="AW52" s="553" t="s">
        <v>489</v>
      </c>
      <c r="AX52" s="554"/>
      <c r="AY52" s="554"/>
      <c r="AZ52" s="554"/>
      <c r="BA52" s="554"/>
      <c r="BB52" s="554"/>
      <c r="BC52" s="554"/>
      <c r="BD52" s="554"/>
      <c r="BE52" s="554"/>
      <c r="BF52" s="554"/>
      <c r="BG52" s="554"/>
      <c r="BH52" s="554"/>
      <c r="BI52" s="554"/>
      <c r="BJ52" s="554"/>
      <c r="BK52" s="554"/>
      <c r="BL52" s="554"/>
      <c r="BM52" s="554"/>
      <c r="BN52" s="554"/>
      <c r="BO52" s="555"/>
      <c r="BP52" s="534"/>
      <c r="BQ52" s="535"/>
      <c r="BR52" s="534" t="s">
        <v>209</v>
      </c>
      <c r="BS52" s="536"/>
      <c r="BU52" s="126"/>
      <c r="BV52" s="126"/>
      <c r="BW52" s="350"/>
      <c r="BX52" s="126"/>
      <c r="BY52" s="126"/>
      <c r="BZ52" s="126"/>
      <c r="CA52" s="126"/>
      <c r="CB52" s="126"/>
      <c r="CC52" s="126"/>
      <c r="CD52" s="126"/>
      <c r="CE52" s="126"/>
      <c r="CF52" s="126"/>
      <c r="CG52" s="126"/>
      <c r="CH52" s="126"/>
      <c r="CI52" s="126"/>
    </row>
    <row r="53" spans="1:210" s="89" customFormat="1" ht="18" customHeight="1">
      <c r="A53" s="80"/>
      <c r="B53" s="181" t="s">
        <v>538</v>
      </c>
      <c r="C53" s="81"/>
      <c r="D53" s="81"/>
      <c r="E53" s="81"/>
      <c r="F53" s="81"/>
      <c r="G53" s="81"/>
      <c r="H53" s="81"/>
      <c r="I53" s="81"/>
      <c r="J53" s="81"/>
      <c r="K53" s="81"/>
      <c r="L53" s="82"/>
      <c r="M53" s="537" t="s">
        <v>72</v>
      </c>
      <c r="N53" s="538"/>
      <c r="O53" s="538"/>
      <c r="P53" s="538"/>
      <c r="Q53" s="538"/>
      <c r="R53" s="538"/>
      <c r="S53" s="539"/>
      <c r="T53" s="83"/>
      <c r="U53" s="181" t="s">
        <v>309</v>
      </c>
      <c r="V53" s="81"/>
      <c r="W53" s="81"/>
      <c r="X53" s="81"/>
      <c r="Y53" s="81"/>
      <c r="Z53" s="81"/>
      <c r="AA53" s="181"/>
      <c r="AB53" s="81"/>
      <c r="AC53" s="81"/>
      <c r="AD53" s="81"/>
      <c r="AE53" s="81"/>
      <c r="AF53" s="81"/>
      <c r="AG53" s="83"/>
      <c r="AH53" s="81"/>
      <c r="AI53" s="81"/>
      <c r="AJ53" s="81"/>
      <c r="AK53" s="81"/>
      <c r="AL53" s="81"/>
      <c r="AM53" s="81"/>
      <c r="AN53" s="81"/>
      <c r="AO53" s="82"/>
      <c r="AP53" s="257"/>
      <c r="AQ53" s="257"/>
      <c r="AR53" s="257"/>
      <c r="AS53" s="256"/>
      <c r="AT53" s="257"/>
      <c r="AU53" s="257"/>
      <c r="AV53" s="258"/>
      <c r="AW53" s="553" t="s">
        <v>487</v>
      </c>
      <c r="AX53" s="554"/>
      <c r="AY53" s="554"/>
      <c r="AZ53" s="554"/>
      <c r="BA53" s="554"/>
      <c r="BB53" s="554"/>
      <c r="BC53" s="554"/>
      <c r="BD53" s="554"/>
      <c r="BE53" s="554"/>
      <c r="BF53" s="554"/>
      <c r="BG53" s="554"/>
      <c r="BH53" s="554"/>
      <c r="BI53" s="554"/>
      <c r="BJ53" s="554"/>
      <c r="BK53" s="554"/>
      <c r="BL53" s="554"/>
      <c r="BM53" s="554"/>
      <c r="BN53" s="554"/>
      <c r="BO53" s="555"/>
      <c r="BP53" s="534"/>
      <c r="BQ53" s="535"/>
      <c r="BR53" s="534" t="s">
        <v>194</v>
      </c>
      <c r="BS53" s="536"/>
      <c r="BU53" s="126"/>
      <c r="BV53" s="126"/>
      <c r="BW53" s="350"/>
      <c r="BX53" s="126"/>
      <c r="BY53" s="126"/>
      <c r="BZ53" s="126"/>
      <c r="CA53" s="126"/>
      <c r="CB53" s="126"/>
      <c r="CC53" s="126"/>
      <c r="CD53" s="126"/>
      <c r="CE53" s="126"/>
      <c r="CF53" s="126"/>
      <c r="CG53" s="126"/>
      <c r="CH53" s="126"/>
      <c r="CI53" s="126"/>
    </row>
    <row r="54" spans="1:210" s="89" customFormat="1" ht="18" customHeight="1">
      <c r="A54" s="80"/>
      <c r="B54" s="81" t="s">
        <v>581</v>
      </c>
      <c r="C54" s="81"/>
      <c r="D54" s="81"/>
      <c r="E54" s="81"/>
      <c r="F54" s="81"/>
      <c r="G54" s="81"/>
      <c r="H54" s="81"/>
      <c r="I54" s="81"/>
      <c r="J54" s="81"/>
      <c r="K54" s="81"/>
      <c r="L54" s="82"/>
      <c r="M54" s="537" t="s">
        <v>72</v>
      </c>
      <c r="N54" s="538"/>
      <c r="O54" s="538"/>
      <c r="P54" s="538"/>
      <c r="Q54" s="538"/>
      <c r="R54" s="538"/>
      <c r="S54" s="539"/>
      <c r="T54" s="83"/>
      <c r="U54" s="81" t="s">
        <v>125</v>
      </c>
      <c r="V54" s="81"/>
      <c r="W54" s="81"/>
      <c r="X54" s="81"/>
      <c r="Y54" s="81"/>
      <c r="Z54" s="81"/>
      <c r="AA54" s="181"/>
      <c r="AB54" s="81"/>
      <c r="AC54" s="81"/>
      <c r="AD54" s="81"/>
      <c r="AE54" s="81"/>
      <c r="AF54" s="81"/>
      <c r="AG54" s="83"/>
      <c r="AH54" s="81"/>
      <c r="AI54" s="81"/>
      <c r="AJ54" s="81"/>
      <c r="AK54" s="81"/>
      <c r="AL54" s="81"/>
      <c r="AM54" s="81"/>
      <c r="AN54" s="81"/>
      <c r="AO54" s="82"/>
      <c r="AP54" s="263"/>
      <c r="AQ54" s="263"/>
      <c r="AR54" s="263"/>
      <c r="AS54" s="262"/>
      <c r="AT54" s="263"/>
      <c r="AU54" s="263"/>
      <c r="AV54" s="264"/>
      <c r="AW54" s="242" t="s">
        <v>718</v>
      </c>
      <c r="AX54" s="265"/>
      <c r="AY54" s="265"/>
      <c r="AZ54" s="265"/>
      <c r="BA54" s="265"/>
      <c r="BB54" s="265"/>
      <c r="BC54" s="265"/>
      <c r="BD54" s="265"/>
      <c r="BE54" s="265"/>
      <c r="BF54" s="265"/>
      <c r="BG54" s="265"/>
      <c r="BH54" s="265"/>
      <c r="BI54" s="265"/>
      <c r="BJ54" s="265"/>
      <c r="BK54" s="265"/>
      <c r="BL54" s="265"/>
      <c r="BM54" s="265"/>
      <c r="BN54" s="265"/>
      <c r="BO54" s="266"/>
      <c r="BP54" s="609" t="s">
        <v>194</v>
      </c>
      <c r="BQ54" s="610"/>
      <c r="BR54" s="534" t="s">
        <v>194</v>
      </c>
      <c r="BS54" s="536"/>
      <c r="BU54" s="126"/>
      <c r="BV54" s="126"/>
      <c r="BW54" s="350" t="s">
        <v>844</v>
      </c>
      <c r="BX54" s="126"/>
      <c r="BY54" s="126"/>
      <c r="BZ54" s="126"/>
      <c r="CA54" s="126"/>
      <c r="CB54" s="126"/>
      <c r="CC54" s="126"/>
      <c r="CD54" s="126"/>
      <c r="CE54" s="126"/>
      <c r="CF54" s="126"/>
      <c r="CG54" s="126"/>
      <c r="CH54" s="126"/>
      <c r="CI54" s="126"/>
    </row>
    <row r="55" spans="1:210" s="89" customFormat="1" ht="18" customHeight="1">
      <c r="A55" s="80"/>
      <c r="B55" s="81"/>
      <c r="C55" s="81"/>
      <c r="D55" s="81"/>
      <c r="E55" s="81"/>
      <c r="F55" s="81"/>
      <c r="G55" s="81"/>
      <c r="H55" s="81"/>
      <c r="I55" s="81"/>
      <c r="J55" s="81"/>
      <c r="K55" s="81"/>
      <c r="L55" s="82"/>
      <c r="M55" s="537"/>
      <c r="N55" s="538"/>
      <c r="O55" s="538"/>
      <c r="P55" s="538"/>
      <c r="Q55" s="538"/>
      <c r="R55" s="538"/>
      <c r="S55" s="539"/>
      <c r="T55" s="83"/>
      <c r="U55" s="81"/>
      <c r="V55" s="81"/>
      <c r="W55" s="81"/>
      <c r="X55" s="81"/>
      <c r="Y55" s="81"/>
      <c r="Z55" s="81"/>
      <c r="AA55" s="181"/>
      <c r="AB55" s="81"/>
      <c r="AC55" s="81"/>
      <c r="AD55" s="81"/>
      <c r="AE55" s="81"/>
      <c r="AF55" s="81"/>
      <c r="AG55" s="83"/>
      <c r="AH55" s="81"/>
      <c r="AI55" s="81"/>
      <c r="AJ55" s="81"/>
      <c r="AK55" s="81"/>
      <c r="AL55" s="81"/>
      <c r="AM55" s="81"/>
      <c r="AN55" s="81"/>
      <c r="AO55" s="82"/>
      <c r="AP55" s="257"/>
      <c r="AQ55" s="257"/>
      <c r="AR55" s="257"/>
      <c r="AS55" s="256"/>
      <c r="AT55" s="257"/>
      <c r="AU55" s="257"/>
      <c r="AV55" s="258"/>
      <c r="AW55" s="251"/>
      <c r="AX55" s="252"/>
      <c r="AY55" s="252"/>
      <c r="AZ55" s="252"/>
      <c r="BA55" s="252"/>
      <c r="BB55" s="252"/>
      <c r="BC55" s="252"/>
      <c r="BD55" s="252"/>
      <c r="BE55" s="252"/>
      <c r="BF55" s="252"/>
      <c r="BG55" s="252"/>
      <c r="BH55" s="252"/>
      <c r="BI55" s="252"/>
      <c r="BJ55" s="252"/>
      <c r="BK55" s="252"/>
      <c r="BL55" s="252"/>
      <c r="BM55" s="252"/>
      <c r="BN55" s="252"/>
      <c r="BO55" s="253"/>
      <c r="BP55" s="534"/>
      <c r="BQ55" s="535"/>
      <c r="BR55" s="254"/>
      <c r="BS55" s="255"/>
      <c r="BU55" s="126"/>
      <c r="BV55" s="126"/>
      <c r="BW55" s="350"/>
      <c r="BX55" s="126"/>
      <c r="BY55" s="126"/>
      <c r="BZ55" s="126"/>
      <c r="CA55" s="126"/>
      <c r="CB55" s="126"/>
      <c r="CC55" s="126"/>
      <c r="CD55" s="126"/>
      <c r="CE55" s="126"/>
      <c r="CF55" s="126"/>
      <c r="CG55" s="126"/>
      <c r="CH55" s="126"/>
      <c r="CI55" s="126"/>
    </row>
    <row r="56" spans="1:210" s="351" customFormat="1" ht="18" customHeight="1">
      <c r="A56" s="356" t="s">
        <v>700</v>
      </c>
      <c r="B56" s="357"/>
      <c r="C56" s="357"/>
      <c r="D56" s="357"/>
      <c r="E56" s="357"/>
      <c r="F56" s="357"/>
      <c r="G56" s="357"/>
      <c r="H56" s="357"/>
      <c r="I56" s="357"/>
      <c r="J56" s="357"/>
      <c r="K56" s="357"/>
      <c r="L56" s="358"/>
      <c r="M56" s="599" t="s">
        <v>72</v>
      </c>
      <c r="N56" s="600"/>
      <c r="O56" s="600"/>
      <c r="P56" s="600"/>
      <c r="Q56" s="600"/>
      <c r="R56" s="600"/>
      <c r="S56" s="601"/>
      <c r="T56" s="359" t="s">
        <v>701</v>
      </c>
      <c r="U56" s="357"/>
      <c r="V56" s="357"/>
      <c r="W56" s="357"/>
      <c r="X56" s="357"/>
      <c r="Y56" s="357"/>
      <c r="Z56" s="357"/>
      <c r="AA56" s="357"/>
      <c r="AB56" s="357"/>
      <c r="AC56" s="357"/>
      <c r="AD56" s="357"/>
      <c r="AE56" s="357"/>
      <c r="AF56" s="358"/>
      <c r="AG56" s="359"/>
      <c r="AH56" s="357"/>
      <c r="AI56" s="357"/>
      <c r="AJ56" s="357"/>
      <c r="AK56" s="357"/>
      <c r="AL56" s="357"/>
      <c r="AM56" s="357"/>
      <c r="AN56" s="357"/>
      <c r="AO56" s="357"/>
      <c r="AP56" s="599"/>
      <c r="AQ56" s="600"/>
      <c r="AR56" s="601"/>
      <c r="AS56" s="599" t="s">
        <v>121</v>
      </c>
      <c r="AT56" s="600"/>
      <c r="AU56" s="600"/>
      <c r="AV56" s="601"/>
      <c r="AW56" s="611" t="s">
        <v>425</v>
      </c>
      <c r="AX56" s="612"/>
      <c r="AY56" s="612"/>
      <c r="AZ56" s="612"/>
      <c r="BA56" s="612"/>
      <c r="BB56" s="612"/>
      <c r="BC56" s="612"/>
      <c r="BD56" s="612"/>
      <c r="BE56" s="612"/>
      <c r="BF56" s="612"/>
      <c r="BG56" s="612"/>
      <c r="BH56" s="612"/>
      <c r="BI56" s="612"/>
      <c r="BJ56" s="612"/>
      <c r="BK56" s="612"/>
      <c r="BL56" s="612"/>
      <c r="BM56" s="612"/>
      <c r="BN56" s="612"/>
      <c r="BO56" s="613"/>
      <c r="BP56" s="359"/>
      <c r="BQ56" s="357"/>
      <c r="BR56" s="359"/>
      <c r="BS56" s="360"/>
      <c r="FY56" s="361"/>
      <c r="FZ56" s="361"/>
      <c r="GA56" s="361"/>
      <c r="GB56" s="361"/>
      <c r="GC56" s="361"/>
      <c r="GD56" s="361"/>
      <c r="GE56" s="361"/>
      <c r="GF56" s="361"/>
      <c r="GG56" s="361"/>
      <c r="GH56" s="361"/>
      <c r="GI56" s="361"/>
      <c r="GJ56" s="361"/>
      <c r="GK56" s="361"/>
      <c r="GL56" s="361"/>
      <c r="GM56" s="361"/>
      <c r="GN56" s="361"/>
      <c r="GO56" s="361"/>
      <c r="GP56" s="361"/>
      <c r="GQ56" s="361"/>
      <c r="GR56" s="361"/>
      <c r="GS56" s="361"/>
      <c r="GT56" s="361"/>
      <c r="GU56" s="361"/>
      <c r="GV56" s="361"/>
      <c r="GW56" s="361"/>
      <c r="GX56" s="361"/>
      <c r="GY56" s="361"/>
      <c r="GZ56" s="361"/>
      <c r="HA56" s="361"/>
      <c r="HB56" s="361"/>
    </row>
    <row r="57" spans="1:210" s="177" customFormat="1" ht="33.75" customHeight="1">
      <c r="A57" s="80"/>
      <c r="B57" s="81" t="s">
        <v>122</v>
      </c>
      <c r="C57" s="81"/>
      <c r="D57" s="81"/>
      <c r="E57" s="81"/>
      <c r="F57" s="81"/>
      <c r="G57" s="81"/>
      <c r="H57" s="81"/>
      <c r="I57" s="81"/>
      <c r="J57" s="81"/>
      <c r="K57" s="81"/>
      <c r="L57" s="82"/>
      <c r="M57" s="531" t="s">
        <v>72</v>
      </c>
      <c r="N57" s="532"/>
      <c r="O57" s="532"/>
      <c r="P57" s="532"/>
      <c r="Q57" s="532"/>
      <c r="R57" s="532"/>
      <c r="S57" s="533"/>
      <c r="T57" s="124"/>
      <c r="U57" s="81" t="s">
        <v>123</v>
      </c>
      <c r="V57" s="81"/>
      <c r="W57" s="81"/>
      <c r="X57" s="81"/>
      <c r="Y57" s="81"/>
      <c r="Z57" s="81"/>
      <c r="AA57" s="81"/>
      <c r="AB57" s="81"/>
      <c r="AC57" s="81"/>
      <c r="AD57" s="81"/>
      <c r="AE57" s="81"/>
      <c r="AF57" s="82"/>
      <c r="AG57" s="83"/>
      <c r="AH57" s="81"/>
      <c r="AI57" s="81"/>
      <c r="AJ57" s="81"/>
      <c r="AK57" s="81"/>
      <c r="AL57" s="81"/>
      <c r="AM57" s="81"/>
      <c r="AN57" s="81"/>
      <c r="AO57" s="81"/>
      <c r="AP57" s="531"/>
      <c r="AQ57" s="532"/>
      <c r="AR57" s="533"/>
      <c r="AS57" s="296"/>
      <c r="AT57" s="297"/>
      <c r="AU57" s="297"/>
      <c r="AV57" s="298"/>
      <c r="AW57" s="559" t="s">
        <v>415</v>
      </c>
      <c r="AX57" s="554"/>
      <c r="AY57" s="554"/>
      <c r="AZ57" s="554"/>
      <c r="BA57" s="554"/>
      <c r="BB57" s="554"/>
      <c r="BC57" s="554"/>
      <c r="BD57" s="554"/>
      <c r="BE57" s="554"/>
      <c r="BF57" s="554"/>
      <c r="BG57" s="554"/>
      <c r="BH57" s="554"/>
      <c r="BI57" s="554"/>
      <c r="BJ57" s="554"/>
      <c r="BK57" s="554"/>
      <c r="BL57" s="554"/>
      <c r="BM57" s="554"/>
      <c r="BN57" s="554"/>
      <c r="BO57" s="555"/>
      <c r="BP57" s="534" t="s">
        <v>194</v>
      </c>
      <c r="BQ57" s="535"/>
      <c r="BR57" s="534" t="s">
        <v>194</v>
      </c>
      <c r="BS57" s="536"/>
      <c r="BW57" s="351"/>
      <c r="BX57" s="89"/>
      <c r="FY57" s="184"/>
      <c r="FZ57" s="184"/>
      <c r="GA57" s="184"/>
      <c r="GB57" s="184"/>
      <c r="GC57" s="184"/>
      <c r="GD57" s="184"/>
      <c r="GE57" s="184"/>
      <c r="GF57" s="184"/>
      <c r="GG57" s="184"/>
      <c r="GH57" s="184"/>
      <c r="GI57" s="184"/>
      <c r="GJ57" s="184"/>
      <c r="GK57" s="184"/>
      <c r="GL57" s="184"/>
      <c r="GM57" s="184"/>
      <c r="GN57" s="184"/>
      <c r="GO57" s="184"/>
      <c r="GP57" s="184"/>
      <c r="GQ57" s="184"/>
      <c r="GR57" s="184"/>
      <c r="GS57" s="184"/>
      <c r="GT57" s="184"/>
      <c r="GU57" s="184"/>
      <c r="GV57" s="184"/>
      <c r="GW57" s="184"/>
      <c r="GX57" s="184"/>
      <c r="GY57" s="184"/>
      <c r="GZ57" s="184"/>
      <c r="HA57" s="184"/>
      <c r="HB57" s="184"/>
    </row>
    <row r="58" spans="1:210" s="177" customFormat="1" ht="33.75" customHeight="1">
      <c r="A58" s="80"/>
      <c r="B58" s="81" t="s">
        <v>124</v>
      </c>
      <c r="C58" s="81"/>
      <c r="D58" s="81"/>
      <c r="E58" s="81"/>
      <c r="F58" s="81"/>
      <c r="G58" s="81"/>
      <c r="H58" s="81"/>
      <c r="I58" s="81"/>
      <c r="J58" s="81"/>
      <c r="K58" s="81"/>
      <c r="L58" s="82"/>
      <c r="M58" s="531" t="s">
        <v>72</v>
      </c>
      <c r="N58" s="532"/>
      <c r="O58" s="532"/>
      <c r="P58" s="532"/>
      <c r="Q58" s="532"/>
      <c r="R58" s="532"/>
      <c r="S58" s="533"/>
      <c r="T58" s="83"/>
      <c r="U58" s="81" t="s">
        <v>125</v>
      </c>
      <c r="V58" s="81"/>
      <c r="W58" s="81"/>
      <c r="X58" s="81"/>
      <c r="Y58" s="81"/>
      <c r="Z58" s="81"/>
      <c r="AA58" s="81"/>
      <c r="AB58" s="81"/>
      <c r="AC58" s="81"/>
      <c r="AD58" s="81"/>
      <c r="AE58" s="81"/>
      <c r="AF58" s="82"/>
      <c r="AG58" s="83"/>
      <c r="AH58" s="81"/>
      <c r="AI58" s="81"/>
      <c r="AJ58" s="81"/>
      <c r="AK58" s="81"/>
      <c r="AL58" s="81"/>
      <c r="AM58" s="81"/>
      <c r="AN58" s="81"/>
      <c r="AO58" s="81"/>
      <c r="AP58" s="531"/>
      <c r="AQ58" s="532"/>
      <c r="AR58" s="533"/>
      <c r="AS58" s="296"/>
      <c r="AT58" s="297"/>
      <c r="AU58" s="297"/>
      <c r="AV58" s="298"/>
      <c r="AW58" s="559" t="s">
        <v>594</v>
      </c>
      <c r="AX58" s="554"/>
      <c r="AY58" s="554"/>
      <c r="AZ58" s="554"/>
      <c r="BA58" s="554"/>
      <c r="BB58" s="554"/>
      <c r="BC58" s="554"/>
      <c r="BD58" s="554"/>
      <c r="BE58" s="554"/>
      <c r="BF58" s="554"/>
      <c r="BG58" s="554"/>
      <c r="BH58" s="554"/>
      <c r="BI58" s="554"/>
      <c r="BJ58" s="554"/>
      <c r="BK58" s="554"/>
      <c r="BL58" s="554"/>
      <c r="BM58" s="554"/>
      <c r="BN58" s="554"/>
      <c r="BO58" s="555"/>
      <c r="BP58" s="534" t="s">
        <v>194</v>
      </c>
      <c r="BQ58" s="535"/>
      <c r="BR58" s="534" t="s">
        <v>194</v>
      </c>
      <c r="BS58" s="536"/>
      <c r="BT58" s="179"/>
      <c r="BW58" s="351"/>
      <c r="BX58" s="89"/>
      <c r="FY58" s="184"/>
      <c r="FZ58" s="184"/>
      <c r="GA58" s="184"/>
      <c r="GB58" s="184"/>
      <c r="GC58" s="184"/>
      <c r="GD58" s="184"/>
      <c r="GE58" s="184"/>
      <c r="GF58" s="184"/>
      <c r="GG58" s="184"/>
      <c r="GH58" s="184"/>
      <c r="GI58" s="184"/>
      <c r="GJ58" s="184"/>
      <c r="GK58" s="184"/>
      <c r="GL58" s="184"/>
      <c r="GM58" s="184"/>
      <c r="GN58" s="184"/>
      <c r="GO58" s="184"/>
      <c r="GP58" s="184"/>
      <c r="GQ58" s="184"/>
      <c r="GR58" s="184"/>
      <c r="GS58" s="184"/>
      <c r="GT58" s="184"/>
      <c r="GU58" s="184"/>
      <c r="GV58" s="184"/>
      <c r="GW58" s="184"/>
      <c r="GX58" s="184"/>
      <c r="GY58" s="184"/>
      <c r="GZ58" s="184"/>
      <c r="HA58" s="184"/>
      <c r="HB58" s="184"/>
    </row>
    <row r="59" spans="1:210" s="177" customFormat="1" ht="18" customHeight="1">
      <c r="A59" s="80"/>
      <c r="B59" s="81" t="s">
        <v>126</v>
      </c>
      <c r="C59" s="81"/>
      <c r="D59" s="81"/>
      <c r="E59" s="81"/>
      <c r="F59" s="81"/>
      <c r="G59" s="81"/>
      <c r="H59" s="81"/>
      <c r="I59" s="81"/>
      <c r="J59" s="81"/>
      <c r="K59" s="81"/>
      <c r="L59" s="82"/>
      <c r="M59" s="531" t="s">
        <v>72</v>
      </c>
      <c r="N59" s="532"/>
      <c r="O59" s="532"/>
      <c r="P59" s="532"/>
      <c r="Q59" s="532"/>
      <c r="R59" s="532"/>
      <c r="S59" s="533"/>
      <c r="T59" s="83"/>
      <c r="U59" s="81" t="s">
        <v>127</v>
      </c>
      <c r="V59" s="81"/>
      <c r="W59" s="81"/>
      <c r="X59" s="81"/>
      <c r="Y59" s="81"/>
      <c r="Z59" s="81"/>
      <c r="AA59" s="81"/>
      <c r="AB59" s="81"/>
      <c r="AC59" s="81"/>
      <c r="AD59" s="81"/>
      <c r="AE59" s="81"/>
      <c r="AF59" s="82"/>
      <c r="AG59" s="83"/>
      <c r="AH59" s="81"/>
      <c r="AI59" s="81"/>
      <c r="AJ59" s="81"/>
      <c r="AK59" s="81"/>
      <c r="AL59" s="81"/>
      <c r="AM59" s="81"/>
      <c r="AN59" s="81"/>
      <c r="AO59" s="81"/>
      <c r="AP59" s="531"/>
      <c r="AQ59" s="532"/>
      <c r="AR59" s="533"/>
      <c r="AS59" s="296"/>
      <c r="AT59" s="297"/>
      <c r="AU59" s="297"/>
      <c r="AV59" s="298"/>
      <c r="AW59" s="553" t="s">
        <v>417</v>
      </c>
      <c r="AX59" s="554"/>
      <c r="AY59" s="554"/>
      <c r="AZ59" s="554"/>
      <c r="BA59" s="554"/>
      <c r="BB59" s="554"/>
      <c r="BC59" s="554"/>
      <c r="BD59" s="554"/>
      <c r="BE59" s="554"/>
      <c r="BF59" s="554"/>
      <c r="BG59" s="554"/>
      <c r="BH59" s="554"/>
      <c r="BI59" s="554"/>
      <c r="BJ59" s="554"/>
      <c r="BK59" s="554"/>
      <c r="BL59" s="554"/>
      <c r="BM59" s="554"/>
      <c r="BN59" s="554"/>
      <c r="BO59" s="555"/>
      <c r="BP59" s="534" t="s">
        <v>194</v>
      </c>
      <c r="BQ59" s="535"/>
      <c r="BR59" s="534" t="s">
        <v>194</v>
      </c>
      <c r="BS59" s="536"/>
      <c r="BT59" s="179"/>
      <c r="BW59" s="351"/>
      <c r="BX59" s="89"/>
      <c r="FY59" s="184"/>
      <c r="FZ59" s="184"/>
      <c r="GA59" s="184"/>
      <c r="GB59" s="184"/>
      <c r="GC59" s="184"/>
      <c r="GD59" s="184"/>
      <c r="GE59" s="184"/>
      <c r="GF59" s="184"/>
      <c r="GG59" s="184"/>
      <c r="GH59" s="184"/>
      <c r="GI59" s="184"/>
      <c r="GJ59" s="184"/>
      <c r="GK59" s="184"/>
      <c r="GL59" s="184"/>
      <c r="GM59" s="184"/>
      <c r="GN59" s="184"/>
      <c r="GO59" s="184"/>
      <c r="GP59" s="184"/>
      <c r="GQ59" s="184"/>
      <c r="GR59" s="184"/>
      <c r="GS59" s="184"/>
      <c r="GT59" s="184"/>
      <c r="GU59" s="184"/>
      <c r="GV59" s="184"/>
      <c r="GW59" s="184"/>
      <c r="GX59" s="184"/>
      <c r="GY59" s="184"/>
      <c r="GZ59" s="184"/>
      <c r="HA59" s="184"/>
      <c r="HB59" s="184"/>
    </row>
    <row r="60" spans="1:210" s="177" customFormat="1" ht="41.25" customHeight="1">
      <c r="A60" s="80"/>
      <c r="B60" s="81" t="s">
        <v>561</v>
      </c>
      <c r="C60" s="81"/>
      <c r="D60" s="81"/>
      <c r="E60" s="81"/>
      <c r="F60" s="81"/>
      <c r="G60" s="81"/>
      <c r="H60" s="81"/>
      <c r="I60" s="81"/>
      <c r="J60" s="81"/>
      <c r="K60" s="81"/>
      <c r="L60" s="82"/>
      <c r="M60" s="531" t="s">
        <v>72</v>
      </c>
      <c r="N60" s="532"/>
      <c r="O60" s="532"/>
      <c r="P60" s="532"/>
      <c r="Q60" s="532"/>
      <c r="R60" s="532"/>
      <c r="S60" s="533"/>
      <c r="T60" s="83"/>
      <c r="U60" s="81" t="s">
        <v>198</v>
      </c>
      <c r="V60" s="81"/>
      <c r="W60" s="81"/>
      <c r="X60" s="81"/>
      <c r="Y60" s="81"/>
      <c r="Z60" s="81"/>
      <c r="AA60" s="81"/>
      <c r="AB60" s="81"/>
      <c r="AC60" s="81"/>
      <c r="AD60" s="81"/>
      <c r="AE60" s="81"/>
      <c r="AF60" s="82"/>
      <c r="AG60" s="83"/>
      <c r="AH60" s="81"/>
      <c r="AI60" s="81"/>
      <c r="AJ60" s="81"/>
      <c r="AK60" s="81"/>
      <c r="AL60" s="81"/>
      <c r="AM60" s="81"/>
      <c r="AN60" s="81"/>
      <c r="AO60" s="81"/>
      <c r="AP60" s="531"/>
      <c r="AQ60" s="532"/>
      <c r="AR60" s="533"/>
      <c r="AS60" s="296"/>
      <c r="AT60" s="297"/>
      <c r="AU60" s="297"/>
      <c r="AV60" s="298"/>
      <c r="AW60" s="559" t="s">
        <v>491</v>
      </c>
      <c r="AX60" s="554"/>
      <c r="AY60" s="554"/>
      <c r="AZ60" s="554"/>
      <c r="BA60" s="554"/>
      <c r="BB60" s="554"/>
      <c r="BC60" s="554"/>
      <c r="BD60" s="554"/>
      <c r="BE60" s="554"/>
      <c r="BF60" s="554"/>
      <c r="BG60" s="554"/>
      <c r="BH60" s="554"/>
      <c r="BI60" s="554"/>
      <c r="BJ60" s="554"/>
      <c r="BK60" s="554"/>
      <c r="BL60" s="554"/>
      <c r="BM60" s="554"/>
      <c r="BN60" s="554"/>
      <c r="BO60" s="555"/>
      <c r="BP60" s="534" t="s">
        <v>194</v>
      </c>
      <c r="BQ60" s="535"/>
      <c r="BR60" s="534" t="s">
        <v>194</v>
      </c>
      <c r="BS60" s="536"/>
      <c r="BW60" s="351"/>
      <c r="BX60" s="89"/>
      <c r="FY60" s="184"/>
      <c r="FZ60" s="184"/>
      <c r="GA60" s="184"/>
      <c r="GB60" s="184"/>
      <c r="GC60" s="184"/>
      <c r="GD60" s="184"/>
      <c r="GE60" s="184"/>
      <c r="GF60" s="184"/>
      <c r="GG60" s="184"/>
      <c r="GH60" s="184"/>
      <c r="GI60" s="184"/>
      <c r="GJ60" s="184"/>
      <c r="GK60" s="184"/>
      <c r="GL60" s="184"/>
      <c r="GM60" s="184"/>
      <c r="GN60" s="184"/>
      <c r="GO60" s="184"/>
      <c r="GP60" s="184"/>
      <c r="GQ60" s="184"/>
      <c r="GR60" s="184"/>
      <c r="GS60" s="184"/>
      <c r="GT60" s="184"/>
      <c r="GU60" s="184"/>
      <c r="GV60" s="184"/>
      <c r="GW60" s="184"/>
      <c r="GX60" s="184"/>
      <c r="GY60" s="184"/>
      <c r="GZ60" s="184"/>
      <c r="HA60" s="184"/>
      <c r="HB60" s="184"/>
    </row>
    <row r="61" spans="1:210" s="177" customFormat="1" ht="18" customHeight="1">
      <c r="A61" s="80"/>
      <c r="B61" s="81" t="s">
        <v>129</v>
      </c>
      <c r="C61" s="81"/>
      <c r="D61" s="81"/>
      <c r="E61" s="81"/>
      <c r="F61" s="81"/>
      <c r="G61" s="81"/>
      <c r="H61" s="81"/>
      <c r="I61" s="81"/>
      <c r="J61" s="81"/>
      <c r="K61" s="81"/>
      <c r="L61" s="82"/>
      <c r="M61" s="531" t="s">
        <v>72</v>
      </c>
      <c r="N61" s="532"/>
      <c r="O61" s="532"/>
      <c r="P61" s="532"/>
      <c r="Q61" s="532"/>
      <c r="R61" s="532"/>
      <c r="S61" s="533"/>
      <c r="T61" s="83"/>
      <c r="U61" s="81" t="s">
        <v>839</v>
      </c>
      <c r="V61" s="81"/>
      <c r="W61" s="81"/>
      <c r="X61" s="81"/>
      <c r="Y61" s="81"/>
      <c r="Z61" s="81"/>
      <c r="AA61" s="81"/>
      <c r="AB61" s="81"/>
      <c r="AC61" s="81"/>
      <c r="AD61" s="81"/>
      <c r="AE61" s="81"/>
      <c r="AF61" s="82"/>
      <c r="AG61" s="83"/>
      <c r="AH61" s="81"/>
      <c r="AI61" s="81"/>
      <c r="AJ61" s="81"/>
      <c r="AK61" s="81"/>
      <c r="AL61" s="81"/>
      <c r="AM61" s="81"/>
      <c r="AN61" s="81"/>
      <c r="AO61" s="81"/>
      <c r="AP61" s="531"/>
      <c r="AQ61" s="532"/>
      <c r="AR61" s="533"/>
      <c r="AS61" s="296"/>
      <c r="AT61" s="297"/>
      <c r="AU61" s="297"/>
      <c r="AV61" s="298"/>
      <c r="AW61" s="553" t="s">
        <v>52</v>
      </c>
      <c r="AX61" s="554"/>
      <c r="AY61" s="554"/>
      <c r="AZ61" s="554"/>
      <c r="BA61" s="554"/>
      <c r="BB61" s="554"/>
      <c r="BC61" s="554"/>
      <c r="BD61" s="554"/>
      <c r="BE61" s="554"/>
      <c r="BF61" s="554"/>
      <c r="BG61" s="554"/>
      <c r="BH61" s="554"/>
      <c r="BI61" s="554"/>
      <c r="BJ61" s="554"/>
      <c r="BK61" s="554"/>
      <c r="BL61" s="554"/>
      <c r="BM61" s="554"/>
      <c r="BN61" s="554"/>
      <c r="BO61" s="555"/>
      <c r="BP61" s="534" t="s">
        <v>194</v>
      </c>
      <c r="BQ61" s="535"/>
      <c r="BR61" s="534" t="s">
        <v>194</v>
      </c>
      <c r="BS61" s="536"/>
      <c r="BT61" s="179"/>
      <c r="BW61" s="345" t="s">
        <v>840</v>
      </c>
      <c r="BX61" s="89"/>
      <c r="FY61" s="184"/>
      <c r="FZ61" s="184"/>
      <c r="GA61" s="184"/>
      <c r="GB61" s="184"/>
      <c r="GC61" s="184"/>
      <c r="GD61" s="184"/>
      <c r="GE61" s="184"/>
      <c r="GF61" s="184"/>
      <c r="GG61" s="184"/>
      <c r="GH61" s="184"/>
      <c r="GI61" s="184"/>
      <c r="GJ61" s="184"/>
      <c r="GK61" s="184"/>
      <c r="GL61" s="184"/>
      <c r="GM61" s="184"/>
      <c r="GN61" s="184"/>
      <c r="GO61" s="184"/>
      <c r="GP61" s="184"/>
      <c r="GQ61" s="184"/>
      <c r="GR61" s="184"/>
      <c r="GS61" s="184"/>
      <c r="GT61" s="184"/>
      <c r="GU61" s="184"/>
      <c r="GV61" s="184"/>
      <c r="GW61" s="184"/>
      <c r="GX61" s="184"/>
      <c r="GY61" s="184"/>
      <c r="GZ61" s="184"/>
      <c r="HA61" s="184"/>
      <c r="HB61" s="184"/>
    </row>
    <row r="62" spans="1:210" s="177" customFormat="1" ht="33.75" customHeight="1">
      <c r="A62" s="80"/>
      <c r="B62" s="81" t="s">
        <v>131</v>
      </c>
      <c r="C62" s="81"/>
      <c r="D62" s="81"/>
      <c r="E62" s="81"/>
      <c r="F62" s="81"/>
      <c r="G62" s="81"/>
      <c r="H62" s="81"/>
      <c r="I62" s="81"/>
      <c r="J62" s="81"/>
      <c r="K62" s="81"/>
      <c r="L62" s="82"/>
      <c r="M62" s="531" t="s">
        <v>72</v>
      </c>
      <c r="N62" s="532"/>
      <c r="O62" s="532"/>
      <c r="P62" s="532"/>
      <c r="Q62" s="532"/>
      <c r="R62" s="532"/>
      <c r="S62" s="533"/>
      <c r="T62" s="83"/>
      <c r="U62" s="337" t="s">
        <v>715</v>
      </c>
      <c r="V62" s="81"/>
      <c r="W62" s="81"/>
      <c r="X62" s="81"/>
      <c r="Y62" s="81"/>
      <c r="Z62" s="81"/>
      <c r="AA62" s="81"/>
      <c r="AB62" s="81"/>
      <c r="AC62" s="81"/>
      <c r="AD62" s="81"/>
      <c r="AE62" s="81"/>
      <c r="AF62" s="82"/>
      <c r="AG62" s="83"/>
      <c r="AH62" s="81"/>
      <c r="AI62" s="81"/>
      <c r="AJ62" s="81"/>
      <c r="AK62" s="81"/>
      <c r="AL62" s="81"/>
      <c r="AM62" s="81"/>
      <c r="AN62" s="81"/>
      <c r="AO62" s="81"/>
      <c r="AP62" s="531"/>
      <c r="AQ62" s="532"/>
      <c r="AR62" s="533"/>
      <c r="AS62" s="296"/>
      <c r="AT62" s="297"/>
      <c r="AU62" s="297"/>
      <c r="AV62" s="298"/>
      <c r="AW62" s="559" t="s">
        <v>416</v>
      </c>
      <c r="AX62" s="554"/>
      <c r="AY62" s="554"/>
      <c r="AZ62" s="554"/>
      <c r="BA62" s="554"/>
      <c r="BB62" s="554"/>
      <c r="BC62" s="554"/>
      <c r="BD62" s="554"/>
      <c r="BE62" s="554"/>
      <c r="BF62" s="554"/>
      <c r="BG62" s="554"/>
      <c r="BH62" s="554"/>
      <c r="BI62" s="554"/>
      <c r="BJ62" s="554"/>
      <c r="BK62" s="554"/>
      <c r="BL62" s="554"/>
      <c r="BM62" s="554"/>
      <c r="BN62" s="554"/>
      <c r="BO62" s="555"/>
      <c r="BP62" s="534" t="s">
        <v>194</v>
      </c>
      <c r="BQ62" s="535"/>
      <c r="BR62" s="534" t="s">
        <v>194</v>
      </c>
      <c r="BS62" s="536"/>
      <c r="BW62" s="345" t="s">
        <v>716</v>
      </c>
      <c r="BX62" s="89"/>
      <c r="FY62" s="184"/>
      <c r="FZ62" s="184"/>
      <c r="GA62" s="184"/>
      <c r="GB62" s="184"/>
      <c r="GC62" s="184"/>
      <c r="GD62" s="184"/>
      <c r="GE62" s="184"/>
      <c r="GF62" s="184"/>
      <c r="GG62" s="184"/>
      <c r="GH62" s="184"/>
      <c r="GI62" s="184"/>
      <c r="GJ62" s="184"/>
      <c r="GK62" s="184"/>
      <c r="GL62" s="184"/>
      <c r="GM62" s="184"/>
      <c r="GN62" s="184"/>
      <c r="GO62" s="184"/>
      <c r="GP62" s="184"/>
      <c r="GQ62" s="184"/>
      <c r="GR62" s="184"/>
      <c r="GS62" s="184"/>
      <c r="GT62" s="184"/>
      <c r="GU62" s="184"/>
      <c r="GV62" s="184"/>
      <c r="GW62" s="184"/>
      <c r="GX62" s="184"/>
      <c r="GY62" s="184"/>
      <c r="GZ62" s="184"/>
      <c r="HA62" s="184"/>
      <c r="HB62" s="184"/>
    </row>
    <row r="63" spans="1:210" s="177" customFormat="1" ht="33.75" customHeight="1">
      <c r="A63" s="80"/>
      <c r="B63" s="81" t="s">
        <v>132</v>
      </c>
      <c r="C63" s="81"/>
      <c r="D63" s="81"/>
      <c r="E63" s="81"/>
      <c r="F63" s="81"/>
      <c r="G63" s="81"/>
      <c r="H63" s="81"/>
      <c r="I63" s="81"/>
      <c r="J63" s="81"/>
      <c r="K63" s="81"/>
      <c r="L63" s="82"/>
      <c r="M63" s="531" t="s">
        <v>72</v>
      </c>
      <c r="N63" s="532"/>
      <c r="O63" s="532"/>
      <c r="P63" s="532"/>
      <c r="Q63" s="532"/>
      <c r="R63" s="532"/>
      <c r="S63" s="533"/>
      <c r="T63" s="83"/>
      <c r="U63" s="81" t="s">
        <v>846</v>
      </c>
      <c r="V63" s="81"/>
      <c r="W63" s="81"/>
      <c r="X63" s="81"/>
      <c r="Y63" s="81"/>
      <c r="Z63" s="81"/>
      <c r="AA63" s="81"/>
      <c r="AB63" s="81"/>
      <c r="AC63" s="81"/>
      <c r="AD63" s="81"/>
      <c r="AE63" s="81"/>
      <c r="AF63" s="82"/>
      <c r="AG63" s="83"/>
      <c r="AH63" s="81"/>
      <c r="AI63" s="81"/>
      <c r="AJ63" s="81"/>
      <c r="AK63" s="81"/>
      <c r="AL63" s="81"/>
      <c r="AM63" s="81"/>
      <c r="AN63" s="81"/>
      <c r="AO63" s="81"/>
      <c r="AP63" s="531"/>
      <c r="AQ63" s="532"/>
      <c r="AR63" s="533"/>
      <c r="AS63" s="296"/>
      <c r="AT63" s="297"/>
      <c r="AU63" s="297"/>
      <c r="AV63" s="298"/>
      <c r="AW63" s="559" t="s">
        <v>421</v>
      </c>
      <c r="AX63" s="554"/>
      <c r="AY63" s="554"/>
      <c r="AZ63" s="554"/>
      <c r="BA63" s="554"/>
      <c r="BB63" s="554"/>
      <c r="BC63" s="554"/>
      <c r="BD63" s="554"/>
      <c r="BE63" s="554"/>
      <c r="BF63" s="554"/>
      <c r="BG63" s="554"/>
      <c r="BH63" s="554"/>
      <c r="BI63" s="554"/>
      <c r="BJ63" s="554"/>
      <c r="BK63" s="554"/>
      <c r="BL63" s="554"/>
      <c r="BM63" s="554"/>
      <c r="BN63" s="554"/>
      <c r="BO63" s="555"/>
      <c r="BP63" s="534" t="s">
        <v>194</v>
      </c>
      <c r="BQ63" s="535"/>
      <c r="BR63" s="534" t="s">
        <v>194</v>
      </c>
      <c r="BS63" s="536"/>
      <c r="BT63" s="179"/>
      <c r="BW63" s="345" t="s">
        <v>840</v>
      </c>
      <c r="BX63" s="89"/>
      <c r="FY63" s="184"/>
      <c r="FZ63" s="184"/>
      <c r="GA63" s="184"/>
      <c r="GB63" s="184"/>
      <c r="GC63" s="184"/>
      <c r="GD63" s="184"/>
      <c r="GE63" s="184"/>
      <c r="GF63" s="184"/>
      <c r="GG63" s="184"/>
      <c r="GH63" s="184"/>
      <c r="GI63" s="184"/>
      <c r="GJ63" s="184"/>
      <c r="GK63" s="184"/>
      <c r="GL63" s="184"/>
      <c r="GM63" s="184"/>
      <c r="GN63" s="184"/>
      <c r="GO63" s="184"/>
      <c r="GP63" s="184"/>
      <c r="GQ63" s="184"/>
      <c r="GR63" s="184"/>
      <c r="GS63" s="184"/>
      <c r="GT63" s="184"/>
      <c r="GU63" s="184"/>
      <c r="GV63" s="184"/>
      <c r="GW63" s="184"/>
      <c r="GX63" s="184"/>
      <c r="GY63" s="184"/>
      <c r="GZ63" s="184"/>
      <c r="HA63" s="184"/>
      <c r="HB63" s="184"/>
    </row>
    <row r="64" spans="1:210" s="177" customFormat="1" ht="33.75" customHeight="1">
      <c r="A64" s="80"/>
      <c r="B64" s="81" t="s">
        <v>134</v>
      </c>
      <c r="C64" s="81"/>
      <c r="D64" s="81"/>
      <c r="E64" s="81"/>
      <c r="F64" s="81"/>
      <c r="G64" s="81"/>
      <c r="H64" s="81"/>
      <c r="I64" s="81"/>
      <c r="J64" s="81"/>
      <c r="K64" s="81"/>
      <c r="L64" s="82"/>
      <c r="M64" s="531" t="s">
        <v>72</v>
      </c>
      <c r="N64" s="532"/>
      <c r="O64" s="532"/>
      <c r="P64" s="532"/>
      <c r="Q64" s="532"/>
      <c r="R64" s="532"/>
      <c r="S64" s="533"/>
      <c r="T64" s="83"/>
      <c r="U64" s="81" t="s">
        <v>160</v>
      </c>
      <c r="V64" s="81"/>
      <c r="W64" s="81"/>
      <c r="X64" s="81"/>
      <c r="Y64" s="81"/>
      <c r="Z64" s="81"/>
      <c r="AA64" s="81"/>
      <c r="AB64" s="81"/>
      <c r="AC64" s="81"/>
      <c r="AD64" s="81"/>
      <c r="AE64" s="81"/>
      <c r="AF64" s="82"/>
      <c r="AG64" s="83"/>
      <c r="AH64" s="81"/>
      <c r="AI64" s="81"/>
      <c r="AJ64" s="81"/>
      <c r="AK64" s="81"/>
      <c r="AL64" s="81"/>
      <c r="AM64" s="81"/>
      <c r="AN64" s="81"/>
      <c r="AO64" s="81"/>
      <c r="AP64" s="531"/>
      <c r="AQ64" s="532"/>
      <c r="AR64" s="533"/>
      <c r="AS64" s="296"/>
      <c r="AT64" s="297"/>
      <c r="AU64" s="297"/>
      <c r="AV64" s="298"/>
      <c r="AW64" s="559" t="s">
        <v>420</v>
      </c>
      <c r="AX64" s="554"/>
      <c r="AY64" s="554"/>
      <c r="AZ64" s="554"/>
      <c r="BA64" s="554"/>
      <c r="BB64" s="554"/>
      <c r="BC64" s="554"/>
      <c r="BD64" s="554"/>
      <c r="BE64" s="554"/>
      <c r="BF64" s="554"/>
      <c r="BG64" s="554"/>
      <c r="BH64" s="554"/>
      <c r="BI64" s="554"/>
      <c r="BJ64" s="554"/>
      <c r="BK64" s="554"/>
      <c r="BL64" s="554"/>
      <c r="BM64" s="554"/>
      <c r="BN64" s="554"/>
      <c r="BO64" s="555"/>
      <c r="BP64" s="534" t="s">
        <v>194</v>
      </c>
      <c r="BQ64" s="535"/>
      <c r="BR64" s="534" t="s">
        <v>194</v>
      </c>
      <c r="BS64" s="536"/>
      <c r="BW64" s="351"/>
      <c r="BX64" s="89"/>
      <c r="FY64" s="184"/>
      <c r="FZ64" s="184"/>
      <c r="GA64" s="184"/>
      <c r="GB64" s="184"/>
      <c r="GC64" s="184"/>
      <c r="GD64" s="184"/>
      <c r="GE64" s="184"/>
      <c r="GF64" s="184"/>
      <c r="GG64" s="184"/>
      <c r="GH64" s="184"/>
      <c r="GI64" s="184"/>
      <c r="GJ64" s="184"/>
      <c r="GK64" s="184"/>
      <c r="GL64" s="184"/>
      <c r="GM64" s="184"/>
      <c r="GN64" s="184"/>
      <c r="GO64" s="184"/>
      <c r="GP64" s="184"/>
      <c r="GQ64" s="184"/>
      <c r="GR64" s="184"/>
      <c r="GS64" s="184"/>
      <c r="GT64" s="184"/>
      <c r="GU64" s="184"/>
      <c r="GV64" s="184"/>
      <c r="GW64" s="184"/>
      <c r="GX64" s="184"/>
      <c r="GY64" s="184"/>
      <c r="GZ64" s="184"/>
      <c r="HA64" s="184"/>
      <c r="HB64" s="184"/>
    </row>
    <row r="65" spans="1:210" s="177" customFormat="1" ht="33.75" customHeight="1">
      <c r="A65" s="80"/>
      <c r="B65" s="81" t="s">
        <v>396</v>
      </c>
      <c r="C65" s="81"/>
      <c r="D65" s="81"/>
      <c r="E65" s="81"/>
      <c r="F65" s="81"/>
      <c r="G65" s="81"/>
      <c r="H65" s="81"/>
      <c r="I65" s="81"/>
      <c r="J65" s="81"/>
      <c r="K65" s="81"/>
      <c r="L65" s="82"/>
      <c r="M65" s="531" t="s">
        <v>72</v>
      </c>
      <c r="N65" s="532"/>
      <c r="O65" s="532"/>
      <c r="P65" s="532"/>
      <c r="Q65" s="532"/>
      <c r="R65" s="532"/>
      <c r="S65" s="533"/>
      <c r="T65" s="83"/>
      <c r="U65" s="81" t="s">
        <v>395</v>
      </c>
      <c r="V65" s="81"/>
      <c r="W65" s="81"/>
      <c r="X65" s="81"/>
      <c r="Y65" s="81"/>
      <c r="Z65" s="81"/>
      <c r="AA65" s="81"/>
      <c r="AB65" s="81"/>
      <c r="AC65" s="81"/>
      <c r="AD65" s="81"/>
      <c r="AE65" s="81"/>
      <c r="AF65" s="82"/>
      <c r="AG65" s="83"/>
      <c r="AH65" s="81"/>
      <c r="AI65" s="81"/>
      <c r="AJ65" s="81"/>
      <c r="AK65" s="81"/>
      <c r="AL65" s="81"/>
      <c r="AM65" s="81"/>
      <c r="AN65" s="81"/>
      <c r="AO65" s="81"/>
      <c r="AP65" s="531"/>
      <c r="AQ65" s="532"/>
      <c r="AR65" s="533"/>
      <c r="AS65" s="296"/>
      <c r="AT65" s="297"/>
      <c r="AU65" s="297"/>
      <c r="AV65" s="298"/>
      <c r="AW65" s="559" t="s">
        <v>419</v>
      </c>
      <c r="AX65" s="554"/>
      <c r="AY65" s="554"/>
      <c r="AZ65" s="554"/>
      <c r="BA65" s="554"/>
      <c r="BB65" s="554"/>
      <c r="BC65" s="554"/>
      <c r="BD65" s="554"/>
      <c r="BE65" s="554"/>
      <c r="BF65" s="554"/>
      <c r="BG65" s="554"/>
      <c r="BH65" s="554"/>
      <c r="BI65" s="554"/>
      <c r="BJ65" s="554"/>
      <c r="BK65" s="554"/>
      <c r="BL65" s="554"/>
      <c r="BM65" s="554"/>
      <c r="BN65" s="554"/>
      <c r="BO65" s="555"/>
      <c r="BP65" s="534" t="s">
        <v>194</v>
      </c>
      <c r="BQ65" s="535"/>
      <c r="BR65" s="534"/>
      <c r="BS65" s="536"/>
      <c r="BW65" s="351"/>
      <c r="BX65" s="89"/>
      <c r="FY65" s="184"/>
      <c r="FZ65" s="184"/>
      <c r="GA65" s="184"/>
      <c r="GB65" s="184"/>
      <c r="GC65" s="184"/>
      <c r="GD65" s="184"/>
      <c r="GE65" s="184"/>
      <c r="GF65" s="184"/>
      <c r="GG65" s="184"/>
      <c r="GH65" s="184"/>
      <c r="GI65" s="184"/>
      <c r="GJ65" s="184"/>
      <c r="GK65" s="184"/>
      <c r="GL65" s="184"/>
      <c r="GM65" s="184"/>
      <c r="GN65" s="184"/>
      <c r="GO65" s="184"/>
      <c r="GP65" s="184"/>
      <c r="GQ65" s="184"/>
      <c r="GR65" s="184"/>
      <c r="GS65" s="184"/>
      <c r="GT65" s="184"/>
      <c r="GU65" s="184"/>
      <c r="GV65" s="184"/>
      <c r="GW65" s="184"/>
      <c r="GX65" s="184"/>
      <c r="GY65" s="184"/>
      <c r="GZ65" s="184"/>
      <c r="HA65" s="184"/>
      <c r="HB65" s="184"/>
    </row>
    <row r="66" spans="1:210" s="177" customFormat="1" ht="18" customHeight="1">
      <c r="A66" s="80"/>
      <c r="B66" s="81" t="s">
        <v>189</v>
      </c>
      <c r="C66" s="81"/>
      <c r="D66" s="81"/>
      <c r="E66" s="81"/>
      <c r="F66" s="81"/>
      <c r="G66" s="81"/>
      <c r="H66" s="81"/>
      <c r="I66" s="81"/>
      <c r="J66" s="81"/>
      <c r="K66" s="81"/>
      <c r="L66" s="82"/>
      <c r="M66" s="531" t="s">
        <v>72</v>
      </c>
      <c r="N66" s="532"/>
      <c r="O66" s="532"/>
      <c r="P66" s="532"/>
      <c r="Q66" s="532"/>
      <c r="R66" s="532"/>
      <c r="S66" s="533"/>
      <c r="T66" s="83"/>
      <c r="U66" s="81" t="s">
        <v>188</v>
      </c>
      <c r="V66" s="81"/>
      <c r="W66" s="81"/>
      <c r="X66" s="81"/>
      <c r="Y66" s="81"/>
      <c r="Z66" s="81"/>
      <c r="AA66" s="81"/>
      <c r="AB66" s="81"/>
      <c r="AC66" s="81"/>
      <c r="AD66" s="81"/>
      <c r="AE66" s="81"/>
      <c r="AF66" s="82"/>
      <c r="AG66" s="83"/>
      <c r="AH66" s="81"/>
      <c r="AI66" s="81"/>
      <c r="AJ66" s="81"/>
      <c r="AK66" s="81"/>
      <c r="AL66" s="81"/>
      <c r="AM66" s="81"/>
      <c r="AN66" s="81"/>
      <c r="AO66" s="81"/>
      <c r="AP66" s="531"/>
      <c r="AQ66" s="532"/>
      <c r="AR66" s="533"/>
      <c r="AS66" s="296"/>
      <c r="AT66" s="297"/>
      <c r="AU66" s="297"/>
      <c r="AV66" s="298"/>
      <c r="AW66" s="553" t="s">
        <v>53</v>
      </c>
      <c r="AX66" s="554"/>
      <c r="AY66" s="554"/>
      <c r="AZ66" s="554"/>
      <c r="BA66" s="554"/>
      <c r="BB66" s="554"/>
      <c r="BC66" s="554"/>
      <c r="BD66" s="554"/>
      <c r="BE66" s="554"/>
      <c r="BF66" s="554"/>
      <c r="BG66" s="554"/>
      <c r="BH66" s="554"/>
      <c r="BI66" s="554"/>
      <c r="BJ66" s="554"/>
      <c r="BK66" s="554"/>
      <c r="BL66" s="554"/>
      <c r="BM66" s="554"/>
      <c r="BN66" s="554"/>
      <c r="BO66" s="555"/>
      <c r="BP66" s="534"/>
      <c r="BQ66" s="535"/>
      <c r="BR66" s="534" t="s">
        <v>194</v>
      </c>
      <c r="BS66" s="536"/>
      <c r="BW66" s="351"/>
      <c r="BX66" s="89"/>
      <c r="FY66" s="184"/>
      <c r="FZ66" s="184"/>
      <c r="GA66" s="184"/>
      <c r="GB66" s="184"/>
      <c r="GC66" s="184"/>
      <c r="GD66" s="184"/>
      <c r="GE66" s="184"/>
      <c r="GF66" s="184"/>
      <c r="GG66" s="184"/>
      <c r="GH66" s="184"/>
      <c r="GI66" s="184"/>
      <c r="GJ66" s="184"/>
      <c r="GK66" s="184"/>
      <c r="GL66" s="184"/>
      <c r="GM66" s="184"/>
      <c r="GN66" s="184"/>
      <c r="GO66" s="184"/>
      <c r="GP66" s="184"/>
      <c r="GQ66" s="184"/>
      <c r="GR66" s="184"/>
      <c r="GS66" s="184"/>
      <c r="GT66" s="184"/>
      <c r="GU66" s="184"/>
      <c r="GV66" s="184"/>
      <c r="GW66" s="184"/>
      <c r="GX66" s="184"/>
      <c r="GY66" s="184"/>
      <c r="GZ66" s="184"/>
      <c r="HA66" s="184"/>
      <c r="HB66" s="184"/>
    </row>
    <row r="67" spans="1:210" s="177" customFormat="1" ht="18" customHeight="1">
      <c r="A67" s="80"/>
      <c r="B67" s="81" t="s">
        <v>190</v>
      </c>
      <c r="C67" s="81"/>
      <c r="D67" s="81"/>
      <c r="E67" s="81"/>
      <c r="F67" s="81"/>
      <c r="G67" s="81"/>
      <c r="H67" s="81"/>
      <c r="I67" s="81"/>
      <c r="J67" s="81"/>
      <c r="K67" s="81"/>
      <c r="L67" s="82"/>
      <c r="M67" s="531" t="s">
        <v>72</v>
      </c>
      <c r="N67" s="532"/>
      <c r="O67" s="532"/>
      <c r="P67" s="532"/>
      <c r="Q67" s="532"/>
      <c r="R67" s="532"/>
      <c r="S67" s="533"/>
      <c r="T67" s="83"/>
      <c r="U67" s="81" t="s">
        <v>629</v>
      </c>
      <c r="V67" s="81"/>
      <c r="W67" s="81"/>
      <c r="X67" s="81"/>
      <c r="Y67" s="81"/>
      <c r="Z67" s="81"/>
      <c r="AA67" s="81"/>
      <c r="AB67" s="81"/>
      <c r="AC67" s="81"/>
      <c r="AD67" s="81"/>
      <c r="AE67" s="81"/>
      <c r="AF67" s="82"/>
      <c r="AG67" s="83"/>
      <c r="AH67" s="81"/>
      <c r="AI67" s="81"/>
      <c r="AJ67" s="81"/>
      <c r="AK67" s="81"/>
      <c r="AL67" s="81"/>
      <c r="AM67" s="81"/>
      <c r="AN67" s="81"/>
      <c r="AO67" s="81"/>
      <c r="AP67" s="531"/>
      <c r="AQ67" s="532"/>
      <c r="AR67" s="533"/>
      <c r="AS67" s="296"/>
      <c r="AT67" s="297"/>
      <c r="AU67" s="297"/>
      <c r="AV67" s="298"/>
      <c r="AW67" s="553" t="s">
        <v>119</v>
      </c>
      <c r="AX67" s="554"/>
      <c r="AY67" s="554"/>
      <c r="AZ67" s="554"/>
      <c r="BA67" s="554"/>
      <c r="BB67" s="554"/>
      <c r="BC67" s="554"/>
      <c r="BD67" s="554"/>
      <c r="BE67" s="554"/>
      <c r="BF67" s="554"/>
      <c r="BG67" s="554"/>
      <c r="BH67" s="554"/>
      <c r="BI67" s="554"/>
      <c r="BJ67" s="554"/>
      <c r="BK67" s="554"/>
      <c r="BL67" s="554"/>
      <c r="BM67" s="554"/>
      <c r="BN67" s="554"/>
      <c r="BO67" s="555"/>
      <c r="BP67" s="534"/>
      <c r="BQ67" s="535"/>
      <c r="BR67" s="534" t="s">
        <v>194</v>
      </c>
      <c r="BS67" s="536"/>
      <c r="BW67" s="351"/>
      <c r="BX67" s="89"/>
      <c r="FY67" s="184"/>
      <c r="FZ67" s="184"/>
      <c r="GA67" s="184"/>
      <c r="GB67" s="184"/>
      <c r="GC67" s="184"/>
      <c r="GD67" s="184"/>
      <c r="GE67" s="184"/>
      <c r="GF67" s="184"/>
      <c r="GG67" s="184"/>
      <c r="GH67" s="184"/>
      <c r="GI67" s="184"/>
      <c r="GJ67" s="184"/>
      <c r="GK67" s="184"/>
      <c r="GL67" s="184"/>
      <c r="GM67" s="184"/>
      <c r="GN67" s="184"/>
      <c r="GO67" s="184"/>
      <c r="GP67" s="184"/>
      <c r="GQ67" s="184"/>
      <c r="GR67" s="184"/>
      <c r="GS67" s="184"/>
      <c r="GT67" s="184"/>
      <c r="GU67" s="184"/>
      <c r="GV67" s="184"/>
      <c r="GW67" s="184"/>
      <c r="GX67" s="184"/>
      <c r="GY67" s="184"/>
      <c r="GZ67" s="184"/>
      <c r="HA67" s="184"/>
      <c r="HB67" s="184"/>
    </row>
    <row r="68" spans="1:210" s="177" customFormat="1" ht="18" customHeight="1">
      <c r="A68" s="80"/>
      <c r="B68" s="81" t="s">
        <v>135</v>
      </c>
      <c r="C68" s="81"/>
      <c r="D68" s="81"/>
      <c r="E68" s="81"/>
      <c r="F68" s="81"/>
      <c r="G68" s="81"/>
      <c r="H68" s="81"/>
      <c r="I68" s="81"/>
      <c r="J68" s="81"/>
      <c r="K68" s="81"/>
      <c r="L68" s="82"/>
      <c r="M68" s="531" t="s">
        <v>72</v>
      </c>
      <c r="N68" s="532"/>
      <c r="O68" s="532"/>
      <c r="P68" s="532"/>
      <c r="Q68" s="532"/>
      <c r="R68" s="532"/>
      <c r="S68" s="533"/>
      <c r="T68" s="83"/>
      <c r="U68" s="81" t="s">
        <v>125</v>
      </c>
      <c r="V68" s="81"/>
      <c r="W68" s="81"/>
      <c r="X68" s="81"/>
      <c r="Y68" s="81"/>
      <c r="Z68" s="81"/>
      <c r="AA68" s="81"/>
      <c r="AB68" s="81"/>
      <c r="AC68" s="81"/>
      <c r="AD68" s="81"/>
      <c r="AE68" s="81"/>
      <c r="AF68" s="82"/>
      <c r="AG68" s="83"/>
      <c r="AH68" s="81"/>
      <c r="AI68" s="81"/>
      <c r="AJ68" s="81"/>
      <c r="AK68" s="81"/>
      <c r="AL68" s="81"/>
      <c r="AM68" s="81"/>
      <c r="AN68" s="81"/>
      <c r="AO68" s="81"/>
      <c r="AP68" s="531"/>
      <c r="AQ68" s="532"/>
      <c r="AR68" s="533"/>
      <c r="AS68" s="296"/>
      <c r="AT68" s="297"/>
      <c r="AU68" s="297"/>
      <c r="AV68" s="298"/>
      <c r="AW68" s="553" t="s">
        <v>54</v>
      </c>
      <c r="AX68" s="554"/>
      <c r="AY68" s="554"/>
      <c r="AZ68" s="554"/>
      <c r="BA68" s="554"/>
      <c r="BB68" s="554"/>
      <c r="BC68" s="554"/>
      <c r="BD68" s="554"/>
      <c r="BE68" s="554"/>
      <c r="BF68" s="554"/>
      <c r="BG68" s="554"/>
      <c r="BH68" s="554"/>
      <c r="BI68" s="554"/>
      <c r="BJ68" s="554"/>
      <c r="BK68" s="554"/>
      <c r="BL68" s="554"/>
      <c r="BM68" s="554"/>
      <c r="BN68" s="554"/>
      <c r="BO68" s="555"/>
      <c r="BP68" s="534" t="s">
        <v>194</v>
      </c>
      <c r="BQ68" s="535"/>
      <c r="BR68" s="534" t="s">
        <v>194</v>
      </c>
      <c r="BS68" s="536"/>
      <c r="BT68" s="179"/>
      <c r="BW68" s="351"/>
      <c r="BX68" s="89"/>
      <c r="FY68" s="184"/>
      <c r="FZ68" s="184"/>
      <c r="GA68" s="184"/>
      <c r="GB68" s="184"/>
      <c r="GC68" s="184"/>
      <c r="GD68" s="184"/>
      <c r="GE68" s="184"/>
      <c r="GF68" s="184"/>
      <c r="GG68" s="184"/>
      <c r="GH68" s="184"/>
      <c r="GI68" s="184"/>
      <c r="GJ68" s="184"/>
      <c r="GK68" s="184"/>
      <c r="GL68" s="184"/>
      <c r="GM68" s="184"/>
      <c r="GN68" s="184"/>
      <c r="GO68" s="184"/>
      <c r="GP68" s="184"/>
      <c r="GQ68" s="184"/>
      <c r="GR68" s="184"/>
      <c r="GS68" s="184"/>
      <c r="GT68" s="184"/>
      <c r="GU68" s="184"/>
      <c r="GV68" s="184"/>
      <c r="GW68" s="184"/>
      <c r="GX68" s="184"/>
      <c r="GY68" s="184"/>
      <c r="GZ68" s="184"/>
      <c r="HA68" s="184"/>
      <c r="HB68" s="184"/>
    </row>
    <row r="69" spans="1:210" s="177" customFormat="1" ht="33.75" customHeight="1">
      <c r="A69" s="80"/>
      <c r="B69" s="81" t="s">
        <v>169</v>
      </c>
      <c r="C69" s="81"/>
      <c r="D69" s="81"/>
      <c r="E69" s="81"/>
      <c r="F69" s="81"/>
      <c r="G69" s="81"/>
      <c r="H69" s="81"/>
      <c r="I69" s="81"/>
      <c r="J69" s="81"/>
      <c r="K69" s="81"/>
      <c r="L69" s="82"/>
      <c r="M69" s="531" t="s">
        <v>72</v>
      </c>
      <c r="N69" s="532"/>
      <c r="O69" s="532"/>
      <c r="P69" s="532"/>
      <c r="Q69" s="532"/>
      <c r="R69" s="532"/>
      <c r="S69" s="533"/>
      <c r="T69" s="83"/>
      <c r="U69" s="81" t="s">
        <v>160</v>
      </c>
      <c r="V69" s="81"/>
      <c r="W69" s="81"/>
      <c r="X69" s="81"/>
      <c r="Y69" s="81"/>
      <c r="Z69" s="81"/>
      <c r="AA69" s="81"/>
      <c r="AB69" s="81"/>
      <c r="AC69" s="81"/>
      <c r="AD69" s="81"/>
      <c r="AE69" s="81"/>
      <c r="AF69" s="82"/>
      <c r="AG69" s="83"/>
      <c r="AH69" s="81"/>
      <c r="AI69" s="81"/>
      <c r="AJ69" s="81"/>
      <c r="AK69" s="81"/>
      <c r="AL69" s="81"/>
      <c r="AM69" s="81"/>
      <c r="AN69" s="81"/>
      <c r="AO69" s="81"/>
      <c r="AP69" s="531"/>
      <c r="AQ69" s="532"/>
      <c r="AR69" s="533"/>
      <c r="AS69" s="296"/>
      <c r="AT69" s="297"/>
      <c r="AU69" s="297"/>
      <c r="AV69" s="298"/>
      <c r="AW69" s="559" t="s">
        <v>418</v>
      </c>
      <c r="AX69" s="554"/>
      <c r="AY69" s="554"/>
      <c r="AZ69" s="554" t="s">
        <v>170</v>
      </c>
      <c r="BA69" s="554"/>
      <c r="BB69" s="554"/>
      <c r="BC69" s="554"/>
      <c r="BD69" s="554"/>
      <c r="BE69" s="554"/>
      <c r="BF69" s="554"/>
      <c r="BG69" s="554"/>
      <c r="BH69" s="554"/>
      <c r="BI69" s="554"/>
      <c r="BJ69" s="554"/>
      <c r="BK69" s="554"/>
      <c r="BL69" s="554"/>
      <c r="BM69" s="554"/>
      <c r="BN69" s="554"/>
      <c r="BO69" s="555"/>
      <c r="BP69" s="534" t="s">
        <v>194</v>
      </c>
      <c r="BQ69" s="535"/>
      <c r="BR69" s="534"/>
      <c r="BS69" s="536"/>
      <c r="BW69" s="351"/>
      <c r="BX69" s="89"/>
      <c r="FY69" s="184"/>
      <c r="FZ69" s="184"/>
      <c r="GA69" s="184"/>
      <c r="GB69" s="184"/>
      <c r="GC69" s="184"/>
      <c r="GD69" s="184"/>
      <c r="GE69" s="184"/>
      <c r="GF69" s="184"/>
      <c r="GG69" s="184"/>
      <c r="GH69" s="184"/>
      <c r="GI69" s="184"/>
      <c r="GJ69" s="184"/>
      <c r="GK69" s="184"/>
      <c r="GL69" s="184"/>
      <c r="GM69" s="184"/>
      <c r="GN69" s="184"/>
      <c r="GO69" s="184"/>
      <c r="GP69" s="184"/>
      <c r="GQ69" s="184"/>
      <c r="GR69" s="184"/>
      <c r="GS69" s="184"/>
      <c r="GT69" s="184"/>
      <c r="GU69" s="184"/>
      <c r="GV69" s="184"/>
      <c r="GW69" s="184"/>
      <c r="GX69" s="184"/>
      <c r="GY69" s="184"/>
      <c r="GZ69" s="184"/>
      <c r="HA69" s="184"/>
      <c r="HB69" s="184"/>
    </row>
    <row r="70" spans="1:210" s="177" customFormat="1" ht="18" customHeight="1">
      <c r="A70" s="80"/>
      <c r="B70" s="81" t="s">
        <v>562</v>
      </c>
      <c r="C70" s="81"/>
      <c r="D70" s="81"/>
      <c r="E70" s="81"/>
      <c r="F70" s="81"/>
      <c r="G70" s="81"/>
      <c r="H70" s="81"/>
      <c r="I70" s="81"/>
      <c r="J70" s="81"/>
      <c r="K70" s="81"/>
      <c r="L70" s="82"/>
      <c r="M70" s="531" t="s">
        <v>72</v>
      </c>
      <c r="N70" s="532"/>
      <c r="O70" s="532"/>
      <c r="P70" s="532"/>
      <c r="Q70" s="532"/>
      <c r="R70" s="532"/>
      <c r="S70" s="533"/>
      <c r="T70" s="83"/>
      <c r="U70" s="81" t="s">
        <v>698</v>
      </c>
      <c r="V70" s="81"/>
      <c r="W70" s="81"/>
      <c r="X70" s="81"/>
      <c r="Y70" s="81"/>
      <c r="Z70" s="81"/>
      <c r="AA70" s="81"/>
      <c r="AB70" s="81"/>
      <c r="AC70" s="81"/>
      <c r="AD70" s="81"/>
      <c r="AE70" s="81"/>
      <c r="AF70" s="82"/>
      <c r="AG70" s="83"/>
      <c r="AH70" s="81"/>
      <c r="AI70" s="81"/>
      <c r="AJ70" s="81"/>
      <c r="AK70" s="81"/>
      <c r="AL70" s="81"/>
      <c r="AM70" s="81"/>
      <c r="AN70" s="81"/>
      <c r="AO70" s="81"/>
      <c r="AP70" s="531"/>
      <c r="AQ70" s="532"/>
      <c r="AR70" s="533"/>
      <c r="AS70" s="296"/>
      <c r="AT70" s="297"/>
      <c r="AU70" s="297"/>
      <c r="AV70" s="298"/>
      <c r="AW70" s="553" t="s">
        <v>492</v>
      </c>
      <c r="AX70" s="554"/>
      <c r="AY70" s="554"/>
      <c r="AZ70" s="554"/>
      <c r="BA70" s="554"/>
      <c r="BB70" s="554"/>
      <c r="BC70" s="554"/>
      <c r="BD70" s="554"/>
      <c r="BE70" s="554"/>
      <c r="BF70" s="554"/>
      <c r="BG70" s="554"/>
      <c r="BH70" s="554"/>
      <c r="BI70" s="554"/>
      <c r="BJ70" s="554"/>
      <c r="BK70" s="554"/>
      <c r="BL70" s="554"/>
      <c r="BM70" s="554"/>
      <c r="BN70" s="554"/>
      <c r="BO70" s="555"/>
      <c r="BP70" s="609" t="s">
        <v>493</v>
      </c>
      <c r="BQ70" s="610"/>
      <c r="BR70" s="534" t="s">
        <v>194</v>
      </c>
      <c r="BS70" s="536"/>
      <c r="BW70" s="350" t="s">
        <v>844</v>
      </c>
      <c r="BX70" s="89"/>
      <c r="FY70" s="184"/>
      <c r="FZ70" s="184"/>
      <c r="GA70" s="184"/>
      <c r="GB70" s="184"/>
      <c r="GC70" s="184"/>
      <c r="GD70" s="184"/>
      <c r="GE70" s="184"/>
      <c r="GF70" s="184"/>
      <c r="GG70" s="184"/>
      <c r="GH70" s="184"/>
      <c r="GI70" s="184"/>
      <c r="GJ70" s="184"/>
      <c r="GK70" s="184"/>
      <c r="GL70" s="184"/>
      <c r="GM70" s="184"/>
      <c r="GN70" s="184"/>
      <c r="GO70" s="184"/>
      <c r="GP70" s="184"/>
      <c r="GQ70" s="184"/>
      <c r="GR70" s="184"/>
      <c r="GS70" s="184"/>
      <c r="GT70" s="184"/>
      <c r="GU70" s="184"/>
      <c r="GV70" s="184"/>
      <c r="GW70" s="184"/>
      <c r="GX70" s="184"/>
      <c r="GY70" s="184"/>
      <c r="GZ70" s="184"/>
      <c r="HA70" s="184"/>
      <c r="HB70" s="184"/>
    </row>
    <row r="71" spans="1:210" s="177" customFormat="1" ht="18" customHeight="1">
      <c r="A71" s="80"/>
      <c r="B71" s="81" t="s">
        <v>563</v>
      </c>
      <c r="C71" s="81"/>
      <c r="D71" s="81"/>
      <c r="E71" s="81"/>
      <c r="F71" s="81"/>
      <c r="G71" s="81"/>
      <c r="H71" s="81"/>
      <c r="I71" s="81"/>
      <c r="J71" s="81"/>
      <c r="K71" s="81"/>
      <c r="L71" s="82"/>
      <c r="M71" s="531" t="s">
        <v>72</v>
      </c>
      <c r="N71" s="532"/>
      <c r="O71" s="532"/>
      <c r="P71" s="532"/>
      <c r="Q71" s="532"/>
      <c r="R71" s="532"/>
      <c r="S71" s="533"/>
      <c r="T71" s="83"/>
      <c r="U71" s="337" t="s">
        <v>715</v>
      </c>
      <c r="V71" s="81"/>
      <c r="W71" s="81"/>
      <c r="X71" s="81"/>
      <c r="Y71" s="81"/>
      <c r="Z71" s="81"/>
      <c r="AA71" s="81"/>
      <c r="AB71" s="81"/>
      <c r="AC71" s="81"/>
      <c r="AD71" s="81"/>
      <c r="AE71" s="81"/>
      <c r="AF71" s="82"/>
      <c r="AG71" s="83"/>
      <c r="AH71" s="81"/>
      <c r="AI71" s="81"/>
      <c r="AJ71" s="81"/>
      <c r="AK71" s="81"/>
      <c r="AL71" s="81"/>
      <c r="AM71" s="81"/>
      <c r="AN71" s="81"/>
      <c r="AO71" s="81"/>
      <c r="AP71" s="531"/>
      <c r="AQ71" s="532"/>
      <c r="AR71" s="533"/>
      <c r="AS71" s="296"/>
      <c r="AT71" s="297"/>
      <c r="AU71" s="297"/>
      <c r="AV71" s="298"/>
      <c r="AW71" s="553" t="s">
        <v>494</v>
      </c>
      <c r="AX71" s="554"/>
      <c r="AY71" s="554"/>
      <c r="AZ71" s="554"/>
      <c r="BA71" s="554"/>
      <c r="BB71" s="554"/>
      <c r="BC71" s="554"/>
      <c r="BD71" s="554"/>
      <c r="BE71" s="554"/>
      <c r="BF71" s="554"/>
      <c r="BG71" s="554"/>
      <c r="BH71" s="554"/>
      <c r="BI71" s="554"/>
      <c r="BJ71" s="554"/>
      <c r="BK71" s="554"/>
      <c r="BL71" s="554"/>
      <c r="BM71" s="554"/>
      <c r="BN71" s="554"/>
      <c r="BO71" s="555"/>
      <c r="BP71" s="534" t="s">
        <v>194</v>
      </c>
      <c r="BQ71" s="535"/>
      <c r="BR71" s="534" t="s">
        <v>194</v>
      </c>
      <c r="BS71" s="536"/>
      <c r="BW71" s="345" t="s">
        <v>716</v>
      </c>
      <c r="BX71" s="89"/>
      <c r="FY71" s="184"/>
      <c r="FZ71" s="184"/>
      <c r="GA71" s="184"/>
      <c r="GB71" s="184"/>
      <c r="GC71" s="184"/>
      <c r="GD71" s="184"/>
      <c r="GE71" s="184"/>
      <c r="GF71" s="184"/>
      <c r="GG71" s="184"/>
      <c r="GH71" s="184"/>
      <c r="GI71" s="184"/>
      <c r="GJ71" s="184"/>
      <c r="GK71" s="184"/>
      <c r="GL71" s="184"/>
      <c r="GM71" s="184"/>
      <c r="GN71" s="184"/>
      <c r="GO71" s="184"/>
      <c r="GP71" s="184"/>
      <c r="GQ71" s="184"/>
      <c r="GR71" s="184"/>
      <c r="GS71" s="184"/>
      <c r="GT71" s="184"/>
      <c r="GU71" s="184"/>
      <c r="GV71" s="184"/>
      <c r="GW71" s="184"/>
      <c r="GX71" s="184"/>
      <c r="GY71" s="184"/>
      <c r="GZ71" s="184"/>
      <c r="HA71" s="184"/>
      <c r="HB71" s="184"/>
    </row>
    <row r="72" spans="1:210" s="177" customFormat="1" ht="18" customHeight="1">
      <c r="A72" s="80"/>
      <c r="B72" s="81" t="s">
        <v>564</v>
      </c>
      <c r="C72" s="81"/>
      <c r="D72" s="81"/>
      <c r="E72" s="81"/>
      <c r="F72" s="81"/>
      <c r="G72" s="81"/>
      <c r="H72" s="81"/>
      <c r="I72" s="81"/>
      <c r="J72" s="81"/>
      <c r="K72" s="81"/>
      <c r="L72" s="82"/>
      <c r="M72" s="531" t="s">
        <v>72</v>
      </c>
      <c r="N72" s="532"/>
      <c r="O72" s="532"/>
      <c r="P72" s="532"/>
      <c r="Q72" s="532"/>
      <c r="R72" s="532"/>
      <c r="S72" s="533"/>
      <c r="T72" s="83"/>
      <c r="U72" s="337" t="s">
        <v>715</v>
      </c>
      <c r="V72" s="81"/>
      <c r="W72" s="81"/>
      <c r="X72" s="81"/>
      <c r="Y72" s="81"/>
      <c r="Z72" s="81"/>
      <c r="AA72" s="81"/>
      <c r="AB72" s="81"/>
      <c r="AC72" s="81"/>
      <c r="AD72" s="81"/>
      <c r="AE72" s="81"/>
      <c r="AF72" s="82"/>
      <c r="AG72" s="83"/>
      <c r="AH72" s="81"/>
      <c r="AI72" s="81"/>
      <c r="AJ72" s="81"/>
      <c r="AK72" s="81"/>
      <c r="AL72" s="81"/>
      <c r="AM72" s="81"/>
      <c r="AN72" s="81"/>
      <c r="AO72" s="81"/>
      <c r="AP72" s="531"/>
      <c r="AQ72" s="532"/>
      <c r="AR72" s="533"/>
      <c r="AS72" s="296"/>
      <c r="AT72" s="297"/>
      <c r="AU72" s="297"/>
      <c r="AV72" s="298"/>
      <c r="AW72" s="553" t="s">
        <v>495</v>
      </c>
      <c r="AX72" s="554"/>
      <c r="AY72" s="554"/>
      <c r="AZ72" s="554"/>
      <c r="BA72" s="554"/>
      <c r="BB72" s="554"/>
      <c r="BC72" s="554"/>
      <c r="BD72" s="554"/>
      <c r="BE72" s="554"/>
      <c r="BF72" s="554"/>
      <c r="BG72" s="554"/>
      <c r="BH72" s="554"/>
      <c r="BI72" s="554"/>
      <c r="BJ72" s="554"/>
      <c r="BK72" s="554"/>
      <c r="BL72" s="554"/>
      <c r="BM72" s="554"/>
      <c r="BN72" s="554"/>
      <c r="BO72" s="555"/>
      <c r="BP72" s="534" t="s">
        <v>194</v>
      </c>
      <c r="BQ72" s="535"/>
      <c r="BR72" s="534" t="s">
        <v>194</v>
      </c>
      <c r="BS72" s="536"/>
      <c r="BW72" s="345" t="s">
        <v>716</v>
      </c>
      <c r="BX72" s="89"/>
      <c r="FY72" s="184"/>
      <c r="FZ72" s="184"/>
      <c r="GA72" s="184"/>
      <c r="GB72" s="184"/>
      <c r="GC72" s="184"/>
      <c r="GD72" s="184"/>
      <c r="GE72" s="184"/>
      <c r="GF72" s="184"/>
      <c r="GG72" s="184"/>
      <c r="GH72" s="184"/>
      <c r="GI72" s="184"/>
      <c r="GJ72" s="184"/>
      <c r="GK72" s="184"/>
      <c r="GL72" s="184"/>
      <c r="GM72" s="184"/>
      <c r="GN72" s="184"/>
      <c r="GO72" s="184"/>
      <c r="GP72" s="184"/>
      <c r="GQ72" s="184"/>
      <c r="GR72" s="184"/>
      <c r="GS72" s="184"/>
      <c r="GT72" s="184"/>
      <c r="GU72" s="184"/>
      <c r="GV72" s="184"/>
      <c r="GW72" s="184"/>
      <c r="GX72" s="184"/>
      <c r="GY72" s="184"/>
      <c r="GZ72" s="184"/>
      <c r="HA72" s="184"/>
      <c r="HB72" s="184"/>
    </row>
    <row r="73" spans="1:210" s="179" customFormat="1" ht="33.75" customHeight="1">
      <c r="A73" s="318"/>
      <c r="B73" s="319" t="s">
        <v>567</v>
      </c>
      <c r="C73" s="319"/>
      <c r="D73" s="319"/>
      <c r="E73" s="319"/>
      <c r="F73" s="319"/>
      <c r="G73" s="319"/>
      <c r="H73" s="319"/>
      <c r="I73" s="319"/>
      <c r="J73" s="319"/>
      <c r="K73" s="319"/>
      <c r="L73" s="320"/>
      <c r="M73" s="593" t="s">
        <v>72</v>
      </c>
      <c r="N73" s="594"/>
      <c r="O73" s="594"/>
      <c r="P73" s="594"/>
      <c r="Q73" s="594"/>
      <c r="R73" s="594"/>
      <c r="S73" s="595"/>
      <c r="T73" s="321"/>
      <c r="U73" s="319" t="s">
        <v>125</v>
      </c>
      <c r="V73" s="319"/>
      <c r="W73" s="319"/>
      <c r="X73" s="319"/>
      <c r="Y73" s="319"/>
      <c r="Z73" s="319"/>
      <c r="AA73" s="319"/>
      <c r="AB73" s="319"/>
      <c r="AC73" s="319"/>
      <c r="AD73" s="319"/>
      <c r="AE73" s="319"/>
      <c r="AF73" s="320"/>
      <c r="AG73" s="321"/>
      <c r="AH73" s="319"/>
      <c r="AI73" s="319"/>
      <c r="AJ73" s="319"/>
      <c r="AK73" s="319"/>
      <c r="AL73" s="319"/>
      <c r="AM73" s="319"/>
      <c r="AN73" s="319"/>
      <c r="AO73" s="319"/>
      <c r="AP73" s="322"/>
      <c r="AQ73" s="323"/>
      <c r="AR73" s="324"/>
      <c r="AS73" s="325"/>
      <c r="AT73" s="326"/>
      <c r="AU73" s="326"/>
      <c r="AV73" s="327"/>
      <c r="AW73" s="596" t="s">
        <v>568</v>
      </c>
      <c r="AX73" s="597"/>
      <c r="AY73" s="597"/>
      <c r="AZ73" s="597"/>
      <c r="BA73" s="597"/>
      <c r="BB73" s="597"/>
      <c r="BC73" s="597"/>
      <c r="BD73" s="597"/>
      <c r="BE73" s="597"/>
      <c r="BF73" s="597"/>
      <c r="BG73" s="597"/>
      <c r="BH73" s="597"/>
      <c r="BI73" s="597"/>
      <c r="BJ73" s="597"/>
      <c r="BK73" s="597"/>
      <c r="BL73" s="597"/>
      <c r="BM73" s="597"/>
      <c r="BN73" s="597"/>
      <c r="BO73" s="598"/>
      <c r="BP73" s="551"/>
      <c r="BQ73" s="562"/>
      <c r="BR73" s="551" t="s">
        <v>194</v>
      </c>
      <c r="BS73" s="552"/>
      <c r="BW73" s="350" t="s">
        <v>843</v>
      </c>
      <c r="BX73" s="89"/>
      <c r="FY73" s="182"/>
      <c r="FZ73" s="182"/>
      <c r="GA73" s="182"/>
      <c r="GB73" s="182"/>
      <c r="GC73" s="182"/>
      <c r="GD73" s="182"/>
      <c r="GE73" s="182"/>
      <c r="GF73" s="182"/>
      <c r="GG73" s="182"/>
      <c r="GH73" s="182"/>
      <c r="GI73" s="182"/>
      <c r="GJ73" s="182"/>
      <c r="GK73" s="182"/>
      <c r="GL73" s="182"/>
      <c r="GM73" s="182"/>
      <c r="GN73" s="182"/>
      <c r="GO73" s="182"/>
      <c r="GP73" s="182"/>
      <c r="GQ73" s="182"/>
      <c r="GR73" s="182"/>
      <c r="GS73" s="182"/>
      <c r="GT73" s="182"/>
      <c r="GU73" s="182"/>
      <c r="GV73" s="182"/>
      <c r="GW73" s="182"/>
      <c r="GX73" s="182"/>
      <c r="GY73" s="182"/>
      <c r="GZ73" s="182"/>
      <c r="HA73" s="182"/>
      <c r="HB73" s="182"/>
    </row>
    <row r="74" spans="1:210" s="179" customFormat="1" ht="18" customHeight="1">
      <c r="A74" s="217"/>
      <c r="B74" s="249" t="s">
        <v>584</v>
      </c>
      <c r="C74" s="243"/>
      <c r="D74" s="243"/>
      <c r="E74" s="243"/>
      <c r="F74" s="243"/>
      <c r="G74" s="243"/>
      <c r="H74" s="243"/>
      <c r="I74" s="243"/>
      <c r="J74" s="243"/>
      <c r="K74" s="243"/>
      <c r="L74" s="244"/>
      <c r="M74" s="614" t="s">
        <v>72</v>
      </c>
      <c r="N74" s="615"/>
      <c r="O74" s="615"/>
      <c r="P74" s="615"/>
      <c r="Q74" s="615"/>
      <c r="R74" s="615"/>
      <c r="S74" s="616"/>
      <c r="T74" s="245"/>
      <c r="U74" s="243" t="s">
        <v>632</v>
      </c>
      <c r="V74" s="243"/>
      <c r="W74" s="243"/>
      <c r="X74" s="243"/>
      <c r="Y74" s="243"/>
      <c r="Z74" s="243"/>
      <c r="AA74" s="243"/>
      <c r="AB74" s="243"/>
      <c r="AC74" s="243"/>
      <c r="AD74" s="243"/>
      <c r="AE74" s="243"/>
      <c r="AF74" s="244"/>
      <c r="AG74" s="245"/>
      <c r="AH74" s="243"/>
      <c r="AI74" s="243"/>
      <c r="AJ74" s="243"/>
      <c r="AK74" s="243"/>
      <c r="AL74" s="243"/>
      <c r="AM74" s="243"/>
      <c r="AN74" s="243"/>
      <c r="AO74" s="243"/>
      <c r="AP74" s="300"/>
      <c r="AQ74" s="301"/>
      <c r="AR74" s="302"/>
      <c r="AS74" s="246"/>
      <c r="AT74" s="247"/>
      <c r="AU74" s="247"/>
      <c r="AV74" s="248"/>
      <c r="AW74" s="572" t="s">
        <v>496</v>
      </c>
      <c r="AX74" s="573"/>
      <c r="AY74" s="573"/>
      <c r="AZ74" s="573"/>
      <c r="BA74" s="573"/>
      <c r="BB74" s="573"/>
      <c r="BC74" s="573"/>
      <c r="BD74" s="573"/>
      <c r="BE74" s="573"/>
      <c r="BF74" s="573"/>
      <c r="BG74" s="573"/>
      <c r="BH74" s="573"/>
      <c r="BI74" s="573"/>
      <c r="BJ74" s="573"/>
      <c r="BK74" s="573"/>
      <c r="BL74" s="573"/>
      <c r="BM74" s="573"/>
      <c r="BN74" s="573"/>
      <c r="BO74" s="574"/>
      <c r="BP74" s="617"/>
      <c r="BQ74" s="618"/>
      <c r="BR74" s="617" t="s">
        <v>599</v>
      </c>
      <c r="BS74" s="619"/>
      <c r="BW74" s="350"/>
      <c r="BX74" s="89"/>
      <c r="FY74" s="182"/>
      <c r="FZ74" s="182"/>
      <c r="GA74" s="182"/>
      <c r="GB74" s="182"/>
      <c r="GC74" s="182"/>
      <c r="GD74" s="182"/>
      <c r="GE74" s="182"/>
      <c r="GF74" s="182"/>
      <c r="GG74" s="182"/>
      <c r="GH74" s="182"/>
      <c r="GI74" s="182"/>
      <c r="GJ74" s="182"/>
      <c r="GK74" s="182"/>
      <c r="GL74" s="182"/>
      <c r="GM74" s="182"/>
      <c r="GN74" s="182"/>
      <c r="GO74" s="182"/>
      <c r="GP74" s="182"/>
      <c r="GQ74" s="182"/>
      <c r="GR74" s="182"/>
      <c r="GS74" s="182"/>
      <c r="GT74" s="182"/>
      <c r="GU74" s="182"/>
      <c r="GV74" s="182"/>
      <c r="GW74" s="182"/>
      <c r="GX74" s="182"/>
      <c r="GY74" s="182"/>
      <c r="GZ74" s="182"/>
      <c r="HA74" s="182"/>
      <c r="HB74" s="182"/>
    </row>
    <row r="75" spans="1:210" s="179" customFormat="1" ht="18" customHeight="1">
      <c r="A75" s="80"/>
      <c r="B75" s="81" t="s">
        <v>565</v>
      </c>
      <c r="C75" s="81"/>
      <c r="D75" s="81"/>
      <c r="E75" s="81"/>
      <c r="F75" s="81"/>
      <c r="G75" s="81"/>
      <c r="H75" s="81"/>
      <c r="I75" s="81"/>
      <c r="J75" s="81"/>
      <c r="K75" s="81"/>
      <c r="L75" s="82"/>
      <c r="M75" s="531" t="s">
        <v>72</v>
      </c>
      <c r="N75" s="532"/>
      <c r="O75" s="532"/>
      <c r="P75" s="532"/>
      <c r="Q75" s="532"/>
      <c r="R75" s="532"/>
      <c r="S75" s="533"/>
      <c r="T75" s="83"/>
      <c r="U75" s="337" t="s">
        <v>715</v>
      </c>
      <c r="V75" s="81"/>
      <c r="W75" s="81"/>
      <c r="X75" s="81"/>
      <c r="Y75" s="81"/>
      <c r="Z75" s="81"/>
      <c r="AA75" s="81"/>
      <c r="AB75" s="81"/>
      <c r="AC75" s="81"/>
      <c r="AD75" s="81"/>
      <c r="AE75" s="81"/>
      <c r="AF75" s="82"/>
      <c r="AG75" s="83"/>
      <c r="AH75" s="81"/>
      <c r="AI75" s="81"/>
      <c r="AJ75" s="81"/>
      <c r="AK75" s="81"/>
      <c r="AL75" s="81"/>
      <c r="AM75" s="81"/>
      <c r="AN75" s="81"/>
      <c r="AO75" s="81"/>
      <c r="AP75" s="296"/>
      <c r="AQ75" s="297"/>
      <c r="AR75" s="298"/>
      <c r="AS75" s="296"/>
      <c r="AT75" s="297"/>
      <c r="AU75" s="297"/>
      <c r="AV75" s="298"/>
      <c r="AW75" s="241" t="s">
        <v>497</v>
      </c>
      <c r="AX75" s="240"/>
      <c r="AY75" s="240"/>
      <c r="AZ75" s="240"/>
      <c r="BA75" s="240"/>
      <c r="BB75" s="240"/>
      <c r="BC75" s="240"/>
      <c r="BD75" s="240"/>
      <c r="BE75" s="240"/>
      <c r="BF75" s="240"/>
      <c r="BG75" s="240"/>
      <c r="BH75" s="240"/>
      <c r="BI75" s="240"/>
      <c r="BJ75" s="240"/>
      <c r="BK75" s="240"/>
      <c r="BL75" s="240"/>
      <c r="BM75" s="240"/>
      <c r="BN75" s="240"/>
      <c r="BO75" s="240"/>
      <c r="BP75" s="534" t="s">
        <v>194</v>
      </c>
      <c r="BQ75" s="535"/>
      <c r="BR75" s="534" t="s">
        <v>194</v>
      </c>
      <c r="BS75" s="536"/>
      <c r="BW75" s="345" t="s">
        <v>716</v>
      </c>
      <c r="BX75" s="89"/>
      <c r="FY75" s="182"/>
      <c r="FZ75" s="182"/>
      <c r="GA75" s="182"/>
      <c r="GB75" s="182"/>
      <c r="GC75" s="182"/>
      <c r="GD75" s="182"/>
      <c r="GE75" s="182"/>
      <c r="GF75" s="182"/>
      <c r="GG75" s="182"/>
      <c r="GH75" s="182"/>
      <c r="GI75" s="182"/>
      <c r="GJ75" s="182"/>
      <c r="GK75" s="182"/>
      <c r="GL75" s="182"/>
      <c r="GM75" s="182"/>
      <c r="GN75" s="182"/>
      <c r="GO75" s="182"/>
      <c r="GP75" s="182"/>
      <c r="GQ75" s="182"/>
      <c r="GR75" s="182"/>
      <c r="GS75" s="182"/>
      <c r="GT75" s="182"/>
      <c r="GU75" s="182"/>
      <c r="GV75" s="182"/>
      <c r="GW75" s="182"/>
      <c r="GX75" s="182"/>
      <c r="GY75" s="182"/>
      <c r="GZ75" s="182"/>
      <c r="HA75" s="182"/>
      <c r="HB75" s="182"/>
    </row>
    <row r="76" spans="1:210" s="179" customFormat="1" ht="18" customHeight="1">
      <c r="A76" s="80"/>
      <c r="B76" s="81" t="s">
        <v>566</v>
      </c>
      <c r="C76" s="81"/>
      <c r="D76" s="81"/>
      <c r="E76" s="81"/>
      <c r="F76" s="81"/>
      <c r="G76" s="81"/>
      <c r="H76" s="81"/>
      <c r="I76" s="81"/>
      <c r="J76" s="81"/>
      <c r="K76" s="81"/>
      <c r="L76" s="82"/>
      <c r="M76" s="531" t="s">
        <v>72</v>
      </c>
      <c r="N76" s="532"/>
      <c r="O76" s="532"/>
      <c r="P76" s="532"/>
      <c r="Q76" s="532"/>
      <c r="R76" s="532"/>
      <c r="S76" s="533"/>
      <c r="T76" s="83"/>
      <c r="U76" s="337" t="s">
        <v>715</v>
      </c>
      <c r="V76" s="81"/>
      <c r="W76" s="81"/>
      <c r="X76" s="81"/>
      <c r="Y76" s="81"/>
      <c r="Z76" s="81"/>
      <c r="AA76" s="81"/>
      <c r="AB76" s="81"/>
      <c r="AC76" s="81"/>
      <c r="AD76" s="81"/>
      <c r="AE76" s="81"/>
      <c r="AF76" s="82"/>
      <c r="AG76" s="83"/>
      <c r="AH76" s="81"/>
      <c r="AI76" s="81"/>
      <c r="AJ76" s="81"/>
      <c r="AK76" s="81"/>
      <c r="AL76" s="81"/>
      <c r="AM76" s="81"/>
      <c r="AN76" s="81"/>
      <c r="AO76" s="81"/>
      <c r="AP76" s="296"/>
      <c r="AQ76" s="297"/>
      <c r="AR76" s="298"/>
      <c r="AS76" s="296"/>
      <c r="AT76" s="297"/>
      <c r="AU76" s="297"/>
      <c r="AV76" s="298"/>
      <c r="AW76" s="241" t="s">
        <v>498</v>
      </c>
      <c r="AX76" s="240"/>
      <c r="AY76" s="240"/>
      <c r="AZ76" s="240"/>
      <c r="BA76" s="240"/>
      <c r="BB76" s="240"/>
      <c r="BC76" s="240"/>
      <c r="BD76" s="240"/>
      <c r="BE76" s="240"/>
      <c r="BF76" s="240"/>
      <c r="BG76" s="240"/>
      <c r="BH76" s="240"/>
      <c r="BI76" s="240"/>
      <c r="BJ76" s="240"/>
      <c r="BK76" s="240"/>
      <c r="BL76" s="240"/>
      <c r="BM76" s="240"/>
      <c r="BN76" s="240"/>
      <c r="BO76" s="240"/>
      <c r="BP76" s="534" t="s">
        <v>194</v>
      </c>
      <c r="BQ76" s="535"/>
      <c r="BR76" s="534" t="s">
        <v>194</v>
      </c>
      <c r="BS76" s="536"/>
      <c r="BW76" s="345" t="s">
        <v>716</v>
      </c>
      <c r="BX76" s="89"/>
      <c r="FY76" s="182"/>
      <c r="FZ76" s="182"/>
      <c r="GA76" s="182"/>
      <c r="GB76" s="182"/>
      <c r="GC76" s="182"/>
      <c r="GD76" s="182"/>
      <c r="GE76" s="182"/>
      <c r="GF76" s="182"/>
      <c r="GG76" s="182"/>
      <c r="GH76" s="182"/>
      <c r="GI76" s="182"/>
      <c r="GJ76" s="182"/>
      <c r="GK76" s="182"/>
      <c r="GL76" s="182"/>
      <c r="GM76" s="182"/>
      <c r="GN76" s="182"/>
      <c r="GO76" s="182"/>
      <c r="GP76" s="182"/>
      <c r="GQ76" s="182"/>
      <c r="GR76" s="182"/>
      <c r="GS76" s="182"/>
      <c r="GT76" s="182"/>
      <c r="GU76" s="182"/>
      <c r="GV76" s="182"/>
      <c r="GW76" s="182"/>
      <c r="GX76" s="182"/>
      <c r="GY76" s="182"/>
      <c r="GZ76" s="182"/>
      <c r="HA76" s="182"/>
      <c r="HB76" s="182"/>
    </row>
    <row r="77" spans="1:210" s="179" customFormat="1" ht="18" customHeight="1">
      <c r="A77" s="328"/>
      <c r="B77" s="329" t="s">
        <v>637</v>
      </c>
      <c r="C77" s="329"/>
      <c r="D77" s="329"/>
      <c r="E77" s="329"/>
      <c r="F77" s="329"/>
      <c r="G77" s="329"/>
      <c r="H77" s="329"/>
      <c r="I77" s="329"/>
      <c r="J77" s="329"/>
      <c r="K77" s="329"/>
      <c r="L77" s="330"/>
      <c r="M77" s="620" t="s">
        <v>72</v>
      </c>
      <c r="N77" s="621"/>
      <c r="O77" s="621"/>
      <c r="P77" s="621"/>
      <c r="Q77" s="621"/>
      <c r="R77" s="621"/>
      <c r="S77" s="622"/>
      <c r="T77" s="331"/>
      <c r="U77" s="329" t="s">
        <v>630</v>
      </c>
      <c r="V77" s="329"/>
      <c r="W77" s="329"/>
      <c r="X77" s="329"/>
      <c r="Y77" s="329"/>
      <c r="Z77" s="329"/>
      <c r="AA77" s="329"/>
      <c r="AB77" s="329"/>
      <c r="AC77" s="329"/>
      <c r="AD77" s="329"/>
      <c r="AE77" s="329"/>
      <c r="AF77" s="330"/>
      <c r="AG77" s="331"/>
      <c r="AH77" s="329"/>
      <c r="AI77" s="329"/>
      <c r="AJ77" s="329"/>
      <c r="AK77" s="329"/>
      <c r="AL77" s="329"/>
      <c r="AM77" s="329"/>
      <c r="AN77" s="329"/>
      <c r="AO77" s="329"/>
      <c r="AP77" s="338"/>
      <c r="AQ77" s="339"/>
      <c r="AR77" s="340"/>
      <c r="AS77" s="338"/>
      <c r="AT77" s="339"/>
      <c r="AU77" s="339"/>
      <c r="AV77" s="340"/>
      <c r="AW77" s="335" t="s">
        <v>633</v>
      </c>
      <c r="AX77" s="336"/>
      <c r="AY77" s="336"/>
      <c r="AZ77" s="336"/>
      <c r="BA77" s="336"/>
      <c r="BB77" s="336"/>
      <c r="BC77" s="336"/>
      <c r="BD77" s="336"/>
      <c r="BE77" s="336"/>
      <c r="BF77" s="336"/>
      <c r="BG77" s="336"/>
      <c r="BH77" s="336"/>
      <c r="BI77" s="336"/>
      <c r="BJ77" s="336"/>
      <c r="BK77" s="336"/>
      <c r="BL77" s="336"/>
      <c r="BM77" s="336"/>
      <c r="BN77" s="336"/>
      <c r="BO77" s="336"/>
      <c r="BP77" s="546" t="s">
        <v>627</v>
      </c>
      <c r="BQ77" s="547"/>
      <c r="BR77" s="546" t="s">
        <v>627</v>
      </c>
      <c r="BS77" s="548"/>
      <c r="BW77" s="350" t="s">
        <v>713</v>
      </c>
      <c r="BX77" s="89"/>
      <c r="FY77" s="182"/>
      <c r="FZ77" s="182"/>
      <c r="GA77" s="182"/>
      <c r="GB77" s="182"/>
      <c r="GC77" s="182"/>
      <c r="GD77" s="182"/>
      <c r="GE77" s="182"/>
      <c r="GF77" s="182"/>
      <c r="GG77" s="182"/>
      <c r="GH77" s="182"/>
      <c r="GI77" s="182"/>
      <c r="GJ77" s="182"/>
      <c r="GK77" s="182"/>
      <c r="GL77" s="182"/>
      <c r="GM77" s="182"/>
      <c r="GN77" s="182"/>
      <c r="GO77" s="182"/>
      <c r="GP77" s="182"/>
      <c r="GQ77" s="182"/>
      <c r="GR77" s="182"/>
      <c r="GS77" s="182"/>
      <c r="GT77" s="182"/>
      <c r="GU77" s="182"/>
      <c r="GV77" s="182"/>
      <c r="GW77" s="182"/>
      <c r="GX77" s="182"/>
      <c r="GY77" s="182"/>
      <c r="GZ77" s="182"/>
      <c r="HA77" s="182"/>
      <c r="HB77" s="182"/>
    </row>
    <row r="78" spans="1:210" s="179" customFormat="1" ht="18" customHeight="1">
      <c r="A78" s="328"/>
      <c r="B78" s="329" t="s">
        <v>695</v>
      </c>
      <c r="C78" s="329"/>
      <c r="D78" s="329"/>
      <c r="E78" s="329"/>
      <c r="F78" s="329"/>
      <c r="G78" s="329"/>
      <c r="H78" s="329"/>
      <c r="I78" s="329"/>
      <c r="J78" s="329"/>
      <c r="K78" s="329"/>
      <c r="L78" s="330"/>
      <c r="M78" s="620" t="s">
        <v>72</v>
      </c>
      <c r="N78" s="621"/>
      <c r="O78" s="621"/>
      <c r="P78" s="621"/>
      <c r="Q78" s="621"/>
      <c r="R78" s="621"/>
      <c r="S78" s="622"/>
      <c r="T78" s="331"/>
      <c r="U78" s="329" t="s">
        <v>631</v>
      </c>
      <c r="V78" s="329"/>
      <c r="W78" s="329"/>
      <c r="X78" s="329"/>
      <c r="Y78" s="329"/>
      <c r="Z78" s="329"/>
      <c r="AA78" s="329"/>
      <c r="AB78" s="329"/>
      <c r="AC78" s="329"/>
      <c r="AD78" s="329"/>
      <c r="AE78" s="329"/>
      <c r="AF78" s="330"/>
      <c r="AG78" s="331"/>
      <c r="AH78" s="329"/>
      <c r="AI78" s="329"/>
      <c r="AJ78" s="329"/>
      <c r="AK78" s="329"/>
      <c r="AL78" s="329"/>
      <c r="AM78" s="329"/>
      <c r="AN78" s="329"/>
      <c r="AO78" s="329"/>
      <c r="AP78" s="338"/>
      <c r="AQ78" s="339"/>
      <c r="AR78" s="340"/>
      <c r="AS78" s="338"/>
      <c r="AT78" s="339"/>
      <c r="AU78" s="339"/>
      <c r="AV78" s="340"/>
      <c r="AW78" s="335" t="s">
        <v>634</v>
      </c>
      <c r="AX78" s="336"/>
      <c r="AY78" s="336"/>
      <c r="AZ78" s="336"/>
      <c r="BA78" s="336"/>
      <c r="BB78" s="336"/>
      <c r="BC78" s="336"/>
      <c r="BD78" s="336"/>
      <c r="BE78" s="336"/>
      <c r="BF78" s="336"/>
      <c r="BG78" s="336"/>
      <c r="BH78" s="336"/>
      <c r="BI78" s="336"/>
      <c r="BJ78" s="336"/>
      <c r="BK78" s="336"/>
      <c r="BL78" s="336"/>
      <c r="BM78" s="336"/>
      <c r="BN78" s="336"/>
      <c r="BO78" s="336"/>
      <c r="BP78" s="546"/>
      <c r="BQ78" s="547"/>
      <c r="BR78" s="546" t="s">
        <v>627</v>
      </c>
      <c r="BS78" s="548"/>
      <c r="BW78" s="350" t="s">
        <v>713</v>
      </c>
      <c r="BX78" s="89"/>
      <c r="FY78" s="182"/>
      <c r="FZ78" s="182"/>
      <c r="GA78" s="182"/>
      <c r="GB78" s="182"/>
      <c r="GC78" s="182"/>
      <c r="GD78" s="182"/>
      <c r="GE78" s="182"/>
      <c r="GF78" s="182"/>
      <c r="GG78" s="182"/>
      <c r="GH78" s="182"/>
      <c r="GI78" s="182"/>
      <c r="GJ78" s="182"/>
      <c r="GK78" s="182"/>
      <c r="GL78" s="182"/>
      <c r="GM78" s="182"/>
      <c r="GN78" s="182"/>
      <c r="GO78" s="182"/>
      <c r="GP78" s="182"/>
      <c r="GQ78" s="182"/>
      <c r="GR78" s="182"/>
      <c r="GS78" s="182"/>
      <c r="GT78" s="182"/>
      <c r="GU78" s="182"/>
      <c r="GV78" s="182"/>
      <c r="GW78" s="182"/>
      <c r="GX78" s="182"/>
      <c r="GY78" s="182"/>
      <c r="GZ78" s="182"/>
      <c r="HA78" s="182"/>
      <c r="HB78" s="182"/>
    </row>
    <row r="79" spans="1:210" s="179" customFormat="1" ht="18" customHeight="1">
      <c r="A79" s="328"/>
      <c r="B79" s="329" t="s">
        <v>635</v>
      </c>
      <c r="C79" s="329"/>
      <c r="D79" s="329"/>
      <c r="E79" s="329"/>
      <c r="F79" s="329"/>
      <c r="G79" s="329"/>
      <c r="H79" s="329"/>
      <c r="I79" s="329"/>
      <c r="J79" s="329"/>
      <c r="K79" s="329"/>
      <c r="L79" s="330"/>
      <c r="M79" s="620" t="s">
        <v>72</v>
      </c>
      <c r="N79" s="621"/>
      <c r="O79" s="621"/>
      <c r="P79" s="621"/>
      <c r="Q79" s="621"/>
      <c r="R79" s="621"/>
      <c r="S79" s="622"/>
      <c r="T79" s="331"/>
      <c r="U79" s="329" t="s">
        <v>631</v>
      </c>
      <c r="V79" s="329"/>
      <c r="W79" s="329"/>
      <c r="X79" s="329"/>
      <c r="Y79" s="329"/>
      <c r="Z79" s="329"/>
      <c r="AA79" s="329"/>
      <c r="AB79" s="329"/>
      <c r="AC79" s="329"/>
      <c r="AD79" s="329"/>
      <c r="AE79" s="329"/>
      <c r="AF79" s="330"/>
      <c r="AG79" s="331"/>
      <c r="AH79" s="329"/>
      <c r="AI79" s="329"/>
      <c r="AJ79" s="329"/>
      <c r="AK79" s="329"/>
      <c r="AL79" s="329"/>
      <c r="AM79" s="329"/>
      <c r="AN79" s="329"/>
      <c r="AO79" s="329"/>
      <c r="AP79" s="338"/>
      <c r="AQ79" s="339"/>
      <c r="AR79" s="340"/>
      <c r="AS79" s="338"/>
      <c r="AT79" s="339"/>
      <c r="AU79" s="339"/>
      <c r="AV79" s="340"/>
      <c r="AW79" s="335" t="s">
        <v>636</v>
      </c>
      <c r="AX79" s="336"/>
      <c r="AY79" s="336"/>
      <c r="AZ79" s="336"/>
      <c r="BA79" s="336"/>
      <c r="BB79" s="336"/>
      <c r="BC79" s="336"/>
      <c r="BD79" s="336"/>
      <c r="BE79" s="336"/>
      <c r="BF79" s="336"/>
      <c r="BG79" s="336"/>
      <c r="BH79" s="336"/>
      <c r="BI79" s="336"/>
      <c r="BJ79" s="336"/>
      <c r="BK79" s="336"/>
      <c r="BL79" s="336"/>
      <c r="BM79" s="336"/>
      <c r="BN79" s="336"/>
      <c r="BO79" s="336"/>
      <c r="BP79" s="546"/>
      <c r="BQ79" s="547"/>
      <c r="BR79" s="546" t="s">
        <v>627</v>
      </c>
      <c r="BS79" s="548"/>
      <c r="BW79" s="350" t="s">
        <v>713</v>
      </c>
      <c r="BX79" s="89"/>
      <c r="FY79" s="182"/>
      <c r="FZ79" s="182"/>
      <c r="GA79" s="182"/>
      <c r="GB79" s="182"/>
      <c r="GC79" s="182"/>
      <c r="GD79" s="182"/>
      <c r="GE79" s="182"/>
      <c r="GF79" s="182"/>
      <c r="GG79" s="182"/>
      <c r="GH79" s="182"/>
      <c r="GI79" s="182"/>
      <c r="GJ79" s="182"/>
      <c r="GK79" s="182"/>
      <c r="GL79" s="182"/>
      <c r="GM79" s="182"/>
      <c r="GN79" s="182"/>
      <c r="GO79" s="182"/>
      <c r="GP79" s="182"/>
      <c r="GQ79" s="182"/>
      <c r="GR79" s="182"/>
      <c r="GS79" s="182"/>
      <c r="GT79" s="182"/>
      <c r="GU79" s="182"/>
      <c r="GV79" s="182"/>
      <c r="GW79" s="182"/>
      <c r="GX79" s="182"/>
      <c r="GY79" s="182"/>
      <c r="GZ79" s="182"/>
      <c r="HA79" s="182"/>
      <c r="HB79" s="182"/>
    </row>
    <row r="80" spans="1:210" s="179" customFormat="1" ht="18" customHeight="1">
      <c r="A80" s="250"/>
      <c r="B80" s="81"/>
      <c r="C80" s="81"/>
      <c r="D80" s="81"/>
      <c r="E80" s="81"/>
      <c r="F80" s="81"/>
      <c r="G80" s="81"/>
      <c r="H80" s="81"/>
      <c r="I80" s="81"/>
      <c r="J80" s="81"/>
      <c r="K80" s="81"/>
      <c r="L80" s="82"/>
      <c r="M80" s="296"/>
      <c r="N80" s="297"/>
      <c r="O80" s="297"/>
      <c r="P80" s="297"/>
      <c r="Q80" s="297"/>
      <c r="R80" s="297"/>
      <c r="S80" s="298"/>
      <c r="T80" s="83"/>
      <c r="U80" s="81"/>
      <c r="V80" s="81"/>
      <c r="W80" s="81"/>
      <c r="X80" s="81"/>
      <c r="Y80" s="81"/>
      <c r="Z80" s="81"/>
      <c r="AA80" s="81"/>
      <c r="AB80" s="81"/>
      <c r="AC80" s="81"/>
      <c r="AD80" s="81"/>
      <c r="AE80" s="81"/>
      <c r="AF80" s="82"/>
      <c r="AG80" s="83"/>
      <c r="AH80" s="81"/>
      <c r="AI80" s="81"/>
      <c r="AJ80" s="81"/>
      <c r="AK80" s="81"/>
      <c r="AL80" s="81"/>
      <c r="AM80" s="81"/>
      <c r="AN80" s="81"/>
      <c r="AO80" s="81"/>
      <c r="AP80" s="296"/>
      <c r="AQ80" s="297"/>
      <c r="AR80" s="298"/>
      <c r="AS80" s="296"/>
      <c r="AT80" s="297"/>
      <c r="AU80" s="297"/>
      <c r="AV80" s="298"/>
      <c r="AW80" s="143"/>
      <c r="AX80" s="81"/>
      <c r="AY80" s="81"/>
      <c r="AZ80" s="81"/>
      <c r="BA80" s="81"/>
      <c r="BB80" s="81"/>
      <c r="BC80" s="81"/>
      <c r="BD80" s="81"/>
      <c r="BE80" s="81"/>
      <c r="BF80" s="81"/>
      <c r="BG80" s="81"/>
      <c r="BH80" s="81"/>
      <c r="BI80" s="81"/>
      <c r="BJ80" s="81"/>
      <c r="BK80" s="81"/>
      <c r="BL80" s="81"/>
      <c r="BM80" s="81"/>
      <c r="BN80" s="81"/>
      <c r="BO80" s="81"/>
      <c r="BP80" s="294"/>
      <c r="BQ80" s="299"/>
      <c r="BR80" s="294"/>
      <c r="BS80" s="295"/>
      <c r="BW80" s="351"/>
      <c r="BX80" s="79"/>
      <c r="FY80" s="182"/>
      <c r="FZ80" s="182"/>
      <c r="GA80" s="182"/>
      <c r="GB80" s="182"/>
      <c r="GC80" s="182"/>
      <c r="GD80" s="182"/>
      <c r="GE80" s="182"/>
      <c r="GF80" s="182"/>
      <c r="GG80" s="182"/>
      <c r="GH80" s="182"/>
      <c r="GI80" s="182"/>
      <c r="GJ80" s="182"/>
      <c r="GK80" s="182"/>
      <c r="GL80" s="182"/>
      <c r="GM80" s="182"/>
      <c r="GN80" s="182"/>
      <c r="GO80" s="182"/>
      <c r="GP80" s="182"/>
      <c r="GQ80" s="182"/>
      <c r="GR80" s="182"/>
      <c r="GS80" s="182"/>
      <c r="GT80" s="182"/>
      <c r="GU80" s="182"/>
      <c r="GV80" s="182"/>
      <c r="GW80" s="182"/>
      <c r="GX80" s="182"/>
      <c r="GY80" s="182"/>
      <c r="GZ80" s="182"/>
      <c r="HA80" s="182"/>
      <c r="HB80" s="182"/>
    </row>
    <row r="81" spans="1:91" s="374" customFormat="1" ht="18" customHeight="1">
      <c r="A81" s="355" t="s">
        <v>585</v>
      </c>
      <c r="B81" s="368"/>
      <c r="C81" s="368"/>
      <c r="D81" s="368"/>
      <c r="E81" s="368"/>
      <c r="F81" s="368"/>
      <c r="G81" s="368"/>
      <c r="H81" s="368"/>
      <c r="I81" s="368"/>
      <c r="J81" s="368"/>
      <c r="K81" s="368"/>
      <c r="L81" s="369"/>
      <c r="M81" s="569" t="s">
        <v>72</v>
      </c>
      <c r="N81" s="570"/>
      <c r="O81" s="570"/>
      <c r="P81" s="570"/>
      <c r="Q81" s="570"/>
      <c r="R81" s="570"/>
      <c r="S81" s="571"/>
      <c r="T81" s="370" t="s">
        <v>595</v>
      </c>
      <c r="U81" s="368"/>
      <c r="V81" s="368"/>
      <c r="W81" s="368"/>
      <c r="X81" s="368"/>
      <c r="Y81" s="368"/>
      <c r="Z81" s="368"/>
      <c r="AA81" s="357"/>
      <c r="AB81" s="368"/>
      <c r="AC81" s="368"/>
      <c r="AD81" s="368"/>
      <c r="AE81" s="368"/>
      <c r="AF81" s="368"/>
      <c r="AG81" s="370"/>
      <c r="AH81" s="368"/>
      <c r="AI81" s="368"/>
      <c r="AJ81" s="368"/>
      <c r="AK81" s="368"/>
      <c r="AL81" s="368"/>
      <c r="AM81" s="368"/>
      <c r="AN81" s="368"/>
      <c r="AO81" s="369"/>
      <c r="AP81" s="599" t="s">
        <v>121</v>
      </c>
      <c r="AQ81" s="600"/>
      <c r="AR81" s="601"/>
      <c r="AS81" s="599" t="s">
        <v>121</v>
      </c>
      <c r="AT81" s="600"/>
      <c r="AU81" s="600"/>
      <c r="AV81" s="601"/>
      <c r="AW81" s="371" t="s">
        <v>703</v>
      </c>
      <c r="AX81" s="372"/>
      <c r="AY81" s="372"/>
      <c r="AZ81" s="372"/>
      <c r="BA81" s="372"/>
      <c r="BB81" s="372"/>
      <c r="BC81" s="372"/>
      <c r="BD81" s="372"/>
      <c r="BE81" s="372"/>
      <c r="BF81" s="372"/>
      <c r="BG81" s="372"/>
      <c r="BH81" s="372"/>
      <c r="BI81" s="372"/>
      <c r="BJ81" s="372"/>
      <c r="BK81" s="372"/>
      <c r="BL81" s="372"/>
      <c r="BM81" s="372"/>
      <c r="BN81" s="372"/>
      <c r="BO81" s="373"/>
      <c r="BP81" s="549"/>
      <c r="BQ81" s="550"/>
      <c r="BR81" s="549"/>
      <c r="BS81" s="605"/>
      <c r="BU81" s="345"/>
      <c r="BW81" s="350"/>
      <c r="BX81" s="345"/>
      <c r="BY81" s="345"/>
      <c r="BZ81" s="345"/>
      <c r="CA81" s="345"/>
      <c r="CB81" s="345"/>
      <c r="CC81" s="345"/>
      <c r="CD81" s="345"/>
      <c r="CE81" s="345"/>
      <c r="CF81" s="345"/>
      <c r="CG81" s="345"/>
      <c r="CH81" s="345"/>
      <c r="CI81" s="345"/>
    </row>
    <row r="82" spans="1:91" s="79" customFormat="1" ht="18" customHeight="1">
      <c r="A82" s="80"/>
      <c r="B82" s="181" t="s">
        <v>116</v>
      </c>
      <c r="C82" s="181"/>
      <c r="D82" s="181"/>
      <c r="E82" s="181"/>
      <c r="F82" s="181"/>
      <c r="G82" s="181"/>
      <c r="H82" s="181"/>
      <c r="I82" s="181"/>
      <c r="J82" s="181"/>
      <c r="K82" s="181"/>
      <c r="L82" s="181"/>
      <c r="M82" s="531" t="s">
        <v>72</v>
      </c>
      <c r="N82" s="532"/>
      <c r="O82" s="532"/>
      <c r="P82" s="532"/>
      <c r="Q82" s="532"/>
      <c r="R82" s="532"/>
      <c r="S82" s="533"/>
      <c r="T82" s="181"/>
      <c r="U82" s="181" t="s">
        <v>160</v>
      </c>
      <c r="V82" s="181"/>
      <c r="W82" s="81"/>
      <c r="X82" s="81"/>
      <c r="Y82" s="81"/>
      <c r="Z82" s="81"/>
      <c r="AA82" s="181"/>
      <c r="AB82" s="81"/>
      <c r="AC82" s="81"/>
      <c r="AD82" s="81"/>
      <c r="AE82" s="81"/>
      <c r="AF82" s="81"/>
      <c r="AG82" s="83"/>
      <c r="AH82" s="81"/>
      <c r="AI82" s="81"/>
      <c r="AJ82" s="81"/>
      <c r="AK82" s="81"/>
      <c r="AL82" s="81"/>
      <c r="AM82" s="81"/>
      <c r="AN82" s="81"/>
      <c r="AO82" s="82"/>
      <c r="AP82" s="257"/>
      <c r="AQ82" s="257"/>
      <c r="AR82" s="257"/>
      <c r="AS82" s="256"/>
      <c r="AT82" s="257"/>
      <c r="AU82" s="257"/>
      <c r="AV82" s="258"/>
      <c r="AW82" s="251" t="s">
        <v>447</v>
      </c>
      <c r="AX82" s="252"/>
      <c r="AY82" s="252"/>
      <c r="AZ82" s="252"/>
      <c r="BA82" s="252"/>
      <c r="BB82" s="252"/>
      <c r="BC82" s="252"/>
      <c r="BD82" s="252"/>
      <c r="BE82" s="252"/>
      <c r="BF82" s="252"/>
      <c r="BG82" s="252"/>
      <c r="BH82" s="252"/>
      <c r="BI82" s="252"/>
      <c r="BJ82" s="252"/>
      <c r="BK82" s="252"/>
      <c r="BL82" s="252"/>
      <c r="BM82" s="252"/>
      <c r="BN82" s="252"/>
      <c r="BO82" s="253"/>
      <c r="BP82" s="534"/>
      <c r="BQ82" s="535"/>
      <c r="BR82" s="534" t="s">
        <v>194</v>
      </c>
      <c r="BS82" s="536"/>
      <c r="BU82" s="238"/>
      <c r="BW82" s="350"/>
      <c r="BX82" s="238"/>
      <c r="BY82" s="238"/>
      <c r="BZ82" s="238"/>
      <c r="CA82" s="238"/>
      <c r="CB82" s="238"/>
      <c r="CC82" s="238"/>
      <c r="CD82" s="238"/>
      <c r="CE82" s="238"/>
      <c r="CG82" s="238"/>
      <c r="CH82" s="238"/>
      <c r="CI82" s="238"/>
      <c r="CM82" s="238"/>
    </row>
    <row r="83" spans="1:91" s="79" customFormat="1" ht="18" customHeight="1">
      <c r="A83" s="80"/>
      <c r="B83" s="181" t="s">
        <v>540</v>
      </c>
      <c r="C83" s="81"/>
      <c r="D83" s="81"/>
      <c r="E83" s="81"/>
      <c r="F83" s="81"/>
      <c r="G83" s="81"/>
      <c r="H83" s="81"/>
      <c r="I83" s="81"/>
      <c r="J83" s="81"/>
      <c r="K83" s="81"/>
      <c r="L83" s="82"/>
      <c r="M83" s="537" t="s">
        <v>72</v>
      </c>
      <c r="N83" s="538"/>
      <c r="O83" s="538"/>
      <c r="P83" s="538"/>
      <c r="Q83" s="538"/>
      <c r="R83" s="538"/>
      <c r="S83" s="539"/>
      <c r="T83" s="83"/>
      <c r="U83" s="81" t="s">
        <v>659</v>
      </c>
      <c r="V83" s="81"/>
      <c r="W83" s="81"/>
      <c r="X83" s="81"/>
      <c r="Y83" s="81"/>
      <c r="Z83" s="81"/>
      <c r="AA83" s="181"/>
      <c r="AB83" s="81"/>
      <c r="AC83" s="81"/>
      <c r="AD83" s="81"/>
      <c r="AE83" s="81"/>
      <c r="AF83" s="81"/>
      <c r="AG83" s="83"/>
      <c r="AH83" s="81"/>
      <c r="AI83" s="81"/>
      <c r="AJ83" s="81"/>
      <c r="AK83" s="81"/>
      <c r="AL83" s="81"/>
      <c r="AM83" s="81"/>
      <c r="AN83" s="81"/>
      <c r="AO83" s="82"/>
      <c r="AP83" s="257"/>
      <c r="AQ83" s="257"/>
      <c r="AR83" s="257"/>
      <c r="AS83" s="256"/>
      <c r="AT83" s="257"/>
      <c r="AU83" s="257"/>
      <c r="AV83" s="258"/>
      <c r="AW83" s="251" t="s">
        <v>448</v>
      </c>
      <c r="AX83" s="252"/>
      <c r="AY83" s="252"/>
      <c r="AZ83" s="252"/>
      <c r="BA83" s="252"/>
      <c r="BB83" s="252"/>
      <c r="BC83" s="252"/>
      <c r="BD83" s="252"/>
      <c r="BE83" s="252"/>
      <c r="BF83" s="252"/>
      <c r="BG83" s="252"/>
      <c r="BH83" s="252"/>
      <c r="BI83" s="252"/>
      <c r="BJ83" s="252"/>
      <c r="BK83" s="252"/>
      <c r="BL83" s="252"/>
      <c r="BM83" s="252"/>
      <c r="BN83" s="252"/>
      <c r="BO83" s="253"/>
      <c r="BP83" s="534"/>
      <c r="BQ83" s="535"/>
      <c r="BR83" s="534" t="s">
        <v>194</v>
      </c>
      <c r="BS83" s="536"/>
      <c r="BU83" s="238"/>
      <c r="BW83" s="350"/>
      <c r="BX83" s="238"/>
      <c r="BY83" s="238"/>
      <c r="BZ83" s="238"/>
      <c r="CA83" s="238"/>
      <c r="CB83" s="238"/>
      <c r="CC83" s="238"/>
      <c r="CD83" s="238"/>
      <c r="CE83" s="238"/>
      <c r="CF83" s="238"/>
      <c r="CG83" s="238"/>
      <c r="CH83" s="238"/>
      <c r="CI83" s="238"/>
      <c r="CM83" s="238"/>
    </row>
    <row r="84" spans="1:91" s="79" customFormat="1" ht="18" customHeight="1">
      <c r="A84" s="328"/>
      <c r="B84" s="337" t="s">
        <v>657</v>
      </c>
      <c r="C84" s="329"/>
      <c r="D84" s="329"/>
      <c r="E84" s="329"/>
      <c r="F84" s="329"/>
      <c r="G84" s="329"/>
      <c r="H84" s="329"/>
      <c r="I84" s="329"/>
      <c r="J84" s="329"/>
      <c r="K84" s="329"/>
      <c r="L84" s="330"/>
      <c r="M84" s="566" t="s">
        <v>658</v>
      </c>
      <c r="N84" s="567"/>
      <c r="O84" s="567"/>
      <c r="P84" s="567"/>
      <c r="Q84" s="567"/>
      <c r="R84" s="567"/>
      <c r="S84" s="568"/>
      <c r="T84" s="331"/>
      <c r="U84" s="329" t="s">
        <v>660</v>
      </c>
      <c r="V84" s="329"/>
      <c r="W84" s="329"/>
      <c r="X84" s="329"/>
      <c r="Y84" s="329"/>
      <c r="Z84" s="329"/>
      <c r="AA84" s="337"/>
      <c r="AB84" s="329"/>
      <c r="AC84" s="329"/>
      <c r="AD84" s="329"/>
      <c r="AE84" s="329"/>
      <c r="AF84" s="329"/>
      <c r="AG84" s="331"/>
      <c r="AH84" s="329"/>
      <c r="AI84" s="329"/>
      <c r="AJ84" s="329"/>
      <c r="AK84" s="329"/>
      <c r="AL84" s="329"/>
      <c r="AM84" s="329"/>
      <c r="AN84" s="329"/>
      <c r="AO84" s="330"/>
      <c r="AP84" s="333"/>
      <c r="AQ84" s="333"/>
      <c r="AR84" s="333"/>
      <c r="AS84" s="332"/>
      <c r="AT84" s="333"/>
      <c r="AU84" s="333"/>
      <c r="AV84" s="334"/>
      <c r="AW84" s="341" t="s">
        <v>638</v>
      </c>
      <c r="AX84" s="342"/>
      <c r="AY84" s="342"/>
      <c r="AZ84" s="342"/>
      <c r="BA84" s="342"/>
      <c r="BB84" s="342"/>
      <c r="BC84" s="342"/>
      <c r="BD84" s="342"/>
      <c r="BE84" s="342"/>
      <c r="BF84" s="342"/>
      <c r="BG84" s="342"/>
      <c r="BH84" s="342"/>
      <c r="BI84" s="342"/>
      <c r="BJ84" s="342"/>
      <c r="BK84" s="342"/>
      <c r="BL84" s="342"/>
      <c r="BM84" s="342"/>
      <c r="BN84" s="342"/>
      <c r="BO84" s="343"/>
      <c r="BP84" s="546"/>
      <c r="BQ84" s="547"/>
      <c r="BR84" s="546" t="s">
        <v>627</v>
      </c>
      <c r="BS84" s="548"/>
      <c r="BU84" s="238"/>
      <c r="BW84" s="350" t="s">
        <v>841</v>
      </c>
      <c r="BX84" s="238"/>
      <c r="BY84" s="238"/>
      <c r="BZ84" s="238"/>
      <c r="CA84" s="238"/>
      <c r="CB84" s="238"/>
      <c r="CC84" s="238"/>
      <c r="CD84" s="238"/>
      <c r="CE84" s="238"/>
      <c r="CF84" s="238"/>
      <c r="CG84" s="238"/>
      <c r="CH84" s="238"/>
      <c r="CI84" s="238"/>
      <c r="CM84" s="238"/>
    </row>
    <row r="85" spans="1:91" s="79" customFormat="1" ht="18" customHeight="1">
      <c r="A85" s="328"/>
      <c r="B85" s="337" t="s">
        <v>661</v>
      </c>
      <c r="C85" s="329"/>
      <c r="D85" s="329"/>
      <c r="E85" s="329"/>
      <c r="F85" s="329"/>
      <c r="G85" s="329"/>
      <c r="H85" s="329"/>
      <c r="I85" s="329"/>
      <c r="J85" s="329"/>
      <c r="K85" s="329"/>
      <c r="L85" s="330"/>
      <c r="M85" s="566" t="s">
        <v>658</v>
      </c>
      <c r="N85" s="567"/>
      <c r="O85" s="567"/>
      <c r="P85" s="567"/>
      <c r="Q85" s="567"/>
      <c r="R85" s="567"/>
      <c r="S85" s="568"/>
      <c r="T85" s="331"/>
      <c r="U85" s="329" t="s">
        <v>662</v>
      </c>
      <c r="V85" s="329"/>
      <c r="W85" s="329"/>
      <c r="X85" s="329"/>
      <c r="Y85" s="329"/>
      <c r="Z85" s="329"/>
      <c r="AA85" s="337"/>
      <c r="AB85" s="329"/>
      <c r="AC85" s="329"/>
      <c r="AD85" s="329"/>
      <c r="AE85" s="329"/>
      <c r="AF85" s="329"/>
      <c r="AG85" s="331"/>
      <c r="AH85" s="329"/>
      <c r="AI85" s="329"/>
      <c r="AJ85" s="329"/>
      <c r="AK85" s="329"/>
      <c r="AL85" s="329"/>
      <c r="AM85" s="329"/>
      <c r="AN85" s="329"/>
      <c r="AO85" s="330"/>
      <c r="AP85" s="333"/>
      <c r="AQ85" s="333"/>
      <c r="AR85" s="333"/>
      <c r="AS85" s="332"/>
      <c r="AT85" s="333"/>
      <c r="AU85" s="333"/>
      <c r="AV85" s="334"/>
      <c r="AW85" s="341" t="s">
        <v>639</v>
      </c>
      <c r="AX85" s="342"/>
      <c r="AY85" s="342"/>
      <c r="AZ85" s="342"/>
      <c r="BA85" s="342"/>
      <c r="BB85" s="342"/>
      <c r="BC85" s="342"/>
      <c r="BD85" s="342"/>
      <c r="BE85" s="342"/>
      <c r="BF85" s="342"/>
      <c r="BG85" s="342"/>
      <c r="BH85" s="342"/>
      <c r="BI85" s="342"/>
      <c r="BJ85" s="342"/>
      <c r="BK85" s="342"/>
      <c r="BL85" s="342"/>
      <c r="BM85" s="342"/>
      <c r="BN85" s="342"/>
      <c r="BO85" s="343"/>
      <c r="BP85" s="546"/>
      <c r="BQ85" s="547"/>
      <c r="BR85" s="546" t="s">
        <v>627</v>
      </c>
      <c r="BS85" s="548"/>
      <c r="BU85" s="238"/>
      <c r="BW85" s="350" t="s">
        <v>841</v>
      </c>
      <c r="BX85" s="238"/>
      <c r="BY85" s="238"/>
      <c r="BZ85" s="238"/>
      <c r="CA85" s="238"/>
      <c r="CB85" s="238"/>
      <c r="CC85" s="238"/>
      <c r="CD85" s="238"/>
      <c r="CE85" s="238"/>
      <c r="CF85" s="238"/>
      <c r="CG85" s="238"/>
      <c r="CH85" s="238"/>
      <c r="CI85" s="238"/>
      <c r="CM85" s="238"/>
    </row>
    <row r="86" spans="1:91" s="79" customFormat="1" ht="18" customHeight="1">
      <c r="A86" s="328"/>
      <c r="B86" s="337" t="s">
        <v>664</v>
      </c>
      <c r="C86" s="329"/>
      <c r="D86" s="329"/>
      <c r="E86" s="329"/>
      <c r="F86" s="329"/>
      <c r="G86" s="329"/>
      <c r="H86" s="329"/>
      <c r="I86" s="329"/>
      <c r="J86" s="329"/>
      <c r="K86" s="329"/>
      <c r="L86" s="330"/>
      <c r="M86" s="566" t="s">
        <v>658</v>
      </c>
      <c r="N86" s="567"/>
      <c r="O86" s="567"/>
      <c r="P86" s="567"/>
      <c r="Q86" s="567"/>
      <c r="R86" s="567"/>
      <c r="S86" s="568"/>
      <c r="T86" s="331"/>
      <c r="U86" s="329" t="s">
        <v>699</v>
      </c>
      <c r="V86" s="329"/>
      <c r="W86" s="329"/>
      <c r="X86" s="329"/>
      <c r="Y86" s="329"/>
      <c r="Z86" s="329"/>
      <c r="AA86" s="337"/>
      <c r="AB86" s="329"/>
      <c r="AC86" s="329"/>
      <c r="AD86" s="329"/>
      <c r="AE86" s="329"/>
      <c r="AF86" s="329"/>
      <c r="AG86" s="331"/>
      <c r="AH86" s="329"/>
      <c r="AI86" s="329"/>
      <c r="AJ86" s="329"/>
      <c r="AK86" s="329"/>
      <c r="AL86" s="329"/>
      <c r="AM86" s="329"/>
      <c r="AN86" s="329"/>
      <c r="AO86" s="330"/>
      <c r="AP86" s="333"/>
      <c r="AQ86" s="333"/>
      <c r="AR86" s="333"/>
      <c r="AS86" s="332"/>
      <c r="AT86" s="333"/>
      <c r="AU86" s="333"/>
      <c r="AV86" s="334"/>
      <c r="AW86" s="341" t="s">
        <v>640</v>
      </c>
      <c r="AX86" s="342"/>
      <c r="AY86" s="342"/>
      <c r="AZ86" s="342"/>
      <c r="BA86" s="342"/>
      <c r="BB86" s="342"/>
      <c r="BC86" s="342"/>
      <c r="BD86" s="342"/>
      <c r="BE86" s="342"/>
      <c r="BF86" s="342"/>
      <c r="BG86" s="342"/>
      <c r="BH86" s="342"/>
      <c r="BI86" s="342"/>
      <c r="BJ86" s="342"/>
      <c r="BK86" s="342"/>
      <c r="BL86" s="342"/>
      <c r="BM86" s="342"/>
      <c r="BN86" s="342"/>
      <c r="BO86" s="343"/>
      <c r="BP86" s="546"/>
      <c r="BQ86" s="547"/>
      <c r="BR86" s="546" t="s">
        <v>627</v>
      </c>
      <c r="BS86" s="548"/>
      <c r="BU86" s="238"/>
      <c r="BW86" s="350" t="s">
        <v>841</v>
      </c>
      <c r="BX86" s="238"/>
      <c r="BY86" s="238"/>
      <c r="BZ86" s="238"/>
      <c r="CA86" s="238"/>
      <c r="CB86" s="238"/>
      <c r="CC86" s="238"/>
      <c r="CD86" s="238"/>
      <c r="CE86" s="238"/>
      <c r="CF86" s="238"/>
      <c r="CG86" s="238"/>
      <c r="CH86" s="238"/>
      <c r="CI86" s="238"/>
      <c r="CM86" s="238"/>
    </row>
    <row r="87" spans="1:91" s="79" customFormat="1" ht="18" customHeight="1">
      <c r="A87" s="328"/>
      <c r="B87" s="337" t="s">
        <v>666</v>
      </c>
      <c r="C87" s="329"/>
      <c r="D87" s="329"/>
      <c r="E87" s="329"/>
      <c r="F87" s="329"/>
      <c r="G87" s="329"/>
      <c r="H87" s="329"/>
      <c r="I87" s="329"/>
      <c r="J87" s="329"/>
      <c r="K87" s="329"/>
      <c r="L87" s="330"/>
      <c r="M87" s="566" t="s">
        <v>658</v>
      </c>
      <c r="N87" s="567"/>
      <c r="O87" s="567"/>
      <c r="P87" s="567"/>
      <c r="Q87" s="567"/>
      <c r="R87" s="567"/>
      <c r="S87" s="568"/>
      <c r="T87" s="331"/>
      <c r="U87" s="329" t="s">
        <v>665</v>
      </c>
      <c r="V87" s="329"/>
      <c r="W87" s="329"/>
      <c r="X87" s="329"/>
      <c r="Y87" s="329"/>
      <c r="Z87" s="329"/>
      <c r="AA87" s="337"/>
      <c r="AB87" s="329"/>
      <c r="AC87" s="329"/>
      <c r="AD87" s="329"/>
      <c r="AE87" s="329"/>
      <c r="AF87" s="329"/>
      <c r="AG87" s="331"/>
      <c r="AH87" s="329"/>
      <c r="AI87" s="329"/>
      <c r="AJ87" s="329"/>
      <c r="AK87" s="329"/>
      <c r="AL87" s="329"/>
      <c r="AM87" s="329"/>
      <c r="AN87" s="329"/>
      <c r="AO87" s="330"/>
      <c r="AP87" s="333"/>
      <c r="AQ87" s="333"/>
      <c r="AR87" s="333"/>
      <c r="AS87" s="332"/>
      <c r="AT87" s="333"/>
      <c r="AU87" s="333"/>
      <c r="AV87" s="334"/>
      <c r="AW87" s="341" t="s">
        <v>667</v>
      </c>
      <c r="AX87" s="342"/>
      <c r="AY87" s="342"/>
      <c r="AZ87" s="342"/>
      <c r="BA87" s="342"/>
      <c r="BB87" s="342"/>
      <c r="BC87" s="342"/>
      <c r="BD87" s="342"/>
      <c r="BE87" s="342"/>
      <c r="BF87" s="342"/>
      <c r="BG87" s="342"/>
      <c r="BH87" s="342"/>
      <c r="BI87" s="342"/>
      <c r="BJ87" s="342"/>
      <c r="BK87" s="342"/>
      <c r="BL87" s="342"/>
      <c r="BM87" s="342"/>
      <c r="BN87" s="342"/>
      <c r="BO87" s="343"/>
      <c r="BP87" s="546"/>
      <c r="BQ87" s="547"/>
      <c r="BR87" s="546" t="s">
        <v>627</v>
      </c>
      <c r="BS87" s="548"/>
      <c r="BU87" s="238"/>
      <c r="BW87" s="350" t="s">
        <v>841</v>
      </c>
      <c r="BX87" s="238"/>
      <c r="BY87" s="238"/>
      <c r="BZ87" s="238"/>
      <c r="CA87" s="238"/>
      <c r="CB87" s="238"/>
      <c r="CC87" s="238"/>
      <c r="CD87" s="238"/>
      <c r="CE87" s="238"/>
      <c r="CF87" s="238"/>
      <c r="CG87" s="238"/>
      <c r="CH87" s="238"/>
      <c r="CI87" s="238"/>
      <c r="CM87" s="238"/>
    </row>
    <row r="88" spans="1:91" s="79" customFormat="1" ht="18" customHeight="1">
      <c r="A88" s="80"/>
      <c r="B88" s="181" t="s">
        <v>555</v>
      </c>
      <c r="C88" s="81"/>
      <c r="D88" s="81"/>
      <c r="E88" s="81"/>
      <c r="F88" s="81"/>
      <c r="G88" s="81"/>
      <c r="H88" s="81"/>
      <c r="I88" s="81"/>
      <c r="J88" s="81"/>
      <c r="K88" s="81"/>
      <c r="L88" s="82"/>
      <c r="M88" s="537" t="s">
        <v>72</v>
      </c>
      <c r="N88" s="538"/>
      <c r="O88" s="538"/>
      <c r="P88" s="538"/>
      <c r="Q88" s="538"/>
      <c r="R88" s="538"/>
      <c r="S88" s="539"/>
      <c r="T88" s="83"/>
      <c r="U88" s="81" t="s">
        <v>499</v>
      </c>
      <c r="V88" s="81"/>
      <c r="W88" s="81"/>
      <c r="X88" s="81"/>
      <c r="Y88" s="81"/>
      <c r="Z88" s="81"/>
      <c r="AA88" s="181"/>
      <c r="AB88" s="81"/>
      <c r="AC88" s="81"/>
      <c r="AD88" s="81"/>
      <c r="AE88" s="81"/>
      <c r="AF88" s="81"/>
      <c r="AG88" s="83"/>
      <c r="AH88" s="81"/>
      <c r="AI88" s="81"/>
      <c r="AJ88" s="81"/>
      <c r="AK88" s="81"/>
      <c r="AL88" s="81"/>
      <c r="AM88" s="81"/>
      <c r="AN88" s="81"/>
      <c r="AO88" s="82"/>
      <c r="AP88" s="257"/>
      <c r="AQ88" s="257"/>
      <c r="AR88" s="257"/>
      <c r="AS88" s="256"/>
      <c r="AT88" s="257"/>
      <c r="AU88" s="257"/>
      <c r="AV88" s="258"/>
      <c r="AW88" s="251" t="s">
        <v>449</v>
      </c>
      <c r="AX88" s="252"/>
      <c r="AY88" s="252"/>
      <c r="AZ88" s="252"/>
      <c r="BA88" s="252"/>
      <c r="BB88" s="252"/>
      <c r="BC88" s="252"/>
      <c r="BD88" s="252"/>
      <c r="BE88" s="252"/>
      <c r="BF88" s="252"/>
      <c r="BG88" s="252"/>
      <c r="BH88" s="252"/>
      <c r="BI88" s="252"/>
      <c r="BJ88" s="252"/>
      <c r="BK88" s="252"/>
      <c r="BL88" s="252"/>
      <c r="BM88" s="252"/>
      <c r="BN88" s="252"/>
      <c r="BO88" s="253"/>
      <c r="BP88" s="534"/>
      <c r="BQ88" s="535"/>
      <c r="BR88" s="534" t="s">
        <v>194</v>
      </c>
      <c r="BS88" s="536"/>
      <c r="BU88" s="238"/>
      <c r="BW88" s="350"/>
      <c r="BX88" s="238"/>
      <c r="BY88" s="238"/>
      <c r="BZ88" s="238"/>
      <c r="CA88" s="238"/>
      <c r="CB88" s="238"/>
      <c r="CC88" s="238"/>
      <c r="CD88" s="238"/>
      <c r="CE88" s="238"/>
      <c r="CF88" s="238"/>
      <c r="CG88" s="238"/>
      <c r="CH88" s="238"/>
      <c r="CI88" s="238"/>
      <c r="CM88" s="238"/>
    </row>
    <row r="89" spans="1:91" s="79" customFormat="1" ht="18" customHeight="1">
      <c r="A89" s="80"/>
      <c r="B89" s="181" t="s">
        <v>541</v>
      </c>
      <c r="C89" s="81"/>
      <c r="D89" s="81"/>
      <c r="E89" s="81"/>
      <c r="F89" s="81"/>
      <c r="G89" s="81"/>
      <c r="H89" s="81"/>
      <c r="I89" s="81"/>
      <c r="J89" s="81"/>
      <c r="K89" s="81"/>
      <c r="L89" s="82"/>
      <c r="M89" s="537" t="s">
        <v>72</v>
      </c>
      <c r="N89" s="538"/>
      <c r="O89" s="538"/>
      <c r="P89" s="538"/>
      <c r="Q89" s="538"/>
      <c r="R89" s="538"/>
      <c r="S89" s="539"/>
      <c r="T89" s="83"/>
      <c r="U89" s="81" t="s">
        <v>467</v>
      </c>
      <c r="V89" s="81"/>
      <c r="W89" s="81"/>
      <c r="X89" s="81"/>
      <c r="Y89" s="81"/>
      <c r="Z89" s="81"/>
      <c r="AA89" s="181"/>
      <c r="AB89" s="81"/>
      <c r="AC89" s="81"/>
      <c r="AD89" s="81"/>
      <c r="AE89" s="81"/>
      <c r="AF89" s="81"/>
      <c r="AG89" s="83"/>
      <c r="AH89" s="81"/>
      <c r="AI89" s="81"/>
      <c r="AJ89" s="81"/>
      <c r="AK89" s="81"/>
      <c r="AL89" s="81"/>
      <c r="AM89" s="81"/>
      <c r="AN89" s="81"/>
      <c r="AO89" s="82"/>
      <c r="AP89" s="257"/>
      <c r="AQ89" s="257"/>
      <c r="AR89" s="257"/>
      <c r="AS89" s="256"/>
      <c r="AT89" s="257"/>
      <c r="AU89" s="257"/>
      <c r="AV89" s="258"/>
      <c r="AW89" s="251" t="s">
        <v>450</v>
      </c>
      <c r="AX89" s="252"/>
      <c r="AY89" s="252"/>
      <c r="AZ89" s="252"/>
      <c r="BA89" s="252"/>
      <c r="BB89" s="252"/>
      <c r="BC89" s="252"/>
      <c r="BD89" s="252"/>
      <c r="BE89" s="252"/>
      <c r="BF89" s="252"/>
      <c r="BG89" s="252"/>
      <c r="BH89" s="252"/>
      <c r="BI89" s="252"/>
      <c r="BJ89" s="252"/>
      <c r="BK89" s="252"/>
      <c r="BL89" s="252"/>
      <c r="BM89" s="252"/>
      <c r="BN89" s="252"/>
      <c r="BO89" s="253"/>
      <c r="BP89" s="534"/>
      <c r="BQ89" s="535"/>
      <c r="BR89" s="534" t="s">
        <v>194</v>
      </c>
      <c r="BS89" s="536"/>
      <c r="BU89" s="238"/>
      <c r="BW89" s="350"/>
      <c r="BX89" s="238"/>
      <c r="BY89" s="238"/>
      <c r="BZ89" s="238"/>
      <c r="CA89" s="238"/>
      <c r="CB89" s="238"/>
      <c r="CC89" s="238"/>
      <c r="CD89" s="238"/>
      <c r="CE89" s="238"/>
      <c r="CF89" s="238"/>
      <c r="CG89" s="238"/>
      <c r="CH89" s="238"/>
      <c r="CI89" s="238"/>
      <c r="CM89" s="238"/>
    </row>
    <row r="90" spans="1:91" s="79" customFormat="1" ht="18" customHeight="1">
      <c r="A90" s="80"/>
      <c r="B90" s="181" t="s">
        <v>542</v>
      </c>
      <c r="C90" s="81"/>
      <c r="D90" s="81"/>
      <c r="E90" s="81"/>
      <c r="F90" s="81"/>
      <c r="G90" s="81"/>
      <c r="H90" s="81"/>
      <c r="I90" s="81"/>
      <c r="J90" s="81"/>
      <c r="K90" s="81"/>
      <c r="L90" s="82"/>
      <c r="M90" s="537" t="s">
        <v>72</v>
      </c>
      <c r="N90" s="538"/>
      <c r="O90" s="538"/>
      <c r="P90" s="538"/>
      <c r="Q90" s="538"/>
      <c r="R90" s="538"/>
      <c r="S90" s="539"/>
      <c r="T90" s="83"/>
      <c r="U90" s="81" t="s">
        <v>500</v>
      </c>
      <c r="V90" s="81"/>
      <c r="W90" s="81"/>
      <c r="X90" s="81"/>
      <c r="Y90" s="81"/>
      <c r="Z90" s="81"/>
      <c r="AA90" s="181"/>
      <c r="AB90" s="81"/>
      <c r="AC90" s="81"/>
      <c r="AD90" s="81"/>
      <c r="AE90" s="81"/>
      <c r="AF90" s="81"/>
      <c r="AG90" s="83"/>
      <c r="AH90" s="81"/>
      <c r="AI90" s="81"/>
      <c r="AJ90" s="81"/>
      <c r="AK90" s="81"/>
      <c r="AL90" s="81"/>
      <c r="AM90" s="81"/>
      <c r="AN90" s="81"/>
      <c r="AO90" s="82"/>
      <c r="AP90" s="257"/>
      <c r="AQ90" s="257"/>
      <c r="AR90" s="257"/>
      <c r="AS90" s="256"/>
      <c r="AT90" s="257"/>
      <c r="AU90" s="257"/>
      <c r="AV90" s="258"/>
      <c r="AW90" s="251" t="s">
        <v>451</v>
      </c>
      <c r="AX90" s="252"/>
      <c r="AY90" s="252"/>
      <c r="AZ90" s="252"/>
      <c r="BA90" s="252"/>
      <c r="BB90" s="252"/>
      <c r="BC90" s="252"/>
      <c r="BD90" s="252"/>
      <c r="BE90" s="252"/>
      <c r="BF90" s="252"/>
      <c r="BG90" s="252"/>
      <c r="BH90" s="252"/>
      <c r="BI90" s="252"/>
      <c r="BJ90" s="252"/>
      <c r="BK90" s="252"/>
      <c r="BL90" s="252"/>
      <c r="BM90" s="252"/>
      <c r="BN90" s="252"/>
      <c r="BO90" s="253"/>
      <c r="BP90" s="534"/>
      <c r="BQ90" s="535"/>
      <c r="BR90" s="534" t="s">
        <v>194</v>
      </c>
      <c r="BS90" s="536"/>
      <c r="BU90" s="238"/>
      <c r="BW90" s="350"/>
      <c r="BX90" s="238"/>
      <c r="BY90" s="238"/>
      <c r="BZ90" s="238"/>
      <c r="CA90" s="238"/>
      <c r="CB90" s="238"/>
      <c r="CC90" s="238"/>
      <c r="CD90" s="238"/>
      <c r="CE90" s="238"/>
      <c r="CF90" s="238"/>
      <c r="CG90" s="238"/>
      <c r="CH90" s="238"/>
      <c r="CI90" s="238"/>
      <c r="CM90" s="238"/>
    </row>
    <row r="91" spans="1:91" s="79" customFormat="1" ht="18" customHeight="1">
      <c r="A91" s="80"/>
      <c r="B91" s="181" t="s">
        <v>543</v>
      </c>
      <c r="C91" s="81"/>
      <c r="D91" s="81"/>
      <c r="E91" s="81"/>
      <c r="F91" s="81"/>
      <c r="G91" s="81"/>
      <c r="H91" s="81"/>
      <c r="I91" s="81"/>
      <c r="J91" s="81"/>
      <c r="K91" s="81"/>
      <c r="L91" s="82"/>
      <c r="M91" s="537" t="s">
        <v>72</v>
      </c>
      <c r="N91" s="538"/>
      <c r="O91" s="538"/>
      <c r="P91" s="538"/>
      <c r="Q91" s="538"/>
      <c r="R91" s="538"/>
      <c r="S91" s="539"/>
      <c r="T91" s="83"/>
      <c r="U91" s="81" t="s">
        <v>501</v>
      </c>
      <c r="V91" s="81"/>
      <c r="W91" s="81"/>
      <c r="X91" s="81"/>
      <c r="Y91" s="81"/>
      <c r="Z91" s="81"/>
      <c r="AA91" s="181"/>
      <c r="AB91" s="81"/>
      <c r="AC91" s="81"/>
      <c r="AD91" s="81"/>
      <c r="AE91" s="81"/>
      <c r="AF91" s="81"/>
      <c r="AG91" s="83"/>
      <c r="AH91" s="81"/>
      <c r="AI91" s="81"/>
      <c r="AJ91" s="81"/>
      <c r="AK91" s="81"/>
      <c r="AL91" s="81"/>
      <c r="AM91" s="81"/>
      <c r="AN91" s="81"/>
      <c r="AO91" s="82"/>
      <c r="AP91" s="257"/>
      <c r="AQ91" s="257"/>
      <c r="AR91" s="257"/>
      <c r="AS91" s="256"/>
      <c r="AT91" s="257"/>
      <c r="AU91" s="257"/>
      <c r="AV91" s="258"/>
      <c r="AW91" s="251" t="s">
        <v>452</v>
      </c>
      <c r="AX91" s="252"/>
      <c r="AY91" s="252"/>
      <c r="AZ91" s="252"/>
      <c r="BA91" s="252"/>
      <c r="BB91" s="252"/>
      <c r="BC91" s="252"/>
      <c r="BD91" s="252"/>
      <c r="BE91" s="252"/>
      <c r="BF91" s="252"/>
      <c r="BG91" s="252"/>
      <c r="BH91" s="252"/>
      <c r="BI91" s="252"/>
      <c r="BJ91" s="252"/>
      <c r="BK91" s="252"/>
      <c r="BL91" s="252"/>
      <c r="BM91" s="252"/>
      <c r="BN91" s="252"/>
      <c r="BO91" s="253"/>
      <c r="BP91" s="534"/>
      <c r="BQ91" s="535"/>
      <c r="BR91" s="534" t="s">
        <v>194</v>
      </c>
      <c r="BS91" s="536"/>
      <c r="BU91" s="238"/>
      <c r="BW91" s="350"/>
      <c r="BX91" s="238"/>
      <c r="BY91" s="238"/>
      <c r="BZ91" s="238"/>
      <c r="CA91" s="238"/>
      <c r="CB91" s="238"/>
      <c r="CC91" s="238"/>
      <c r="CD91" s="238"/>
      <c r="CE91" s="238"/>
      <c r="CF91" s="238"/>
      <c r="CG91" s="238"/>
      <c r="CH91" s="238"/>
      <c r="CI91" s="238"/>
      <c r="CM91" s="238"/>
    </row>
    <row r="92" spans="1:91" s="79" customFormat="1" ht="18" customHeight="1">
      <c r="A92" s="80"/>
      <c r="B92" s="181" t="s">
        <v>544</v>
      </c>
      <c r="C92" s="81"/>
      <c r="D92" s="81"/>
      <c r="E92" s="81"/>
      <c r="F92" s="81"/>
      <c r="G92" s="81"/>
      <c r="H92" s="81"/>
      <c r="I92" s="81"/>
      <c r="J92" s="81"/>
      <c r="K92" s="81"/>
      <c r="L92" s="82"/>
      <c r="M92" s="537" t="s">
        <v>72</v>
      </c>
      <c r="N92" s="538"/>
      <c r="O92" s="538"/>
      <c r="P92" s="538"/>
      <c r="Q92" s="538"/>
      <c r="R92" s="538"/>
      <c r="S92" s="539"/>
      <c r="T92" s="83"/>
      <c r="U92" s="81" t="s">
        <v>502</v>
      </c>
      <c r="V92" s="81"/>
      <c r="W92" s="81"/>
      <c r="X92" s="81"/>
      <c r="Y92" s="81"/>
      <c r="Z92" s="81"/>
      <c r="AA92" s="181"/>
      <c r="AB92" s="81"/>
      <c r="AC92" s="81"/>
      <c r="AD92" s="81"/>
      <c r="AE92" s="81"/>
      <c r="AF92" s="81"/>
      <c r="AG92" s="83"/>
      <c r="AH92" s="81"/>
      <c r="AI92" s="81"/>
      <c r="AJ92" s="81"/>
      <c r="AK92" s="81"/>
      <c r="AL92" s="81"/>
      <c r="AM92" s="81"/>
      <c r="AN92" s="81"/>
      <c r="AO92" s="82"/>
      <c r="AP92" s="257"/>
      <c r="AQ92" s="257"/>
      <c r="AR92" s="257"/>
      <c r="AS92" s="256"/>
      <c r="AT92" s="257"/>
      <c r="AU92" s="257"/>
      <c r="AV92" s="258"/>
      <c r="AW92" s="251" t="s">
        <v>453</v>
      </c>
      <c r="AX92" s="252"/>
      <c r="AY92" s="252"/>
      <c r="AZ92" s="252"/>
      <c r="BA92" s="252"/>
      <c r="BB92" s="252"/>
      <c r="BC92" s="252"/>
      <c r="BD92" s="252"/>
      <c r="BE92" s="252"/>
      <c r="BF92" s="252"/>
      <c r="BG92" s="252"/>
      <c r="BH92" s="252"/>
      <c r="BI92" s="252"/>
      <c r="BJ92" s="252"/>
      <c r="BK92" s="252"/>
      <c r="BL92" s="252"/>
      <c r="BM92" s="252"/>
      <c r="BN92" s="252"/>
      <c r="BO92" s="253"/>
      <c r="BP92" s="534"/>
      <c r="BQ92" s="535"/>
      <c r="BR92" s="534" t="s">
        <v>194</v>
      </c>
      <c r="BS92" s="536"/>
      <c r="BU92" s="238"/>
      <c r="BW92" s="350"/>
      <c r="BX92" s="238"/>
      <c r="BY92" s="238"/>
      <c r="BZ92" s="238"/>
      <c r="CA92" s="238"/>
      <c r="CB92" s="238"/>
      <c r="CC92" s="238"/>
      <c r="CD92" s="238"/>
      <c r="CE92" s="238"/>
      <c r="CF92" s="238"/>
      <c r="CG92" s="238"/>
      <c r="CH92" s="238"/>
      <c r="CI92" s="238"/>
      <c r="CM92" s="238"/>
    </row>
    <row r="93" spans="1:91" s="79" customFormat="1" ht="18" customHeight="1">
      <c r="A93" s="80"/>
      <c r="B93" s="181" t="s">
        <v>545</v>
      </c>
      <c r="C93" s="81"/>
      <c r="D93" s="81"/>
      <c r="E93" s="81"/>
      <c r="F93" s="81"/>
      <c r="G93" s="81"/>
      <c r="H93" s="81"/>
      <c r="I93" s="81"/>
      <c r="J93" s="81"/>
      <c r="K93" s="81"/>
      <c r="L93" s="82"/>
      <c r="M93" s="537" t="s">
        <v>72</v>
      </c>
      <c r="N93" s="538"/>
      <c r="O93" s="538"/>
      <c r="P93" s="538"/>
      <c r="Q93" s="538"/>
      <c r="R93" s="538"/>
      <c r="S93" s="539"/>
      <c r="T93" s="83"/>
      <c r="U93" s="81" t="s">
        <v>503</v>
      </c>
      <c r="V93" s="81"/>
      <c r="W93" s="81"/>
      <c r="X93" s="81"/>
      <c r="Y93" s="81"/>
      <c r="Z93" s="81"/>
      <c r="AA93" s="181"/>
      <c r="AB93" s="81"/>
      <c r="AC93" s="81"/>
      <c r="AD93" s="81"/>
      <c r="AE93" s="81"/>
      <c r="AF93" s="81"/>
      <c r="AG93" s="83"/>
      <c r="AH93" s="81"/>
      <c r="AI93" s="81"/>
      <c r="AJ93" s="81"/>
      <c r="AK93" s="81"/>
      <c r="AL93" s="81"/>
      <c r="AM93" s="81"/>
      <c r="AN93" s="81"/>
      <c r="AO93" s="82"/>
      <c r="AP93" s="257"/>
      <c r="AQ93" s="257"/>
      <c r="AR93" s="257"/>
      <c r="AS93" s="256"/>
      <c r="AT93" s="257"/>
      <c r="AU93" s="257"/>
      <c r="AV93" s="258"/>
      <c r="AW93" s="251" t="s">
        <v>454</v>
      </c>
      <c r="AX93" s="252"/>
      <c r="AY93" s="252"/>
      <c r="AZ93" s="252"/>
      <c r="BA93" s="252"/>
      <c r="BB93" s="252"/>
      <c r="BC93" s="252"/>
      <c r="BD93" s="252"/>
      <c r="BE93" s="252"/>
      <c r="BF93" s="252"/>
      <c r="BG93" s="252"/>
      <c r="BH93" s="252"/>
      <c r="BI93" s="252"/>
      <c r="BJ93" s="252"/>
      <c r="BK93" s="252"/>
      <c r="BL93" s="252"/>
      <c r="BM93" s="252"/>
      <c r="BN93" s="252"/>
      <c r="BO93" s="253"/>
      <c r="BP93" s="534"/>
      <c r="BQ93" s="535"/>
      <c r="BR93" s="534" t="s">
        <v>194</v>
      </c>
      <c r="BS93" s="536"/>
      <c r="BU93" s="238"/>
      <c r="BW93" s="350"/>
      <c r="BX93" s="238"/>
      <c r="BY93" s="238"/>
      <c r="BZ93" s="238"/>
      <c r="CA93" s="238"/>
      <c r="CB93" s="238"/>
      <c r="CC93" s="238"/>
      <c r="CD93" s="238"/>
      <c r="CE93" s="238"/>
      <c r="CF93" s="238"/>
      <c r="CG93" s="238"/>
      <c r="CH93" s="238"/>
      <c r="CI93" s="238"/>
      <c r="CM93" s="238"/>
    </row>
    <row r="94" spans="1:91" s="79" customFormat="1" ht="18" customHeight="1">
      <c r="A94" s="80"/>
      <c r="B94" s="181" t="s">
        <v>546</v>
      </c>
      <c r="C94" s="81"/>
      <c r="D94" s="81"/>
      <c r="E94" s="81"/>
      <c r="F94" s="81"/>
      <c r="G94" s="81"/>
      <c r="H94" s="81"/>
      <c r="I94" s="81"/>
      <c r="J94" s="81"/>
      <c r="K94" s="81"/>
      <c r="L94" s="82"/>
      <c r="M94" s="537" t="s">
        <v>72</v>
      </c>
      <c r="N94" s="538"/>
      <c r="O94" s="538"/>
      <c r="P94" s="538"/>
      <c r="Q94" s="538"/>
      <c r="R94" s="538"/>
      <c r="S94" s="539"/>
      <c r="T94" s="83"/>
      <c r="U94" s="81" t="s">
        <v>504</v>
      </c>
      <c r="V94" s="81"/>
      <c r="W94" s="81"/>
      <c r="X94" s="81"/>
      <c r="Y94" s="81"/>
      <c r="Z94" s="81"/>
      <c r="AA94" s="181"/>
      <c r="AB94" s="81"/>
      <c r="AC94" s="81"/>
      <c r="AD94" s="81"/>
      <c r="AE94" s="81"/>
      <c r="AF94" s="81"/>
      <c r="AG94" s="83"/>
      <c r="AH94" s="81"/>
      <c r="AI94" s="81"/>
      <c r="AJ94" s="81"/>
      <c r="AK94" s="81"/>
      <c r="AL94" s="81"/>
      <c r="AM94" s="81"/>
      <c r="AN94" s="81"/>
      <c r="AO94" s="82"/>
      <c r="AP94" s="257"/>
      <c r="AQ94" s="257"/>
      <c r="AR94" s="257"/>
      <c r="AS94" s="256"/>
      <c r="AT94" s="257"/>
      <c r="AU94" s="257"/>
      <c r="AV94" s="258"/>
      <c r="AW94" s="251" t="s">
        <v>455</v>
      </c>
      <c r="AX94" s="252"/>
      <c r="AY94" s="252"/>
      <c r="AZ94" s="252"/>
      <c r="BA94" s="252"/>
      <c r="BB94" s="252"/>
      <c r="BC94" s="252"/>
      <c r="BD94" s="252"/>
      <c r="BE94" s="252"/>
      <c r="BF94" s="252"/>
      <c r="BG94" s="252"/>
      <c r="BH94" s="252"/>
      <c r="BI94" s="252"/>
      <c r="BJ94" s="252"/>
      <c r="BK94" s="252"/>
      <c r="BL94" s="252"/>
      <c r="BM94" s="252"/>
      <c r="BN94" s="252"/>
      <c r="BO94" s="253"/>
      <c r="BP94" s="534"/>
      <c r="BQ94" s="535"/>
      <c r="BR94" s="534" t="s">
        <v>194</v>
      </c>
      <c r="BS94" s="536"/>
      <c r="BU94" s="238"/>
      <c r="BW94" s="350"/>
      <c r="BX94" s="238"/>
      <c r="BY94" s="238"/>
      <c r="BZ94" s="238"/>
      <c r="CA94" s="238"/>
      <c r="CB94" s="238"/>
      <c r="CC94" s="238"/>
      <c r="CD94" s="238"/>
      <c r="CE94" s="238"/>
      <c r="CF94" s="238"/>
      <c r="CG94" s="238"/>
      <c r="CH94" s="238"/>
      <c r="CI94" s="238"/>
      <c r="CM94" s="238"/>
    </row>
    <row r="95" spans="1:91" s="79" customFormat="1" ht="18" customHeight="1">
      <c r="A95" s="80"/>
      <c r="B95" s="181" t="s">
        <v>547</v>
      </c>
      <c r="C95" s="81"/>
      <c r="D95" s="81"/>
      <c r="E95" s="81"/>
      <c r="F95" s="81"/>
      <c r="G95" s="81"/>
      <c r="H95" s="81"/>
      <c r="I95" s="81"/>
      <c r="J95" s="81"/>
      <c r="K95" s="81"/>
      <c r="L95" s="82"/>
      <c r="M95" s="537" t="s">
        <v>72</v>
      </c>
      <c r="N95" s="538"/>
      <c r="O95" s="538"/>
      <c r="P95" s="538"/>
      <c r="Q95" s="538"/>
      <c r="R95" s="538"/>
      <c r="S95" s="539"/>
      <c r="T95" s="83"/>
      <c r="U95" s="81" t="s">
        <v>505</v>
      </c>
      <c r="V95" s="81"/>
      <c r="W95" s="81"/>
      <c r="X95" s="81"/>
      <c r="Y95" s="81"/>
      <c r="Z95" s="81"/>
      <c r="AA95" s="181"/>
      <c r="AB95" s="81"/>
      <c r="AC95" s="81"/>
      <c r="AD95" s="81"/>
      <c r="AE95" s="81"/>
      <c r="AF95" s="81"/>
      <c r="AG95" s="83"/>
      <c r="AH95" s="81"/>
      <c r="AI95" s="81"/>
      <c r="AJ95" s="81"/>
      <c r="AK95" s="81"/>
      <c r="AL95" s="81"/>
      <c r="AM95" s="81"/>
      <c r="AN95" s="81"/>
      <c r="AO95" s="82"/>
      <c r="AP95" s="257"/>
      <c r="AQ95" s="257"/>
      <c r="AR95" s="257"/>
      <c r="AS95" s="256"/>
      <c r="AT95" s="257"/>
      <c r="AU95" s="257"/>
      <c r="AV95" s="258"/>
      <c r="AW95" s="251" t="s">
        <v>456</v>
      </c>
      <c r="AX95" s="252"/>
      <c r="AY95" s="252"/>
      <c r="AZ95" s="252"/>
      <c r="BA95" s="252"/>
      <c r="BB95" s="252"/>
      <c r="BC95" s="252"/>
      <c r="BD95" s="252"/>
      <c r="BE95" s="252"/>
      <c r="BF95" s="252"/>
      <c r="BG95" s="252"/>
      <c r="BH95" s="252"/>
      <c r="BI95" s="252"/>
      <c r="BJ95" s="252"/>
      <c r="BK95" s="252"/>
      <c r="BL95" s="252"/>
      <c r="BM95" s="252"/>
      <c r="BN95" s="252"/>
      <c r="BO95" s="253"/>
      <c r="BP95" s="534"/>
      <c r="BQ95" s="535"/>
      <c r="BR95" s="534" t="s">
        <v>194</v>
      </c>
      <c r="BS95" s="536"/>
      <c r="BU95" s="238"/>
      <c r="BW95" s="350"/>
      <c r="BX95" s="238"/>
      <c r="BY95" s="238"/>
      <c r="BZ95" s="238"/>
      <c r="CA95" s="238"/>
      <c r="CB95" s="238"/>
      <c r="CC95" s="238"/>
      <c r="CD95" s="238"/>
      <c r="CE95" s="238"/>
      <c r="CF95" s="238"/>
      <c r="CG95" s="238"/>
      <c r="CH95" s="238"/>
      <c r="CI95" s="238"/>
      <c r="CM95" s="238"/>
    </row>
    <row r="96" spans="1:91" s="79" customFormat="1" ht="18" customHeight="1">
      <c r="A96" s="80"/>
      <c r="B96" s="181" t="s">
        <v>548</v>
      </c>
      <c r="C96" s="81"/>
      <c r="D96" s="81"/>
      <c r="E96" s="81"/>
      <c r="F96" s="81"/>
      <c r="G96" s="81"/>
      <c r="H96" s="81"/>
      <c r="I96" s="81"/>
      <c r="J96" s="81"/>
      <c r="K96" s="81"/>
      <c r="L96" s="82"/>
      <c r="M96" s="537" t="s">
        <v>72</v>
      </c>
      <c r="N96" s="538"/>
      <c r="O96" s="538"/>
      <c r="P96" s="538"/>
      <c r="Q96" s="538"/>
      <c r="R96" s="538"/>
      <c r="S96" s="539"/>
      <c r="T96" s="83"/>
      <c r="U96" s="81" t="s">
        <v>506</v>
      </c>
      <c r="V96" s="81"/>
      <c r="W96" s="81"/>
      <c r="X96" s="81"/>
      <c r="Y96" s="81"/>
      <c r="Z96" s="81"/>
      <c r="AA96" s="181"/>
      <c r="AB96" s="81"/>
      <c r="AC96" s="81"/>
      <c r="AD96" s="81"/>
      <c r="AE96" s="81"/>
      <c r="AF96" s="81"/>
      <c r="AG96" s="83"/>
      <c r="AH96" s="81"/>
      <c r="AI96" s="81"/>
      <c r="AJ96" s="81"/>
      <c r="AK96" s="81"/>
      <c r="AL96" s="81"/>
      <c r="AM96" s="81"/>
      <c r="AN96" s="81"/>
      <c r="AO96" s="82"/>
      <c r="AP96" s="257"/>
      <c r="AQ96" s="257"/>
      <c r="AR96" s="257"/>
      <c r="AS96" s="256"/>
      <c r="AT96" s="257"/>
      <c r="AU96" s="257"/>
      <c r="AV96" s="258"/>
      <c r="AW96" s="251" t="s">
        <v>457</v>
      </c>
      <c r="AX96" s="252"/>
      <c r="AY96" s="252"/>
      <c r="AZ96" s="252"/>
      <c r="BA96" s="252"/>
      <c r="BB96" s="252"/>
      <c r="BC96" s="252"/>
      <c r="BD96" s="252"/>
      <c r="BE96" s="252"/>
      <c r="BF96" s="252"/>
      <c r="BG96" s="252"/>
      <c r="BH96" s="252"/>
      <c r="BI96" s="252"/>
      <c r="BJ96" s="252"/>
      <c r="BK96" s="252"/>
      <c r="BL96" s="252"/>
      <c r="BM96" s="252"/>
      <c r="BN96" s="252"/>
      <c r="BO96" s="253"/>
      <c r="BP96" s="534"/>
      <c r="BQ96" s="535"/>
      <c r="BR96" s="534" t="s">
        <v>194</v>
      </c>
      <c r="BS96" s="536"/>
      <c r="BU96" s="238"/>
      <c r="BW96" s="350"/>
      <c r="BX96" s="238"/>
      <c r="BY96" s="238"/>
      <c r="BZ96" s="238"/>
      <c r="CA96" s="238"/>
      <c r="CB96" s="238"/>
      <c r="CC96" s="238"/>
      <c r="CD96" s="238"/>
      <c r="CE96" s="238"/>
      <c r="CF96" s="238"/>
      <c r="CG96" s="238"/>
      <c r="CH96" s="238"/>
      <c r="CI96" s="238"/>
      <c r="CM96" s="238"/>
    </row>
    <row r="97" spans="1:210" s="79" customFormat="1" ht="18" customHeight="1">
      <c r="A97" s="80"/>
      <c r="B97" s="181" t="s">
        <v>549</v>
      </c>
      <c r="C97" s="81"/>
      <c r="D97" s="81"/>
      <c r="E97" s="81"/>
      <c r="F97" s="81"/>
      <c r="G97" s="81"/>
      <c r="H97" s="81"/>
      <c r="I97" s="81"/>
      <c r="J97" s="81"/>
      <c r="K97" s="81"/>
      <c r="L97" s="82"/>
      <c r="M97" s="537" t="s">
        <v>72</v>
      </c>
      <c r="N97" s="538"/>
      <c r="O97" s="538"/>
      <c r="P97" s="538"/>
      <c r="Q97" s="538"/>
      <c r="R97" s="538"/>
      <c r="S97" s="539"/>
      <c r="T97" s="83"/>
      <c r="U97" s="81" t="s">
        <v>506</v>
      </c>
      <c r="V97" s="81"/>
      <c r="W97" s="81"/>
      <c r="X97" s="81"/>
      <c r="Y97" s="81"/>
      <c r="Z97" s="81"/>
      <c r="AA97" s="181"/>
      <c r="AB97" s="81"/>
      <c r="AC97" s="81"/>
      <c r="AD97" s="81"/>
      <c r="AE97" s="81"/>
      <c r="AF97" s="81"/>
      <c r="AG97" s="83"/>
      <c r="AH97" s="81"/>
      <c r="AI97" s="81"/>
      <c r="AJ97" s="81"/>
      <c r="AK97" s="81"/>
      <c r="AL97" s="81"/>
      <c r="AM97" s="81"/>
      <c r="AN97" s="81"/>
      <c r="AO97" s="82"/>
      <c r="AP97" s="257"/>
      <c r="AQ97" s="257"/>
      <c r="AR97" s="257"/>
      <c r="AS97" s="256"/>
      <c r="AT97" s="257"/>
      <c r="AU97" s="257"/>
      <c r="AV97" s="258"/>
      <c r="AW97" s="251" t="s">
        <v>458</v>
      </c>
      <c r="AX97" s="252"/>
      <c r="AY97" s="252"/>
      <c r="AZ97" s="252"/>
      <c r="BA97" s="252"/>
      <c r="BB97" s="252"/>
      <c r="BC97" s="252"/>
      <c r="BD97" s="252"/>
      <c r="BE97" s="252"/>
      <c r="BF97" s="252"/>
      <c r="BG97" s="252"/>
      <c r="BH97" s="252"/>
      <c r="BI97" s="252"/>
      <c r="BJ97" s="252"/>
      <c r="BK97" s="252"/>
      <c r="BL97" s="252"/>
      <c r="BM97" s="252"/>
      <c r="BN97" s="252"/>
      <c r="BO97" s="253"/>
      <c r="BP97" s="534"/>
      <c r="BQ97" s="535"/>
      <c r="BR97" s="534" t="s">
        <v>194</v>
      </c>
      <c r="BS97" s="536"/>
      <c r="BU97" s="238"/>
      <c r="BW97" s="350"/>
      <c r="BX97" s="238"/>
      <c r="BY97" s="238"/>
      <c r="BZ97" s="238"/>
      <c r="CA97" s="238"/>
      <c r="CB97" s="238"/>
      <c r="CC97" s="238"/>
      <c r="CD97" s="238"/>
      <c r="CE97" s="238"/>
      <c r="CF97" s="238"/>
      <c r="CG97" s="238"/>
      <c r="CH97" s="238"/>
      <c r="CI97" s="238"/>
      <c r="CM97" s="238"/>
    </row>
    <row r="98" spans="1:210" s="79" customFormat="1" ht="18" customHeight="1">
      <c r="A98" s="80"/>
      <c r="B98" s="181" t="s">
        <v>550</v>
      </c>
      <c r="C98" s="81"/>
      <c r="D98" s="81"/>
      <c r="E98" s="81"/>
      <c r="F98" s="81"/>
      <c r="G98" s="81"/>
      <c r="H98" s="81"/>
      <c r="I98" s="81"/>
      <c r="J98" s="81"/>
      <c r="K98" s="81"/>
      <c r="L98" s="82"/>
      <c r="M98" s="537" t="s">
        <v>72</v>
      </c>
      <c r="N98" s="538"/>
      <c r="O98" s="538"/>
      <c r="P98" s="538"/>
      <c r="Q98" s="538"/>
      <c r="R98" s="538"/>
      <c r="S98" s="539"/>
      <c r="T98" s="83"/>
      <c r="U98" s="81" t="s">
        <v>507</v>
      </c>
      <c r="V98" s="81"/>
      <c r="W98" s="81"/>
      <c r="X98" s="81"/>
      <c r="Y98" s="81"/>
      <c r="Z98" s="81"/>
      <c r="AA98" s="181"/>
      <c r="AB98" s="81"/>
      <c r="AC98" s="81"/>
      <c r="AD98" s="81"/>
      <c r="AE98" s="81"/>
      <c r="AF98" s="81"/>
      <c r="AG98" s="83"/>
      <c r="AH98" s="81"/>
      <c r="AI98" s="81"/>
      <c r="AJ98" s="81"/>
      <c r="AK98" s="81"/>
      <c r="AL98" s="81"/>
      <c r="AM98" s="81"/>
      <c r="AN98" s="81"/>
      <c r="AO98" s="82"/>
      <c r="AP98" s="257"/>
      <c r="AQ98" s="257"/>
      <c r="AR98" s="257"/>
      <c r="AS98" s="256"/>
      <c r="AT98" s="257"/>
      <c r="AU98" s="257"/>
      <c r="AV98" s="258"/>
      <c r="AW98" s="251" t="s">
        <v>459</v>
      </c>
      <c r="AX98" s="252"/>
      <c r="AY98" s="252"/>
      <c r="AZ98" s="252"/>
      <c r="BA98" s="252"/>
      <c r="BB98" s="252"/>
      <c r="BC98" s="252"/>
      <c r="BD98" s="252"/>
      <c r="BE98" s="252"/>
      <c r="BF98" s="252"/>
      <c r="BG98" s="252"/>
      <c r="BH98" s="252"/>
      <c r="BI98" s="252"/>
      <c r="BJ98" s="252"/>
      <c r="BK98" s="252"/>
      <c r="BL98" s="252"/>
      <c r="BM98" s="252"/>
      <c r="BN98" s="252"/>
      <c r="BO98" s="253"/>
      <c r="BP98" s="534"/>
      <c r="BQ98" s="535"/>
      <c r="BR98" s="534" t="s">
        <v>194</v>
      </c>
      <c r="BS98" s="536"/>
      <c r="BU98" s="238"/>
      <c r="BW98" s="350"/>
      <c r="BX98" s="238"/>
      <c r="BY98" s="238"/>
      <c r="BZ98" s="238"/>
      <c r="CA98" s="238"/>
      <c r="CB98" s="238"/>
      <c r="CC98" s="238"/>
      <c r="CD98" s="238"/>
      <c r="CE98" s="238"/>
      <c r="CF98" s="238"/>
      <c r="CG98" s="238"/>
      <c r="CH98" s="238"/>
      <c r="CI98" s="238"/>
      <c r="CM98" s="238"/>
    </row>
    <row r="99" spans="1:210" s="79" customFormat="1" ht="18" customHeight="1">
      <c r="A99" s="80"/>
      <c r="B99" s="181" t="s">
        <v>551</v>
      </c>
      <c r="C99" s="81"/>
      <c r="D99" s="81"/>
      <c r="E99" s="81"/>
      <c r="F99" s="81"/>
      <c r="G99" s="81"/>
      <c r="H99" s="81"/>
      <c r="I99" s="81"/>
      <c r="J99" s="81"/>
      <c r="K99" s="81"/>
      <c r="L99" s="82"/>
      <c r="M99" s="537" t="s">
        <v>72</v>
      </c>
      <c r="N99" s="538"/>
      <c r="O99" s="538"/>
      <c r="P99" s="538"/>
      <c r="Q99" s="538"/>
      <c r="R99" s="538"/>
      <c r="S99" s="539"/>
      <c r="T99" s="83"/>
      <c r="U99" s="81" t="s">
        <v>505</v>
      </c>
      <c r="V99" s="81"/>
      <c r="W99" s="81"/>
      <c r="X99" s="81"/>
      <c r="Y99" s="81"/>
      <c r="Z99" s="81"/>
      <c r="AA99" s="181"/>
      <c r="AB99" s="81"/>
      <c r="AC99" s="81"/>
      <c r="AD99" s="81"/>
      <c r="AE99" s="81"/>
      <c r="AF99" s="81"/>
      <c r="AG99" s="83"/>
      <c r="AH99" s="81"/>
      <c r="AI99" s="81"/>
      <c r="AJ99" s="81"/>
      <c r="AK99" s="81"/>
      <c r="AL99" s="81"/>
      <c r="AM99" s="81"/>
      <c r="AN99" s="81"/>
      <c r="AO99" s="82"/>
      <c r="AP99" s="257"/>
      <c r="AQ99" s="257"/>
      <c r="AR99" s="257"/>
      <c r="AS99" s="256"/>
      <c r="AT99" s="257"/>
      <c r="AU99" s="257"/>
      <c r="AV99" s="258"/>
      <c r="AW99" s="251" t="s">
        <v>460</v>
      </c>
      <c r="AX99" s="252"/>
      <c r="AY99" s="252"/>
      <c r="AZ99" s="252"/>
      <c r="BA99" s="252"/>
      <c r="BB99" s="252"/>
      <c r="BC99" s="252"/>
      <c r="BD99" s="252"/>
      <c r="BE99" s="252"/>
      <c r="BF99" s="252"/>
      <c r="BG99" s="252"/>
      <c r="BH99" s="252"/>
      <c r="BI99" s="252"/>
      <c r="BJ99" s="252"/>
      <c r="BK99" s="252"/>
      <c r="BL99" s="252"/>
      <c r="BM99" s="252"/>
      <c r="BN99" s="252"/>
      <c r="BO99" s="253"/>
      <c r="BP99" s="534"/>
      <c r="BQ99" s="535"/>
      <c r="BR99" s="534" t="s">
        <v>194</v>
      </c>
      <c r="BS99" s="536"/>
      <c r="BU99" s="238"/>
      <c r="BW99" s="350"/>
      <c r="BX99" s="238"/>
      <c r="BY99" s="238"/>
      <c r="BZ99" s="238"/>
      <c r="CA99" s="238"/>
      <c r="CB99" s="238"/>
      <c r="CC99" s="238"/>
      <c r="CD99" s="238"/>
      <c r="CE99" s="238"/>
      <c r="CF99" s="238"/>
      <c r="CG99" s="238"/>
      <c r="CH99" s="238"/>
      <c r="CI99" s="238"/>
      <c r="CM99" s="238"/>
    </row>
    <row r="100" spans="1:210" s="79" customFormat="1" ht="18" customHeight="1">
      <c r="A100" s="80"/>
      <c r="B100" s="181" t="s">
        <v>552</v>
      </c>
      <c r="C100" s="81"/>
      <c r="D100" s="81"/>
      <c r="E100" s="81"/>
      <c r="F100" s="81"/>
      <c r="G100" s="81"/>
      <c r="H100" s="81"/>
      <c r="I100" s="81"/>
      <c r="J100" s="81"/>
      <c r="K100" s="81"/>
      <c r="L100" s="82"/>
      <c r="M100" s="537" t="s">
        <v>72</v>
      </c>
      <c r="N100" s="538"/>
      <c r="O100" s="538"/>
      <c r="P100" s="538"/>
      <c r="Q100" s="538"/>
      <c r="R100" s="538"/>
      <c r="S100" s="539"/>
      <c r="T100" s="83"/>
      <c r="U100" s="81" t="s">
        <v>505</v>
      </c>
      <c r="V100" s="81"/>
      <c r="W100" s="81"/>
      <c r="X100" s="81"/>
      <c r="Y100" s="81"/>
      <c r="Z100" s="81"/>
      <c r="AA100" s="181"/>
      <c r="AB100" s="81"/>
      <c r="AC100" s="81"/>
      <c r="AD100" s="81"/>
      <c r="AE100" s="81"/>
      <c r="AF100" s="81"/>
      <c r="AG100" s="83"/>
      <c r="AH100" s="81"/>
      <c r="AI100" s="81"/>
      <c r="AJ100" s="81"/>
      <c r="AK100" s="81"/>
      <c r="AL100" s="81"/>
      <c r="AM100" s="81"/>
      <c r="AN100" s="81"/>
      <c r="AO100" s="82"/>
      <c r="AP100" s="257"/>
      <c r="AQ100" s="257"/>
      <c r="AR100" s="257"/>
      <c r="AS100" s="256"/>
      <c r="AT100" s="257"/>
      <c r="AU100" s="257"/>
      <c r="AV100" s="258"/>
      <c r="AW100" s="251" t="s">
        <v>461</v>
      </c>
      <c r="AX100" s="252"/>
      <c r="AY100" s="252"/>
      <c r="AZ100" s="252"/>
      <c r="BA100" s="252"/>
      <c r="BB100" s="252"/>
      <c r="BC100" s="252"/>
      <c r="BD100" s="252"/>
      <c r="BE100" s="252"/>
      <c r="BF100" s="252"/>
      <c r="BG100" s="252"/>
      <c r="BH100" s="252"/>
      <c r="BI100" s="252"/>
      <c r="BJ100" s="252"/>
      <c r="BK100" s="252"/>
      <c r="BL100" s="252"/>
      <c r="BM100" s="252"/>
      <c r="BN100" s="252"/>
      <c r="BO100" s="253"/>
      <c r="BP100" s="534"/>
      <c r="BQ100" s="535"/>
      <c r="BR100" s="534" t="s">
        <v>194</v>
      </c>
      <c r="BS100" s="536"/>
      <c r="BU100" s="238"/>
      <c r="BW100" s="350"/>
      <c r="BX100" s="238"/>
      <c r="BY100" s="238"/>
      <c r="BZ100" s="238"/>
      <c r="CA100" s="238"/>
      <c r="CB100" s="238"/>
      <c r="CC100" s="238"/>
      <c r="CD100" s="238"/>
      <c r="CE100" s="238"/>
      <c r="CF100" s="238"/>
      <c r="CG100" s="238"/>
      <c r="CH100" s="238"/>
      <c r="CI100" s="238"/>
      <c r="CM100" s="238"/>
    </row>
    <row r="101" spans="1:210" s="79" customFormat="1" ht="18" customHeight="1">
      <c r="A101" s="80"/>
      <c r="B101" s="181" t="s">
        <v>556</v>
      </c>
      <c r="C101" s="81"/>
      <c r="D101" s="81"/>
      <c r="E101" s="81"/>
      <c r="F101" s="81"/>
      <c r="G101" s="81"/>
      <c r="H101" s="81"/>
      <c r="I101" s="81"/>
      <c r="J101" s="81"/>
      <c r="K101" s="81"/>
      <c r="L101" s="82"/>
      <c r="M101" s="537" t="s">
        <v>72</v>
      </c>
      <c r="N101" s="538"/>
      <c r="O101" s="538"/>
      <c r="P101" s="538"/>
      <c r="Q101" s="538"/>
      <c r="R101" s="538"/>
      <c r="S101" s="539"/>
      <c r="T101" s="83"/>
      <c r="U101" s="337" t="s">
        <v>715</v>
      </c>
      <c r="V101" s="81"/>
      <c r="W101" s="81"/>
      <c r="X101" s="81"/>
      <c r="Y101" s="81"/>
      <c r="Z101" s="81"/>
      <c r="AA101" s="181"/>
      <c r="AB101" s="81"/>
      <c r="AC101" s="81"/>
      <c r="AD101" s="81"/>
      <c r="AE101" s="81"/>
      <c r="AF101" s="81"/>
      <c r="AG101" s="83"/>
      <c r="AH101" s="81"/>
      <c r="AI101" s="81"/>
      <c r="AJ101" s="81"/>
      <c r="AK101" s="81"/>
      <c r="AL101" s="81"/>
      <c r="AM101" s="81"/>
      <c r="AN101" s="81"/>
      <c r="AO101" s="82"/>
      <c r="AP101" s="257"/>
      <c r="AQ101" s="257"/>
      <c r="AR101" s="257"/>
      <c r="AS101" s="256"/>
      <c r="AT101" s="257"/>
      <c r="AU101" s="257"/>
      <c r="AV101" s="258"/>
      <c r="AW101" s="251" t="s">
        <v>462</v>
      </c>
      <c r="AX101" s="252"/>
      <c r="AY101" s="252"/>
      <c r="AZ101" s="252"/>
      <c r="BA101" s="252"/>
      <c r="BB101" s="252"/>
      <c r="BC101" s="252"/>
      <c r="BD101" s="252"/>
      <c r="BE101" s="252"/>
      <c r="BF101" s="252"/>
      <c r="BG101" s="252"/>
      <c r="BH101" s="252"/>
      <c r="BI101" s="252"/>
      <c r="BJ101" s="252"/>
      <c r="BK101" s="252"/>
      <c r="BL101" s="252"/>
      <c r="BM101" s="252"/>
      <c r="BN101" s="252"/>
      <c r="BO101" s="253"/>
      <c r="BP101" s="534"/>
      <c r="BQ101" s="535"/>
      <c r="BR101" s="534" t="s">
        <v>194</v>
      </c>
      <c r="BS101" s="536"/>
      <c r="BU101" s="238"/>
      <c r="BW101" s="345" t="s">
        <v>716</v>
      </c>
      <c r="BX101" s="238"/>
      <c r="BY101" s="238"/>
      <c r="BZ101" s="238"/>
      <c r="CA101" s="238"/>
      <c r="CB101" s="238"/>
      <c r="CC101" s="238"/>
      <c r="CD101" s="238"/>
      <c r="CE101" s="238"/>
      <c r="CF101" s="238"/>
      <c r="CG101" s="238"/>
      <c r="CH101" s="238"/>
      <c r="CI101" s="238"/>
      <c r="CM101" s="238"/>
    </row>
    <row r="102" spans="1:210" s="79" customFormat="1" ht="18" customHeight="1">
      <c r="A102" s="80"/>
      <c r="B102" s="181" t="s">
        <v>557</v>
      </c>
      <c r="C102" s="81"/>
      <c r="D102" s="81"/>
      <c r="E102" s="81"/>
      <c r="F102" s="81"/>
      <c r="G102" s="81"/>
      <c r="H102" s="81"/>
      <c r="I102" s="81"/>
      <c r="J102" s="81"/>
      <c r="K102" s="81"/>
      <c r="L102" s="82"/>
      <c r="M102" s="537" t="s">
        <v>72</v>
      </c>
      <c r="N102" s="538"/>
      <c r="O102" s="538"/>
      <c r="P102" s="538"/>
      <c r="Q102" s="538"/>
      <c r="R102" s="538"/>
      <c r="S102" s="539"/>
      <c r="T102" s="83"/>
      <c r="U102" s="337" t="s">
        <v>715</v>
      </c>
      <c r="V102" s="81"/>
      <c r="W102" s="81"/>
      <c r="X102" s="81"/>
      <c r="Y102" s="81"/>
      <c r="Z102" s="81"/>
      <c r="AA102" s="181"/>
      <c r="AB102" s="81"/>
      <c r="AC102" s="81"/>
      <c r="AD102" s="81"/>
      <c r="AE102" s="81"/>
      <c r="AF102" s="81"/>
      <c r="AG102" s="83"/>
      <c r="AH102" s="81"/>
      <c r="AI102" s="81"/>
      <c r="AJ102" s="81"/>
      <c r="AK102" s="81"/>
      <c r="AL102" s="81"/>
      <c r="AM102" s="81"/>
      <c r="AN102" s="81"/>
      <c r="AO102" s="82"/>
      <c r="AP102" s="257"/>
      <c r="AQ102" s="257"/>
      <c r="AR102" s="257"/>
      <c r="AS102" s="256"/>
      <c r="AT102" s="257"/>
      <c r="AU102" s="257"/>
      <c r="AV102" s="258"/>
      <c r="AW102" s="251" t="s">
        <v>463</v>
      </c>
      <c r="AX102" s="252"/>
      <c r="AY102" s="252"/>
      <c r="AZ102" s="252"/>
      <c r="BA102" s="252"/>
      <c r="BB102" s="252"/>
      <c r="BC102" s="252"/>
      <c r="BD102" s="252"/>
      <c r="BE102" s="252"/>
      <c r="BF102" s="252"/>
      <c r="BG102" s="252"/>
      <c r="BH102" s="252"/>
      <c r="BI102" s="252"/>
      <c r="BJ102" s="252"/>
      <c r="BK102" s="252"/>
      <c r="BL102" s="252"/>
      <c r="BM102" s="252"/>
      <c r="BN102" s="252"/>
      <c r="BO102" s="253"/>
      <c r="BP102" s="534"/>
      <c r="BQ102" s="535"/>
      <c r="BR102" s="534" t="s">
        <v>194</v>
      </c>
      <c r="BS102" s="536"/>
      <c r="BU102" s="238"/>
      <c r="BW102" s="345" t="s">
        <v>716</v>
      </c>
      <c r="BX102" s="238"/>
      <c r="BY102" s="238"/>
      <c r="BZ102" s="238"/>
      <c r="CA102" s="238"/>
      <c r="CB102" s="238"/>
      <c r="CC102" s="238"/>
      <c r="CD102" s="238"/>
      <c r="CE102" s="238"/>
      <c r="CF102" s="238"/>
      <c r="CG102" s="238"/>
      <c r="CH102" s="238"/>
      <c r="CI102" s="238"/>
      <c r="CM102" s="238"/>
    </row>
    <row r="103" spans="1:210" s="79" customFormat="1" ht="18" customHeight="1">
      <c r="A103" s="80"/>
      <c r="B103" s="181" t="s">
        <v>553</v>
      </c>
      <c r="C103" s="81"/>
      <c r="D103" s="81"/>
      <c r="E103" s="81"/>
      <c r="F103" s="81"/>
      <c r="G103" s="81"/>
      <c r="H103" s="81"/>
      <c r="I103" s="81"/>
      <c r="J103" s="81"/>
      <c r="K103" s="81"/>
      <c r="L103" s="82"/>
      <c r="M103" s="537" t="s">
        <v>72</v>
      </c>
      <c r="N103" s="538"/>
      <c r="O103" s="538"/>
      <c r="P103" s="538"/>
      <c r="Q103" s="538"/>
      <c r="R103" s="538"/>
      <c r="S103" s="539"/>
      <c r="T103" s="83"/>
      <c r="U103" s="81" t="s">
        <v>467</v>
      </c>
      <c r="V103" s="81"/>
      <c r="W103" s="81"/>
      <c r="X103" s="81"/>
      <c r="Y103" s="81"/>
      <c r="Z103" s="81"/>
      <c r="AA103" s="181"/>
      <c r="AB103" s="81"/>
      <c r="AC103" s="81"/>
      <c r="AD103" s="81"/>
      <c r="AE103" s="81"/>
      <c r="AF103" s="81"/>
      <c r="AG103" s="83"/>
      <c r="AH103" s="81"/>
      <c r="AI103" s="81"/>
      <c r="AJ103" s="81"/>
      <c r="AK103" s="81"/>
      <c r="AL103" s="81"/>
      <c r="AM103" s="81"/>
      <c r="AN103" s="81"/>
      <c r="AO103" s="82"/>
      <c r="AP103" s="257"/>
      <c r="AQ103" s="257"/>
      <c r="AR103" s="257"/>
      <c r="AS103" s="256"/>
      <c r="AT103" s="257"/>
      <c r="AU103" s="257"/>
      <c r="AV103" s="258"/>
      <c r="AW103" s="251" t="s">
        <v>464</v>
      </c>
      <c r="AX103" s="252"/>
      <c r="AY103" s="252"/>
      <c r="AZ103" s="252"/>
      <c r="BA103" s="252"/>
      <c r="BB103" s="252"/>
      <c r="BC103" s="252"/>
      <c r="BD103" s="252"/>
      <c r="BE103" s="252"/>
      <c r="BF103" s="252"/>
      <c r="BG103" s="252"/>
      <c r="BH103" s="252"/>
      <c r="BI103" s="252"/>
      <c r="BJ103" s="252"/>
      <c r="BK103" s="252"/>
      <c r="BL103" s="252"/>
      <c r="BM103" s="252"/>
      <c r="BN103" s="252"/>
      <c r="BO103" s="253"/>
      <c r="BP103" s="534"/>
      <c r="BQ103" s="535"/>
      <c r="BR103" s="534" t="s">
        <v>194</v>
      </c>
      <c r="BS103" s="536"/>
      <c r="BU103" s="238"/>
      <c r="BW103" s="350"/>
      <c r="BX103" s="238"/>
      <c r="BY103" s="238"/>
      <c r="BZ103" s="238"/>
      <c r="CA103" s="238"/>
      <c r="CB103" s="238"/>
      <c r="CC103" s="238"/>
      <c r="CD103" s="238"/>
      <c r="CE103" s="238"/>
      <c r="CF103" s="238"/>
      <c r="CG103" s="238"/>
      <c r="CH103" s="238"/>
      <c r="CI103" s="238"/>
      <c r="CM103" s="177"/>
    </row>
    <row r="104" spans="1:210" s="79" customFormat="1" ht="18" customHeight="1">
      <c r="A104" s="80"/>
      <c r="B104" s="181" t="s">
        <v>582</v>
      </c>
      <c r="C104" s="81"/>
      <c r="D104" s="81"/>
      <c r="E104" s="81"/>
      <c r="F104" s="81"/>
      <c r="G104" s="81"/>
      <c r="H104" s="81"/>
      <c r="I104" s="81"/>
      <c r="J104" s="81"/>
      <c r="K104" s="81"/>
      <c r="L104" s="82"/>
      <c r="M104" s="537" t="s">
        <v>72</v>
      </c>
      <c r="N104" s="538"/>
      <c r="O104" s="538"/>
      <c r="P104" s="538"/>
      <c r="Q104" s="538"/>
      <c r="R104" s="538"/>
      <c r="S104" s="539"/>
      <c r="T104" s="83"/>
      <c r="U104" s="81" t="s">
        <v>508</v>
      </c>
      <c r="V104" s="81"/>
      <c r="W104" s="81"/>
      <c r="X104" s="81"/>
      <c r="Y104" s="81"/>
      <c r="Z104" s="81"/>
      <c r="AA104" s="181"/>
      <c r="AB104" s="81"/>
      <c r="AC104" s="81"/>
      <c r="AD104" s="81"/>
      <c r="AE104" s="81"/>
      <c r="AF104" s="81"/>
      <c r="AG104" s="83"/>
      <c r="AH104" s="81"/>
      <c r="AI104" s="81"/>
      <c r="AJ104" s="81"/>
      <c r="AK104" s="81"/>
      <c r="AL104" s="81"/>
      <c r="AM104" s="81"/>
      <c r="AN104" s="81"/>
      <c r="AO104" s="82"/>
      <c r="AP104" s="257"/>
      <c r="AQ104" s="257"/>
      <c r="AR104" s="257"/>
      <c r="AS104" s="256"/>
      <c r="AT104" s="257"/>
      <c r="AU104" s="257"/>
      <c r="AV104" s="258"/>
      <c r="AW104" s="251" t="s">
        <v>465</v>
      </c>
      <c r="AX104" s="252"/>
      <c r="AY104" s="252"/>
      <c r="AZ104" s="252"/>
      <c r="BA104" s="252"/>
      <c r="BB104" s="252"/>
      <c r="BC104" s="252"/>
      <c r="BD104" s="252"/>
      <c r="BE104" s="252"/>
      <c r="BF104" s="252"/>
      <c r="BG104" s="252"/>
      <c r="BH104" s="252"/>
      <c r="BI104" s="252"/>
      <c r="BJ104" s="252"/>
      <c r="BK104" s="252"/>
      <c r="BL104" s="252"/>
      <c r="BM104" s="252"/>
      <c r="BN104" s="252"/>
      <c r="BO104" s="253"/>
      <c r="BP104" s="534"/>
      <c r="BQ104" s="535"/>
      <c r="BR104" s="534" t="s">
        <v>194</v>
      </c>
      <c r="BS104" s="536"/>
      <c r="BU104" s="238"/>
      <c r="BW104" s="350"/>
      <c r="BX104" s="238"/>
      <c r="BY104" s="238"/>
      <c r="BZ104" s="238"/>
      <c r="CA104" s="238"/>
      <c r="CB104" s="238"/>
      <c r="CC104" s="238"/>
      <c r="CD104" s="238"/>
      <c r="CE104" s="238"/>
      <c r="CF104" s="238"/>
      <c r="CG104" s="238"/>
      <c r="CH104" s="238"/>
      <c r="CI104" s="238"/>
      <c r="CM104" s="123"/>
    </row>
    <row r="105" spans="1:210" s="79" customFormat="1" ht="18" customHeight="1">
      <c r="A105" s="80"/>
      <c r="B105" s="181" t="s">
        <v>554</v>
      </c>
      <c r="C105" s="81"/>
      <c r="D105" s="81"/>
      <c r="E105" s="81"/>
      <c r="F105" s="81"/>
      <c r="G105" s="81"/>
      <c r="H105" s="81"/>
      <c r="I105" s="81"/>
      <c r="J105" s="81"/>
      <c r="K105" s="81"/>
      <c r="L105" s="82"/>
      <c r="M105" s="537" t="s">
        <v>72</v>
      </c>
      <c r="N105" s="538"/>
      <c r="O105" s="538"/>
      <c r="P105" s="538"/>
      <c r="Q105" s="538"/>
      <c r="R105" s="538"/>
      <c r="S105" s="539"/>
      <c r="T105" s="83"/>
      <c r="U105" s="81" t="s">
        <v>508</v>
      </c>
      <c r="V105" s="81"/>
      <c r="W105" s="81"/>
      <c r="X105" s="81"/>
      <c r="Y105" s="81"/>
      <c r="Z105" s="81"/>
      <c r="AA105" s="181"/>
      <c r="AB105" s="81"/>
      <c r="AC105" s="81"/>
      <c r="AD105" s="81"/>
      <c r="AE105" s="81"/>
      <c r="AF105" s="81"/>
      <c r="AG105" s="83"/>
      <c r="AH105" s="81"/>
      <c r="AI105" s="81"/>
      <c r="AJ105" s="81"/>
      <c r="AK105" s="81"/>
      <c r="AL105" s="81"/>
      <c r="AM105" s="81"/>
      <c r="AN105" s="81"/>
      <c r="AO105" s="82"/>
      <c r="AP105" s="257"/>
      <c r="AQ105" s="257"/>
      <c r="AR105" s="257"/>
      <c r="AS105" s="256"/>
      <c r="AT105" s="257"/>
      <c r="AU105" s="257"/>
      <c r="AV105" s="258"/>
      <c r="AW105" s="251" t="s">
        <v>466</v>
      </c>
      <c r="AX105" s="252"/>
      <c r="AY105" s="252"/>
      <c r="AZ105" s="252"/>
      <c r="BA105" s="252"/>
      <c r="BB105" s="252"/>
      <c r="BC105" s="252"/>
      <c r="BD105" s="252"/>
      <c r="BE105" s="252"/>
      <c r="BF105" s="252"/>
      <c r="BG105" s="252"/>
      <c r="BH105" s="252"/>
      <c r="BI105" s="252"/>
      <c r="BJ105" s="252"/>
      <c r="BK105" s="252"/>
      <c r="BL105" s="252"/>
      <c r="BM105" s="252"/>
      <c r="BN105" s="252"/>
      <c r="BO105" s="253"/>
      <c r="BP105" s="534"/>
      <c r="BQ105" s="535"/>
      <c r="BR105" s="534" t="s">
        <v>194</v>
      </c>
      <c r="BS105" s="536"/>
      <c r="BU105" s="238"/>
      <c r="BW105" s="350"/>
      <c r="BX105" s="238"/>
      <c r="BY105" s="238"/>
      <c r="BZ105" s="238"/>
      <c r="CA105" s="238"/>
      <c r="CB105" s="238"/>
      <c r="CC105" s="238"/>
      <c r="CD105" s="238"/>
      <c r="CE105" s="238"/>
      <c r="CF105" s="238"/>
      <c r="CG105" s="238"/>
      <c r="CH105" s="238"/>
      <c r="CI105" s="238"/>
      <c r="CM105" s="177"/>
    </row>
    <row r="106" spans="1:210" s="177" customFormat="1" ht="18" customHeight="1">
      <c r="A106" s="180"/>
      <c r="B106" s="181"/>
      <c r="C106" s="181"/>
      <c r="D106" s="181"/>
      <c r="E106" s="181"/>
      <c r="F106" s="181"/>
      <c r="G106" s="181"/>
      <c r="H106" s="181"/>
      <c r="I106" s="181"/>
      <c r="J106" s="181"/>
      <c r="K106" s="181"/>
      <c r="L106" s="125"/>
      <c r="M106" s="531"/>
      <c r="N106" s="532"/>
      <c r="O106" s="532"/>
      <c r="P106" s="532"/>
      <c r="Q106" s="532"/>
      <c r="R106" s="532"/>
      <c r="S106" s="533"/>
      <c r="T106" s="124"/>
      <c r="U106" s="181"/>
      <c r="V106" s="181"/>
      <c r="W106" s="181"/>
      <c r="X106" s="181"/>
      <c r="Y106" s="181"/>
      <c r="Z106" s="181"/>
      <c r="AA106" s="181"/>
      <c r="AB106" s="181"/>
      <c r="AC106" s="181"/>
      <c r="AD106" s="181"/>
      <c r="AE106" s="181"/>
      <c r="AF106" s="181"/>
      <c r="AG106" s="124"/>
      <c r="AH106" s="181"/>
      <c r="AI106" s="181"/>
      <c r="AJ106" s="181"/>
      <c r="AK106" s="181"/>
      <c r="AL106" s="181"/>
      <c r="AM106" s="181"/>
      <c r="AN106" s="181"/>
      <c r="AO106" s="125"/>
      <c r="AP106" s="531"/>
      <c r="AQ106" s="532"/>
      <c r="AR106" s="533"/>
      <c r="AS106" s="531"/>
      <c r="AT106" s="532"/>
      <c r="AU106" s="532"/>
      <c r="AV106" s="533"/>
      <c r="AW106" s="181"/>
      <c r="AX106" s="181"/>
      <c r="AY106" s="181"/>
      <c r="AZ106" s="181"/>
      <c r="BA106" s="181"/>
      <c r="BB106" s="181"/>
      <c r="BC106" s="181"/>
      <c r="BD106" s="181"/>
      <c r="BE106" s="181"/>
      <c r="BF106" s="181"/>
      <c r="BG106" s="181"/>
      <c r="BH106" s="181"/>
      <c r="BI106" s="181"/>
      <c r="BJ106" s="181"/>
      <c r="BK106" s="181"/>
      <c r="BL106" s="181"/>
      <c r="BM106" s="181"/>
      <c r="BN106" s="181"/>
      <c r="BO106" s="181"/>
      <c r="BP106" s="124"/>
      <c r="BQ106" s="181"/>
      <c r="BR106" s="124"/>
      <c r="BS106" s="152"/>
      <c r="BW106" s="351"/>
    </row>
    <row r="107" spans="1:210" s="351" customFormat="1" ht="18" customHeight="1">
      <c r="A107" s="356" t="s">
        <v>706</v>
      </c>
      <c r="B107" s="368"/>
      <c r="C107" s="368"/>
      <c r="D107" s="368"/>
      <c r="E107" s="368"/>
      <c r="F107" s="368"/>
      <c r="G107" s="368"/>
      <c r="H107" s="368"/>
      <c r="I107" s="368"/>
      <c r="J107" s="368"/>
      <c r="K107" s="368"/>
      <c r="L107" s="369"/>
      <c r="M107" s="599" t="s">
        <v>72</v>
      </c>
      <c r="N107" s="600"/>
      <c r="O107" s="600"/>
      <c r="P107" s="600"/>
      <c r="Q107" s="600"/>
      <c r="R107" s="600"/>
      <c r="S107" s="601"/>
      <c r="T107" s="370" t="s">
        <v>705</v>
      </c>
      <c r="U107" s="368"/>
      <c r="V107" s="368"/>
      <c r="W107" s="368"/>
      <c r="X107" s="368"/>
      <c r="Y107" s="368"/>
      <c r="Z107" s="368"/>
      <c r="AA107" s="368"/>
      <c r="AB107" s="368"/>
      <c r="AC107" s="368"/>
      <c r="AD107" s="368"/>
      <c r="AE107" s="368"/>
      <c r="AF107" s="369"/>
      <c r="AG107" s="370"/>
      <c r="AH107" s="368"/>
      <c r="AI107" s="368"/>
      <c r="AJ107" s="368"/>
      <c r="AK107" s="368"/>
      <c r="AL107" s="368"/>
      <c r="AM107" s="368"/>
      <c r="AN107" s="368"/>
      <c r="AO107" s="368"/>
      <c r="AP107" s="599" t="s">
        <v>121</v>
      </c>
      <c r="AQ107" s="600"/>
      <c r="AR107" s="601"/>
      <c r="AS107" s="599" t="s">
        <v>121</v>
      </c>
      <c r="AT107" s="600"/>
      <c r="AU107" s="600"/>
      <c r="AV107" s="601"/>
      <c r="AW107" s="375" t="s">
        <v>704</v>
      </c>
      <c r="AX107" s="368"/>
      <c r="AY107" s="368"/>
      <c r="AZ107" s="368"/>
      <c r="BA107" s="368"/>
      <c r="BB107" s="368"/>
      <c r="BC107" s="368"/>
      <c r="BD107" s="368"/>
      <c r="BE107" s="368"/>
      <c r="BF107" s="368"/>
      <c r="BG107" s="368"/>
      <c r="BH107" s="368"/>
      <c r="BI107" s="368"/>
      <c r="BJ107" s="368"/>
      <c r="BK107" s="368"/>
      <c r="BL107" s="368"/>
      <c r="BM107" s="368"/>
      <c r="BN107" s="368"/>
      <c r="BO107" s="368"/>
      <c r="BP107" s="549"/>
      <c r="BQ107" s="550"/>
      <c r="BR107" s="549"/>
      <c r="BS107" s="605"/>
      <c r="BW107" s="350"/>
      <c r="BX107" s="376"/>
      <c r="FY107" s="361"/>
      <c r="FZ107" s="361"/>
      <c r="GA107" s="361"/>
      <c r="GB107" s="361"/>
      <c r="GC107" s="361"/>
      <c r="GD107" s="361"/>
      <c r="GE107" s="361"/>
      <c r="GF107" s="361"/>
      <c r="GG107" s="361"/>
      <c r="GH107" s="361"/>
      <c r="GI107" s="361"/>
      <c r="GJ107" s="361"/>
      <c r="GK107" s="361"/>
      <c r="GL107" s="361"/>
      <c r="GM107" s="361"/>
      <c r="GN107" s="361"/>
      <c r="GO107" s="361"/>
      <c r="GP107" s="361"/>
      <c r="GQ107" s="361"/>
      <c r="GR107" s="361"/>
      <c r="GS107" s="361"/>
      <c r="GT107" s="361"/>
      <c r="GU107" s="361"/>
      <c r="GV107" s="361"/>
      <c r="GW107" s="361"/>
      <c r="GX107" s="361"/>
      <c r="GY107" s="361"/>
      <c r="GZ107" s="361"/>
      <c r="HA107" s="361"/>
      <c r="HB107" s="361"/>
    </row>
    <row r="108" spans="1:210" s="177" customFormat="1" ht="18" customHeight="1">
      <c r="A108" s="80"/>
      <c r="B108" s="81" t="s">
        <v>586</v>
      </c>
      <c r="C108" s="81"/>
      <c r="D108" s="81"/>
      <c r="E108" s="81"/>
      <c r="F108" s="81"/>
      <c r="G108" s="81"/>
      <c r="H108" s="81"/>
      <c r="I108" s="81"/>
      <c r="J108" s="81"/>
      <c r="K108" s="81"/>
      <c r="L108" s="82"/>
      <c r="M108" s="531" t="s">
        <v>72</v>
      </c>
      <c r="N108" s="532"/>
      <c r="O108" s="532"/>
      <c r="P108" s="532"/>
      <c r="Q108" s="532"/>
      <c r="R108" s="532"/>
      <c r="S108" s="533"/>
      <c r="T108" s="83"/>
      <c r="U108" s="81" t="s">
        <v>678</v>
      </c>
      <c r="V108" s="81"/>
      <c r="W108" s="81"/>
      <c r="X108" s="81"/>
      <c r="Y108" s="81"/>
      <c r="Z108" s="81"/>
      <c r="AA108" s="81"/>
      <c r="AB108" s="81"/>
      <c r="AC108" s="81"/>
      <c r="AD108" s="81"/>
      <c r="AE108" s="81"/>
      <c r="AF108" s="82"/>
      <c r="AG108" s="83"/>
      <c r="AH108" s="81"/>
      <c r="AI108" s="81"/>
      <c r="AJ108" s="81"/>
      <c r="AK108" s="81"/>
      <c r="AL108" s="81"/>
      <c r="AM108" s="81"/>
      <c r="AN108" s="81"/>
      <c r="AO108" s="81"/>
      <c r="AP108" s="296"/>
      <c r="AQ108" s="297"/>
      <c r="AR108" s="298"/>
      <c r="AS108" s="296"/>
      <c r="AT108" s="297"/>
      <c r="AU108" s="297"/>
      <c r="AV108" s="298"/>
      <c r="AW108" s="143" t="s">
        <v>583</v>
      </c>
      <c r="AX108" s="81"/>
      <c r="AY108" s="81"/>
      <c r="AZ108" s="81"/>
      <c r="BA108" s="81"/>
      <c r="BB108" s="81"/>
      <c r="BC108" s="81"/>
      <c r="BD108" s="81"/>
      <c r="BE108" s="81"/>
      <c r="BF108" s="81"/>
      <c r="BG108" s="81"/>
      <c r="BH108" s="81"/>
      <c r="BI108" s="81"/>
      <c r="BJ108" s="81"/>
      <c r="BK108" s="81"/>
      <c r="BL108" s="81"/>
      <c r="BM108" s="81"/>
      <c r="BN108" s="81"/>
      <c r="BO108" s="81"/>
      <c r="BP108" s="534"/>
      <c r="BQ108" s="535"/>
      <c r="BR108" s="534" t="s">
        <v>194</v>
      </c>
      <c r="BS108" s="536"/>
      <c r="BW108" s="350"/>
      <c r="BX108" s="89"/>
      <c r="FY108" s="184"/>
      <c r="FZ108" s="184"/>
      <c r="GA108" s="184"/>
      <c r="GB108" s="184"/>
      <c r="GC108" s="184"/>
      <c r="GD108" s="184"/>
      <c r="GE108" s="184"/>
      <c r="GF108" s="184"/>
      <c r="GG108" s="184"/>
      <c r="GH108" s="184"/>
      <c r="GI108" s="184"/>
      <c r="GJ108" s="184"/>
      <c r="GK108" s="184"/>
      <c r="GL108" s="184"/>
      <c r="GM108" s="184"/>
      <c r="GN108" s="184"/>
      <c r="GO108" s="184"/>
      <c r="GP108" s="184"/>
      <c r="GQ108" s="184"/>
      <c r="GR108" s="184"/>
      <c r="GS108" s="184"/>
      <c r="GT108" s="184"/>
      <c r="GU108" s="184"/>
      <c r="GV108" s="184"/>
      <c r="GW108" s="184"/>
      <c r="GX108" s="184"/>
      <c r="GY108" s="184"/>
      <c r="GZ108" s="184"/>
      <c r="HA108" s="184"/>
      <c r="HB108" s="184"/>
    </row>
    <row r="109" spans="1:210" s="177" customFormat="1" ht="18" customHeight="1">
      <c r="A109" s="328"/>
      <c r="B109" s="329" t="s">
        <v>677</v>
      </c>
      <c r="C109" s="329"/>
      <c r="D109" s="329"/>
      <c r="E109" s="329"/>
      <c r="F109" s="329"/>
      <c r="G109" s="329"/>
      <c r="H109" s="329"/>
      <c r="I109" s="329"/>
      <c r="J109" s="329"/>
      <c r="K109" s="329"/>
      <c r="L109" s="330"/>
      <c r="M109" s="620" t="s">
        <v>72</v>
      </c>
      <c r="N109" s="621"/>
      <c r="O109" s="621"/>
      <c r="P109" s="621"/>
      <c r="Q109" s="621"/>
      <c r="R109" s="621"/>
      <c r="S109" s="622"/>
      <c r="T109" s="331"/>
      <c r="U109" s="329" t="s">
        <v>679</v>
      </c>
      <c r="V109" s="329"/>
      <c r="W109" s="329"/>
      <c r="X109" s="329"/>
      <c r="Y109" s="329"/>
      <c r="Z109" s="329"/>
      <c r="AA109" s="329"/>
      <c r="AB109" s="329"/>
      <c r="AC109" s="329"/>
      <c r="AD109" s="329"/>
      <c r="AE109" s="329"/>
      <c r="AF109" s="330"/>
      <c r="AG109" s="331"/>
      <c r="AH109" s="329"/>
      <c r="AI109" s="329"/>
      <c r="AJ109" s="329"/>
      <c r="AK109" s="329"/>
      <c r="AL109" s="329"/>
      <c r="AM109" s="329"/>
      <c r="AN109" s="329"/>
      <c r="AO109" s="329"/>
      <c r="AP109" s="338"/>
      <c r="AQ109" s="339"/>
      <c r="AR109" s="340"/>
      <c r="AS109" s="338"/>
      <c r="AT109" s="339"/>
      <c r="AU109" s="339"/>
      <c r="AV109" s="340"/>
      <c r="AW109" s="344" t="s">
        <v>676</v>
      </c>
      <c r="AX109" s="329"/>
      <c r="AY109" s="329"/>
      <c r="AZ109" s="329"/>
      <c r="BA109" s="329"/>
      <c r="BB109" s="329"/>
      <c r="BC109" s="329"/>
      <c r="BD109" s="329"/>
      <c r="BE109" s="329"/>
      <c r="BF109" s="329"/>
      <c r="BG109" s="329"/>
      <c r="BH109" s="329"/>
      <c r="BI109" s="329"/>
      <c r="BJ109" s="329"/>
      <c r="BK109" s="329"/>
      <c r="BL109" s="329"/>
      <c r="BM109" s="329"/>
      <c r="BN109" s="329"/>
      <c r="BO109" s="329"/>
      <c r="BP109" s="546"/>
      <c r="BQ109" s="547"/>
      <c r="BR109" s="546" t="s">
        <v>627</v>
      </c>
      <c r="BS109" s="548"/>
      <c r="BW109" s="350" t="s">
        <v>841</v>
      </c>
      <c r="BX109" s="89"/>
      <c r="FY109" s="184"/>
      <c r="FZ109" s="184"/>
      <c r="GA109" s="184"/>
      <c r="GB109" s="184"/>
      <c r="GC109" s="184"/>
      <c r="GD109" s="184"/>
      <c r="GE109" s="184"/>
      <c r="GF109" s="184"/>
      <c r="GG109" s="184"/>
      <c r="GH109" s="184"/>
      <c r="GI109" s="184"/>
      <c r="GJ109" s="184"/>
      <c r="GK109" s="184"/>
      <c r="GL109" s="184"/>
      <c r="GM109" s="184"/>
      <c r="GN109" s="184"/>
      <c r="GO109" s="184"/>
      <c r="GP109" s="184"/>
      <c r="GQ109" s="184"/>
      <c r="GR109" s="184"/>
      <c r="GS109" s="184"/>
      <c r="GT109" s="184"/>
      <c r="GU109" s="184"/>
      <c r="GV109" s="184"/>
      <c r="GW109" s="184"/>
      <c r="GX109" s="184"/>
      <c r="GY109" s="184"/>
      <c r="GZ109" s="184"/>
      <c r="HA109" s="184"/>
      <c r="HB109" s="184"/>
    </row>
    <row r="110" spans="1:210" s="177" customFormat="1" ht="18" customHeight="1">
      <c r="A110" s="328"/>
      <c r="B110" s="329" t="s">
        <v>680</v>
      </c>
      <c r="C110" s="329"/>
      <c r="D110" s="329"/>
      <c r="E110" s="329"/>
      <c r="F110" s="329"/>
      <c r="G110" s="329"/>
      <c r="H110" s="329"/>
      <c r="I110" s="329"/>
      <c r="J110" s="329"/>
      <c r="K110" s="329"/>
      <c r="L110" s="330"/>
      <c r="M110" s="620" t="s">
        <v>72</v>
      </c>
      <c r="N110" s="621"/>
      <c r="O110" s="621"/>
      <c r="P110" s="621"/>
      <c r="Q110" s="621"/>
      <c r="R110" s="621"/>
      <c r="S110" s="622"/>
      <c r="T110" s="331"/>
      <c r="U110" s="329" t="s">
        <v>681</v>
      </c>
      <c r="V110" s="329"/>
      <c r="W110" s="329"/>
      <c r="X110" s="329"/>
      <c r="Y110" s="329"/>
      <c r="Z110" s="329"/>
      <c r="AA110" s="329"/>
      <c r="AB110" s="329"/>
      <c r="AC110" s="329"/>
      <c r="AD110" s="329"/>
      <c r="AE110" s="329"/>
      <c r="AF110" s="330"/>
      <c r="AG110" s="331"/>
      <c r="AH110" s="329"/>
      <c r="AI110" s="329"/>
      <c r="AJ110" s="329"/>
      <c r="AK110" s="329"/>
      <c r="AL110" s="329"/>
      <c r="AM110" s="329"/>
      <c r="AN110" s="329"/>
      <c r="AO110" s="329"/>
      <c r="AP110" s="338"/>
      <c r="AQ110" s="339"/>
      <c r="AR110" s="340"/>
      <c r="AS110" s="338"/>
      <c r="AT110" s="339"/>
      <c r="AU110" s="339"/>
      <c r="AV110" s="340"/>
      <c r="AW110" s="344" t="s">
        <v>641</v>
      </c>
      <c r="AX110" s="329"/>
      <c r="AY110" s="329"/>
      <c r="AZ110" s="329"/>
      <c r="BA110" s="329"/>
      <c r="BB110" s="329"/>
      <c r="BC110" s="329"/>
      <c r="BD110" s="329"/>
      <c r="BE110" s="329"/>
      <c r="BF110" s="329"/>
      <c r="BG110" s="329"/>
      <c r="BH110" s="329"/>
      <c r="BI110" s="329"/>
      <c r="BJ110" s="329"/>
      <c r="BK110" s="329"/>
      <c r="BL110" s="329"/>
      <c r="BM110" s="329"/>
      <c r="BN110" s="329"/>
      <c r="BO110" s="329"/>
      <c r="BP110" s="546"/>
      <c r="BQ110" s="547"/>
      <c r="BR110" s="546" t="s">
        <v>627</v>
      </c>
      <c r="BS110" s="548"/>
      <c r="BW110" s="350" t="s">
        <v>841</v>
      </c>
      <c r="BX110" s="89"/>
      <c r="FY110" s="184"/>
      <c r="FZ110" s="184"/>
      <c r="GA110" s="184"/>
      <c r="GB110" s="184"/>
      <c r="GC110" s="184"/>
      <c r="GD110" s="184"/>
      <c r="GE110" s="184"/>
      <c r="GF110" s="184"/>
      <c r="GG110" s="184"/>
      <c r="GH110" s="184"/>
      <c r="GI110" s="184"/>
      <c r="GJ110" s="184"/>
      <c r="GK110" s="184"/>
      <c r="GL110" s="184"/>
      <c r="GM110" s="184"/>
      <c r="GN110" s="184"/>
      <c r="GO110" s="184"/>
      <c r="GP110" s="184"/>
      <c r="GQ110" s="184"/>
      <c r="GR110" s="184"/>
      <c r="GS110" s="184"/>
      <c r="GT110" s="184"/>
      <c r="GU110" s="184"/>
      <c r="GV110" s="184"/>
      <c r="GW110" s="184"/>
      <c r="GX110" s="184"/>
      <c r="GY110" s="184"/>
      <c r="GZ110" s="184"/>
      <c r="HA110" s="184"/>
      <c r="HB110" s="184"/>
    </row>
    <row r="111" spans="1:210" s="177" customFormat="1" ht="18" customHeight="1">
      <c r="A111" s="80"/>
      <c r="B111" s="81" t="s">
        <v>569</v>
      </c>
      <c r="C111" s="81"/>
      <c r="D111" s="81"/>
      <c r="E111" s="81"/>
      <c r="F111" s="81"/>
      <c r="G111" s="81"/>
      <c r="H111" s="81"/>
      <c r="I111" s="81"/>
      <c r="J111" s="81"/>
      <c r="K111" s="81"/>
      <c r="L111" s="82"/>
      <c r="M111" s="531" t="s">
        <v>72</v>
      </c>
      <c r="N111" s="532"/>
      <c r="O111" s="532"/>
      <c r="P111" s="532"/>
      <c r="Q111" s="532"/>
      <c r="R111" s="532"/>
      <c r="S111" s="533"/>
      <c r="T111" s="83"/>
      <c r="U111" s="81" t="s">
        <v>669</v>
      </c>
      <c r="V111" s="81"/>
      <c r="W111" s="81"/>
      <c r="X111" s="81"/>
      <c r="Y111" s="81"/>
      <c r="Z111" s="81"/>
      <c r="AA111" s="81"/>
      <c r="AB111" s="81"/>
      <c r="AC111" s="81"/>
      <c r="AD111" s="81"/>
      <c r="AE111" s="81"/>
      <c r="AF111" s="82"/>
      <c r="AG111" s="83"/>
      <c r="AH111" s="81"/>
      <c r="AI111" s="81"/>
      <c r="AJ111" s="81"/>
      <c r="AK111" s="81"/>
      <c r="AL111" s="81"/>
      <c r="AM111" s="81"/>
      <c r="AN111" s="81"/>
      <c r="AO111" s="81"/>
      <c r="AP111" s="296"/>
      <c r="AQ111" s="297"/>
      <c r="AR111" s="298"/>
      <c r="AS111" s="296"/>
      <c r="AT111" s="297"/>
      <c r="AU111" s="297"/>
      <c r="AV111" s="298"/>
      <c r="AW111" s="143" t="s">
        <v>469</v>
      </c>
      <c r="AX111" s="81"/>
      <c r="AY111" s="81"/>
      <c r="AZ111" s="81"/>
      <c r="BA111" s="81"/>
      <c r="BB111" s="81"/>
      <c r="BC111" s="81"/>
      <c r="BD111" s="81"/>
      <c r="BE111" s="81"/>
      <c r="BF111" s="81"/>
      <c r="BG111" s="81"/>
      <c r="BH111" s="81"/>
      <c r="BI111" s="81"/>
      <c r="BJ111" s="81"/>
      <c r="BK111" s="81"/>
      <c r="BL111" s="81"/>
      <c r="BM111" s="81"/>
      <c r="BN111" s="81"/>
      <c r="BO111" s="81"/>
      <c r="BP111" s="534"/>
      <c r="BQ111" s="535"/>
      <c r="BR111" s="534" t="s">
        <v>194</v>
      </c>
      <c r="BS111" s="536"/>
      <c r="BW111" s="350"/>
      <c r="BX111" s="89"/>
      <c r="FY111" s="184"/>
      <c r="FZ111" s="184"/>
      <c r="GA111" s="184"/>
      <c r="GB111" s="184"/>
      <c r="GC111" s="184"/>
      <c r="GD111" s="184"/>
      <c r="GE111" s="184"/>
      <c r="GF111" s="184"/>
      <c r="GG111" s="184"/>
      <c r="GH111" s="184"/>
      <c r="GI111" s="184"/>
      <c r="GJ111" s="184"/>
      <c r="GK111" s="184"/>
      <c r="GL111" s="184"/>
      <c r="GM111" s="184"/>
      <c r="GN111" s="184"/>
      <c r="GO111" s="184"/>
      <c r="GP111" s="184"/>
      <c r="GQ111" s="184"/>
      <c r="GR111" s="184"/>
      <c r="GS111" s="184"/>
      <c r="GT111" s="184"/>
      <c r="GU111" s="184"/>
      <c r="GV111" s="184"/>
      <c r="GW111" s="184"/>
      <c r="GX111" s="184"/>
      <c r="GY111" s="184"/>
      <c r="GZ111" s="184"/>
      <c r="HA111" s="184"/>
      <c r="HB111" s="184"/>
    </row>
    <row r="112" spans="1:210" s="177" customFormat="1" ht="18" customHeight="1">
      <c r="A112" s="328"/>
      <c r="B112" s="329" t="s">
        <v>673</v>
      </c>
      <c r="C112" s="329"/>
      <c r="D112" s="329"/>
      <c r="E112" s="329"/>
      <c r="F112" s="329"/>
      <c r="G112" s="329"/>
      <c r="H112" s="329"/>
      <c r="I112" s="329"/>
      <c r="J112" s="329"/>
      <c r="K112" s="329"/>
      <c r="L112" s="330"/>
      <c r="M112" s="620" t="s">
        <v>72</v>
      </c>
      <c r="N112" s="621"/>
      <c r="O112" s="621"/>
      <c r="P112" s="621"/>
      <c r="Q112" s="621"/>
      <c r="R112" s="621"/>
      <c r="S112" s="622"/>
      <c r="T112" s="331"/>
      <c r="U112" s="329" t="s">
        <v>689</v>
      </c>
      <c r="V112" s="329"/>
      <c r="W112" s="329"/>
      <c r="X112" s="329"/>
      <c r="Y112" s="329"/>
      <c r="Z112" s="329"/>
      <c r="AA112" s="329"/>
      <c r="AB112" s="329"/>
      <c r="AC112" s="329"/>
      <c r="AD112" s="329"/>
      <c r="AE112" s="329"/>
      <c r="AF112" s="330"/>
      <c r="AG112" s="331"/>
      <c r="AH112" s="329"/>
      <c r="AI112" s="329"/>
      <c r="AJ112" s="329"/>
      <c r="AK112" s="329"/>
      <c r="AL112" s="329"/>
      <c r="AM112" s="329"/>
      <c r="AN112" s="329"/>
      <c r="AO112" s="329"/>
      <c r="AP112" s="338"/>
      <c r="AQ112" s="339"/>
      <c r="AR112" s="340"/>
      <c r="AS112" s="338"/>
      <c r="AT112" s="339"/>
      <c r="AU112" s="339"/>
      <c r="AV112" s="340"/>
      <c r="AW112" s="344" t="s">
        <v>642</v>
      </c>
      <c r="AX112" s="329"/>
      <c r="AY112" s="329"/>
      <c r="AZ112" s="329"/>
      <c r="BA112" s="329"/>
      <c r="BB112" s="329"/>
      <c r="BC112" s="329"/>
      <c r="BD112" s="329"/>
      <c r="BE112" s="329"/>
      <c r="BF112" s="329"/>
      <c r="BG112" s="329"/>
      <c r="BH112" s="329"/>
      <c r="BI112" s="329"/>
      <c r="BJ112" s="329"/>
      <c r="BK112" s="329"/>
      <c r="BL112" s="329"/>
      <c r="BM112" s="329"/>
      <c r="BN112" s="329"/>
      <c r="BO112" s="329"/>
      <c r="BP112" s="546"/>
      <c r="BQ112" s="547"/>
      <c r="BR112" s="546" t="s">
        <v>627</v>
      </c>
      <c r="BS112" s="548"/>
      <c r="BW112" s="350" t="s">
        <v>841</v>
      </c>
      <c r="BX112" s="89"/>
      <c r="FY112" s="184"/>
      <c r="FZ112" s="184"/>
      <c r="GA112" s="184"/>
      <c r="GB112" s="184"/>
      <c r="GC112" s="184"/>
      <c r="GD112" s="184"/>
      <c r="GE112" s="184"/>
      <c r="GF112" s="184"/>
      <c r="GG112" s="184"/>
      <c r="GH112" s="184"/>
      <c r="GI112" s="184"/>
      <c r="GJ112" s="184"/>
      <c r="GK112" s="184"/>
      <c r="GL112" s="184"/>
      <c r="GM112" s="184"/>
      <c r="GN112" s="184"/>
      <c r="GO112" s="184"/>
      <c r="GP112" s="184"/>
      <c r="GQ112" s="184"/>
      <c r="GR112" s="184"/>
      <c r="GS112" s="184"/>
      <c r="GT112" s="184"/>
      <c r="GU112" s="184"/>
      <c r="GV112" s="184"/>
      <c r="GW112" s="184"/>
      <c r="GX112" s="184"/>
      <c r="GY112" s="184"/>
      <c r="GZ112" s="184"/>
      <c r="HA112" s="184"/>
      <c r="HB112" s="184"/>
    </row>
    <row r="113" spans="1:210" s="177" customFormat="1" ht="18" customHeight="1">
      <c r="A113" s="328"/>
      <c r="B113" s="329" t="s">
        <v>668</v>
      </c>
      <c r="C113" s="329"/>
      <c r="D113" s="329"/>
      <c r="E113" s="329"/>
      <c r="F113" s="329"/>
      <c r="G113" s="329"/>
      <c r="H113" s="329"/>
      <c r="I113" s="329"/>
      <c r="J113" s="329"/>
      <c r="K113" s="329"/>
      <c r="L113" s="330"/>
      <c r="M113" s="620" t="s">
        <v>72</v>
      </c>
      <c r="N113" s="621"/>
      <c r="O113" s="621"/>
      <c r="P113" s="621"/>
      <c r="Q113" s="621"/>
      <c r="R113" s="621"/>
      <c r="S113" s="622"/>
      <c r="T113" s="331"/>
      <c r="U113" s="329" t="s">
        <v>670</v>
      </c>
      <c r="V113" s="329"/>
      <c r="W113" s="329"/>
      <c r="X113" s="329"/>
      <c r="Y113" s="329"/>
      <c r="Z113" s="329"/>
      <c r="AA113" s="329"/>
      <c r="AB113" s="329"/>
      <c r="AC113" s="329"/>
      <c r="AD113" s="329"/>
      <c r="AE113" s="329"/>
      <c r="AF113" s="330"/>
      <c r="AG113" s="331"/>
      <c r="AH113" s="329"/>
      <c r="AI113" s="329"/>
      <c r="AJ113" s="329"/>
      <c r="AK113" s="329"/>
      <c r="AL113" s="329"/>
      <c r="AM113" s="329"/>
      <c r="AN113" s="329"/>
      <c r="AO113" s="329"/>
      <c r="AP113" s="338"/>
      <c r="AQ113" s="339"/>
      <c r="AR113" s="340"/>
      <c r="AS113" s="338"/>
      <c r="AT113" s="339"/>
      <c r="AU113" s="339"/>
      <c r="AV113" s="340"/>
      <c r="AW113" s="344" t="s">
        <v>643</v>
      </c>
      <c r="AX113" s="329"/>
      <c r="AY113" s="329"/>
      <c r="AZ113" s="329"/>
      <c r="BA113" s="329"/>
      <c r="BB113" s="329"/>
      <c r="BC113" s="329"/>
      <c r="BD113" s="329"/>
      <c r="BE113" s="329"/>
      <c r="BF113" s="329"/>
      <c r="BG113" s="329"/>
      <c r="BH113" s="329"/>
      <c r="BI113" s="329"/>
      <c r="BJ113" s="329"/>
      <c r="BK113" s="329"/>
      <c r="BL113" s="329"/>
      <c r="BM113" s="329"/>
      <c r="BN113" s="329"/>
      <c r="BO113" s="329"/>
      <c r="BP113" s="546"/>
      <c r="BQ113" s="547"/>
      <c r="BR113" s="546" t="s">
        <v>627</v>
      </c>
      <c r="BS113" s="548"/>
      <c r="BW113" s="350" t="s">
        <v>841</v>
      </c>
      <c r="BX113" s="89"/>
      <c r="FY113" s="184"/>
      <c r="FZ113" s="184"/>
      <c r="GA113" s="184"/>
      <c r="GB113" s="184"/>
      <c r="GC113" s="184"/>
      <c r="GD113" s="184"/>
      <c r="GE113" s="184"/>
      <c r="GF113" s="184"/>
      <c r="GG113" s="184"/>
      <c r="GH113" s="184"/>
      <c r="GI113" s="184"/>
      <c r="GJ113" s="184"/>
      <c r="GK113" s="184"/>
      <c r="GL113" s="184"/>
      <c r="GM113" s="184"/>
      <c r="GN113" s="184"/>
      <c r="GO113" s="184"/>
      <c r="GP113" s="184"/>
      <c r="GQ113" s="184"/>
      <c r="GR113" s="184"/>
      <c r="GS113" s="184"/>
      <c r="GT113" s="184"/>
      <c r="GU113" s="184"/>
      <c r="GV113" s="184"/>
      <c r="GW113" s="184"/>
      <c r="GX113" s="184"/>
      <c r="GY113" s="184"/>
      <c r="GZ113" s="184"/>
      <c r="HA113" s="184"/>
      <c r="HB113" s="184"/>
    </row>
    <row r="114" spans="1:210" s="177" customFormat="1" ht="18" customHeight="1">
      <c r="A114" s="328"/>
      <c r="B114" s="329" t="s">
        <v>674</v>
      </c>
      <c r="C114" s="329"/>
      <c r="D114" s="329"/>
      <c r="E114" s="329"/>
      <c r="F114" s="329"/>
      <c r="G114" s="329"/>
      <c r="H114" s="329"/>
      <c r="I114" s="329"/>
      <c r="J114" s="329"/>
      <c r="K114" s="329"/>
      <c r="L114" s="330"/>
      <c r="M114" s="620" t="s">
        <v>72</v>
      </c>
      <c r="N114" s="621"/>
      <c r="O114" s="621"/>
      <c r="P114" s="621"/>
      <c r="Q114" s="621"/>
      <c r="R114" s="621"/>
      <c r="S114" s="622"/>
      <c r="T114" s="331"/>
      <c r="U114" s="329" t="s">
        <v>690</v>
      </c>
      <c r="V114" s="329"/>
      <c r="W114" s="329"/>
      <c r="X114" s="329"/>
      <c r="Y114" s="329"/>
      <c r="Z114" s="329"/>
      <c r="AA114" s="329"/>
      <c r="AB114" s="329"/>
      <c r="AC114" s="329"/>
      <c r="AD114" s="329"/>
      <c r="AE114" s="329"/>
      <c r="AF114" s="330"/>
      <c r="AG114" s="331"/>
      <c r="AH114" s="329"/>
      <c r="AI114" s="329"/>
      <c r="AJ114" s="329"/>
      <c r="AK114" s="329"/>
      <c r="AL114" s="329"/>
      <c r="AM114" s="329"/>
      <c r="AN114" s="329"/>
      <c r="AO114" s="329"/>
      <c r="AP114" s="338"/>
      <c r="AQ114" s="339"/>
      <c r="AR114" s="340"/>
      <c r="AS114" s="338"/>
      <c r="AT114" s="339"/>
      <c r="AU114" s="339"/>
      <c r="AV114" s="340"/>
      <c r="AW114" s="344" t="s">
        <v>644</v>
      </c>
      <c r="AX114" s="329"/>
      <c r="AY114" s="329"/>
      <c r="AZ114" s="329"/>
      <c r="BA114" s="329"/>
      <c r="BB114" s="329"/>
      <c r="BC114" s="329"/>
      <c r="BD114" s="329"/>
      <c r="BE114" s="329"/>
      <c r="BF114" s="329"/>
      <c r="BG114" s="329"/>
      <c r="BH114" s="329"/>
      <c r="BI114" s="329"/>
      <c r="BJ114" s="329"/>
      <c r="BK114" s="329"/>
      <c r="BL114" s="329"/>
      <c r="BM114" s="329"/>
      <c r="BN114" s="329"/>
      <c r="BO114" s="329"/>
      <c r="BP114" s="546"/>
      <c r="BQ114" s="547"/>
      <c r="BR114" s="546" t="s">
        <v>627</v>
      </c>
      <c r="BS114" s="548"/>
      <c r="BW114" s="350" t="s">
        <v>841</v>
      </c>
      <c r="BX114" s="89"/>
      <c r="FY114" s="184"/>
      <c r="FZ114" s="184"/>
      <c r="GA114" s="184"/>
      <c r="GB114" s="184"/>
      <c r="GC114" s="184"/>
      <c r="GD114" s="184"/>
      <c r="GE114" s="184"/>
      <c r="GF114" s="184"/>
      <c r="GG114" s="184"/>
      <c r="GH114" s="184"/>
      <c r="GI114" s="184"/>
      <c r="GJ114" s="184"/>
      <c r="GK114" s="184"/>
      <c r="GL114" s="184"/>
      <c r="GM114" s="184"/>
      <c r="GN114" s="184"/>
      <c r="GO114" s="184"/>
      <c r="GP114" s="184"/>
      <c r="GQ114" s="184"/>
      <c r="GR114" s="184"/>
      <c r="GS114" s="184"/>
      <c r="GT114" s="184"/>
      <c r="GU114" s="184"/>
      <c r="GV114" s="184"/>
      <c r="GW114" s="184"/>
      <c r="GX114" s="184"/>
      <c r="GY114" s="184"/>
      <c r="GZ114" s="184"/>
      <c r="HA114" s="184"/>
      <c r="HB114" s="184"/>
    </row>
    <row r="115" spans="1:210" s="177" customFormat="1" ht="18" customHeight="1">
      <c r="A115" s="328"/>
      <c r="B115" s="329" t="s">
        <v>675</v>
      </c>
      <c r="C115" s="329"/>
      <c r="D115" s="329"/>
      <c r="E115" s="329"/>
      <c r="F115" s="329"/>
      <c r="G115" s="329"/>
      <c r="H115" s="329"/>
      <c r="I115" s="329"/>
      <c r="J115" s="329"/>
      <c r="K115" s="329"/>
      <c r="L115" s="330"/>
      <c r="M115" s="620" t="s">
        <v>72</v>
      </c>
      <c r="N115" s="621"/>
      <c r="O115" s="621"/>
      <c r="P115" s="621"/>
      <c r="Q115" s="621"/>
      <c r="R115" s="621"/>
      <c r="S115" s="622"/>
      <c r="T115" s="331"/>
      <c r="U115" s="329" t="s">
        <v>691</v>
      </c>
      <c r="V115" s="329"/>
      <c r="W115" s="329"/>
      <c r="X115" s="329"/>
      <c r="Y115" s="329"/>
      <c r="Z115" s="329"/>
      <c r="AA115" s="329"/>
      <c r="AB115" s="329"/>
      <c r="AC115" s="329"/>
      <c r="AD115" s="329"/>
      <c r="AE115" s="329"/>
      <c r="AF115" s="330"/>
      <c r="AG115" s="331"/>
      <c r="AH115" s="329"/>
      <c r="AI115" s="329"/>
      <c r="AJ115" s="329"/>
      <c r="AK115" s="329"/>
      <c r="AL115" s="329"/>
      <c r="AM115" s="329"/>
      <c r="AN115" s="329"/>
      <c r="AO115" s="329"/>
      <c r="AP115" s="338"/>
      <c r="AQ115" s="339"/>
      <c r="AR115" s="340"/>
      <c r="AS115" s="338"/>
      <c r="AT115" s="339"/>
      <c r="AU115" s="339"/>
      <c r="AV115" s="340"/>
      <c r="AW115" s="344" t="s">
        <v>645</v>
      </c>
      <c r="AX115" s="329"/>
      <c r="AY115" s="329"/>
      <c r="AZ115" s="329"/>
      <c r="BA115" s="329"/>
      <c r="BB115" s="329"/>
      <c r="BC115" s="329"/>
      <c r="BD115" s="329"/>
      <c r="BE115" s="329"/>
      <c r="BF115" s="329"/>
      <c r="BG115" s="329"/>
      <c r="BH115" s="329"/>
      <c r="BI115" s="329"/>
      <c r="BJ115" s="329"/>
      <c r="BK115" s="329"/>
      <c r="BL115" s="329"/>
      <c r="BM115" s="329"/>
      <c r="BN115" s="329"/>
      <c r="BO115" s="329"/>
      <c r="BP115" s="546"/>
      <c r="BQ115" s="547"/>
      <c r="BR115" s="546" t="s">
        <v>627</v>
      </c>
      <c r="BS115" s="548"/>
      <c r="BW115" s="350" t="s">
        <v>841</v>
      </c>
      <c r="BX115" s="89"/>
      <c r="FY115" s="184"/>
      <c r="FZ115" s="184"/>
      <c r="GA115" s="184"/>
      <c r="GB115" s="184"/>
      <c r="GC115" s="184"/>
      <c r="GD115" s="184"/>
      <c r="GE115" s="184"/>
      <c r="GF115" s="184"/>
      <c r="GG115" s="184"/>
      <c r="GH115" s="184"/>
      <c r="GI115" s="184"/>
      <c r="GJ115" s="184"/>
      <c r="GK115" s="184"/>
      <c r="GL115" s="184"/>
      <c r="GM115" s="184"/>
      <c r="GN115" s="184"/>
      <c r="GO115" s="184"/>
      <c r="GP115" s="184"/>
      <c r="GQ115" s="184"/>
      <c r="GR115" s="184"/>
      <c r="GS115" s="184"/>
      <c r="GT115" s="184"/>
      <c r="GU115" s="184"/>
      <c r="GV115" s="184"/>
      <c r="GW115" s="184"/>
      <c r="GX115" s="184"/>
      <c r="GY115" s="184"/>
      <c r="GZ115" s="184"/>
      <c r="HA115" s="184"/>
      <c r="HB115" s="184"/>
    </row>
    <row r="116" spans="1:210" s="177" customFormat="1" ht="18" customHeight="1">
      <c r="A116" s="328"/>
      <c r="B116" s="329" t="s">
        <v>682</v>
      </c>
      <c r="C116" s="329"/>
      <c r="D116" s="329"/>
      <c r="E116" s="329"/>
      <c r="F116" s="329"/>
      <c r="G116" s="329"/>
      <c r="H116" s="329"/>
      <c r="I116" s="329"/>
      <c r="J116" s="329"/>
      <c r="K116" s="329"/>
      <c r="L116" s="330"/>
      <c r="M116" s="620" t="s">
        <v>72</v>
      </c>
      <c r="N116" s="621"/>
      <c r="O116" s="621"/>
      <c r="P116" s="621"/>
      <c r="Q116" s="621"/>
      <c r="R116" s="621"/>
      <c r="S116" s="622"/>
      <c r="T116" s="331"/>
      <c r="U116" s="329" t="s">
        <v>683</v>
      </c>
      <c r="V116" s="329"/>
      <c r="W116" s="329"/>
      <c r="X116" s="329"/>
      <c r="Y116" s="329"/>
      <c r="Z116" s="329"/>
      <c r="AA116" s="329"/>
      <c r="AB116" s="329"/>
      <c r="AC116" s="329"/>
      <c r="AD116" s="329"/>
      <c r="AE116" s="329"/>
      <c r="AF116" s="330"/>
      <c r="AG116" s="331"/>
      <c r="AH116" s="329"/>
      <c r="AI116" s="329"/>
      <c r="AJ116" s="329"/>
      <c r="AK116" s="329"/>
      <c r="AL116" s="329"/>
      <c r="AM116" s="329"/>
      <c r="AN116" s="329"/>
      <c r="AO116" s="329"/>
      <c r="AP116" s="338"/>
      <c r="AQ116" s="339"/>
      <c r="AR116" s="340"/>
      <c r="AS116" s="338"/>
      <c r="AT116" s="339"/>
      <c r="AU116" s="339"/>
      <c r="AV116" s="340"/>
      <c r="AW116" s="344" t="s">
        <v>646</v>
      </c>
      <c r="AX116" s="329"/>
      <c r="AY116" s="329"/>
      <c r="AZ116" s="329"/>
      <c r="BA116" s="329"/>
      <c r="BB116" s="329"/>
      <c r="BC116" s="329"/>
      <c r="BD116" s="329"/>
      <c r="BE116" s="329"/>
      <c r="BF116" s="329"/>
      <c r="BG116" s="329"/>
      <c r="BH116" s="329"/>
      <c r="BI116" s="329"/>
      <c r="BJ116" s="329"/>
      <c r="BK116" s="329"/>
      <c r="BL116" s="329"/>
      <c r="BM116" s="329"/>
      <c r="BN116" s="329"/>
      <c r="BO116" s="329"/>
      <c r="BP116" s="546"/>
      <c r="BQ116" s="547"/>
      <c r="BR116" s="546" t="s">
        <v>627</v>
      </c>
      <c r="BS116" s="548"/>
      <c r="BW116" s="350" t="s">
        <v>841</v>
      </c>
      <c r="BX116" s="89"/>
      <c r="FY116" s="184"/>
      <c r="FZ116" s="184"/>
      <c r="GA116" s="184"/>
      <c r="GB116" s="184"/>
      <c r="GC116" s="184"/>
      <c r="GD116" s="184"/>
      <c r="GE116" s="184"/>
      <c r="GF116" s="184"/>
      <c r="GG116" s="184"/>
      <c r="GH116" s="184"/>
      <c r="GI116" s="184"/>
      <c r="GJ116" s="184"/>
      <c r="GK116" s="184"/>
      <c r="GL116" s="184"/>
      <c r="GM116" s="184"/>
      <c r="GN116" s="184"/>
      <c r="GO116" s="184"/>
      <c r="GP116" s="184"/>
      <c r="GQ116" s="184"/>
      <c r="GR116" s="184"/>
      <c r="GS116" s="184"/>
      <c r="GT116" s="184"/>
      <c r="GU116" s="184"/>
      <c r="GV116" s="184"/>
      <c r="GW116" s="184"/>
      <c r="GX116" s="184"/>
      <c r="GY116" s="184"/>
      <c r="GZ116" s="184"/>
      <c r="HA116" s="184"/>
      <c r="HB116" s="184"/>
    </row>
    <row r="117" spans="1:210" s="177" customFormat="1" ht="18" customHeight="1">
      <c r="A117" s="328"/>
      <c r="B117" s="329" t="s">
        <v>684</v>
      </c>
      <c r="C117" s="329"/>
      <c r="D117" s="329"/>
      <c r="E117" s="329"/>
      <c r="F117" s="329"/>
      <c r="G117" s="329"/>
      <c r="H117" s="329"/>
      <c r="I117" s="329"/>
      <c r="J117" s="329"/>
      <c r="K117" s="329"/>
      <c r="L117" s="330"/>
      <c r="M117" s="620" t="s">
        <v>72</v>
      </c>
      <c r="N117" s="621"/>
      <c r="O117" s="621"/>
      <c r="P117" s="621"/>
      <c r="Q117" s="621"/>
      <c r="R117" s="621"/>
      <c r="S117" s="622"/>
      <c r="T117" s="331"/>
      <c r="U117" s="329" t="s">
        <v>683</v>
      </c>
      <c r="V117" s="329"/>
      <c r="W117" s="329"/>
      <c r="X117" s="329"/>
      <c r="Y117" s="329"/>
      <c r="Z117" s="329"/>
      <c r="AA117" s="329"/>
      <c r="AB117" s="329"/>
      <c r="AC117" s="329"/>
      <c r="AD117" s="329"/>
      <c r="AE117" s="329"/>
      <c r="AF117" s="330"/>
      <c r="AG117" s="331"/>
      <c r="AH117" s="329"/>
      <c r="AI117" s="329"/>
      <c r="AJ117" s="329"/>
      <c r="AK117" s="329"/>
      <c r="AL117" s="329"/>
      <c r="AM117" s="329"/>
      <c r="AN117" s="329"/>
      <c r="AO117" s="329"/>
      <c r="AP117" s="338"/>
      <c r="AQ117" s="339"/>
      <c r="AR117" s="340"/>
      <c r="AS117" s="338"/>
      <c r="AT117" s="339"/>
      <c r="AU117" s="339"/>
      <c r="AV117" s="340"/>
      <c r="AW117" s="344" t="s">
        <v>647</v>
      </c>
      <c r="AX117" s="329"/>
      <c r="AY117" s="329"/>
      <c r="AZ117" s="329"/>
      <c r="BA117" s="329"/>
      <c r="BB117" s="329"/>
      <c r="BC117" s="329"/>
      <c r="BD117" s="329"/>
      <c r="BE117" s="329"/>
      <c r="BF117" s="329"/>
      <c r="BG117" s="329"/>
      <c r="BH117" s="329"/>
      <c r="BI117" s="329"/>
      <c r="BJ117" s="329"/>
      <c r="BK117" s="329"/>
      <c r="BL117" s="329"/>
      <c r="BM117" s="329"/>
      <c r="BN117" s="329"/>
      <c r="BO117" s="329"/>
      <c r="BP117" s="546"/>
      <c r="BQ117" s="547"/>
      <c r="BR117" s="546" t="s">
        <v>627</v>
      </c>
      <c r="BS117" s="548"/>
      <c r="BW117" s="350" t="s">
        <v>841</v>
      </c>
      <c r="BX117" s="89"/>
      <c r="FY117" s="184"/>
      <c r="FZ117" s="184"/>
      <c r="GA117" s="184"/>
      <c r="GB117" s="184"/>
      <c r="GC117" s="184"/>
      <c r="GD117" s="184"/>
      <c r="GE117" s="184"/>
      <c r="GF117" s="184"/>
      <c r="GG117" s="184"/>
      <c r="GH117" s="184"/>
      <c r="GI117" s="184"/>
      <c r="GJ117" s="184"/>
      <c r="GK117" s="184"/>
      <c r="GL117" s="184"/>
      <c r="GM117" s="184"/>
      <c r="GN117" s="184"/>
      <c r="GO117" s="184"/>
      <c r="GP117" s="184"/>
      <c r="GQ117" s="184"/>
      <c r="GR117" s="184"/>
      <c r="GS117" s="184"/>
      <c r="GT117" s="184"/>
      <c r="GU117" s="184"/>
      <c r="GV117" s="184"/>
      <c r="GW117" s="184"/>
      <c r="GX117" s="184"/>
      <c r="GY117" s="184"/>
      <c r="GZ117" s="184"/>
      <c r="HA117" s="184"/>
      <c r="HB117" s="184"/>
    </row>
    <row r="118" spans="1:210" s="177" customFormat="1" ht="18" customHeight="1">
      <c r="A118" s="328"/>
      <c r="B118" s="329" t="s">
        <v>685</v>
      </c>
      <c r="C118" s="329"/>
      <c r="D118" s="329"/>
      <c r="E118" s="329"/>
      <c r="F118" s="329"/>
      <c r="G118" s="329"/>
      <c r="H118" s="329"/>
      <c r="I118" s="329"/>
      <c r="J118" s="329"/>
      <c r="K118" s="329"/>
      <c r="L118" s="330"/>
      <c r="M118" s="620" t="s">
        <v>72</v>
      </c>
      <c r="N118" s="621"/>
      <c r="O118" s="621"/>
      <c r="P118" s="621"/>
      <c r="Q118" s="621"/>
      <c r="R118" s="621"/>
      <c r="S118" s="622"/>
      <c r="T118" s="331"/>
      <c r="U118" s="329" t="s">
        <v>683</v>
      </c>
      <c r="V118" s="329"/>
      <c r="W118" s="329"/>
      <c r="X118" s="329"/>
      <c r="Y118" s="329"/>
      <c r="Z118" s="329"/>
      <c r="AA118" s="329"/>
      <c r="AB118" s="329"/>
      <c r="AC118" s="329"/>
      <c r="AD118" s="329"/>
      <c r="AE118" s="329"/>
      <c r="AF118" s="330"/>
      <c r="AG118" s="331"/>
      <c r="AH118" s="329"/>
      <c r="AI118" s="329"/>
      <c r="AJ118" s="329"/>
      <c r="AK118" s="329"/>
      <c r="AL118" s="329"/>
      <c r="AM118" s="329"/>
      <c r="AN118" s="329"/>
      <c r="AO118" s="329"/>
      <c r="AP118" s="338"/>
      <c r="AQ118" s="339"/>
      <c r="AR118" s="340"/>
      <c r="AS118" s="338"/>
      <c r="AT118" s="339"/>
      <c r="AU118" s="339"/>
      <c r="AV118" s="340"/>
      <c r="AW118" s="344" t="s">
        <v>648</v>
      </c>
      <c r="AX118" s="329"/>
      <c r="AY118" s="329"/>
      <c r="AZ118" s="329"/>
      <c r="BA118" s="329"/>
      <c r="BB118" s="329"/>
      <c r="BC118" s="329"/>
      <c r="BD118" s="329"/>
      <c r="BE118" s="329"/>
      <c r="BF118" s="329"/>
      <c r="BG118" s="329"/>
      <c r="BH118" s="329"/>
      <c r="BI118" s="329"/>
      <c r="BJ118" s="329"/>
      <c r="BK118" s="329"/>
      <c r="BL118" s="329"/>
      <c r="BM118" s="329"/>
      <c r="BN118" s="329"/>
      <c r="BO118" s="329"/>
      <c r="BP118" s="546"/>
      <c r="BQ118" s="547"/>
      <c r="BR118" s="546" t="s">
        <v>627</v>
      </c>
      <c r="BS118" s="548"/>
      <c r="BW118" s="350" t="s">
        <v>841</v>
      </c>
      <c r="BX118" s="89"/>
      <c r="FY118" s="184"/>
      <c r="FZ118" s="184"/>
      <c r="GA118" s="184"/>
      <c r="GB118" s="184"/>
      <c r="GC118" s="184"/>
      <c r="GD118" s="184"/>
      <c r="GE118" s="184"/>
      <c r="GF118" s="184"/>
      <c r="GG118" s="184"/>
      <c r="GH118" s="184"/>
      <c r="GI118" s="184"/>
      <c r="GJ118" s="184"/>
      <c r="GK118" s="184"/>
      <c r="GL118" s="184"/>
      <c r="GM118" s="184"/>
      <c r="GN118" s="184"/>
      <c r="GO118" s="184"/>
      <c r="GP118" s="184"/>
      <c r="GQ118" s="184"/>
      <c r="GR118" s="184"/>
      <c r="GS118" s="184"/>
      <c r="GT118" s="184"/>
      <c r="GU118" s="184"/>
      <c r="GV118" s="184"/>
      <c r="GW118" s="184"/>
      <c r="GX118" s="184"/>
      <c r="GY118" s="184"/>
      <c r="GZ118" s="184"/>
      <c r="HA118" s="184"/>
      <c r="HB118" s="184"/>
    </row>
    <row r="119" spans="1:210" s="177" customFormat="1" ht="18" customHeight="1">
      <c r="A119" s="328"/>
      <c r="B119" s="329" t="s">
        <v>686</v>
      </c>
      <c r="C119" s="329"/>
      <c r="D119" s="329"/>
      <c r="E119" s="329"/>
      <c r="F119" s="329"/>
      <c r="G119" s="329"/>
      <c r="H119" s="329"/>
      <c r="I119" s="329"/>
      <c r="J119" s="329"/>
      <c r="K119" s="329"/>
      <c r="L119" s="330"/>
      <c r="M119" s="620" t="s">
        <v>72</v>
      </c>
      <c r="N119" s="621"/>
      <c r="O119" s="621"/>
      <c r="P119" s="621"/>
      <c r="Q119" s="621"/>
      <c r="R119" s="621"/>
      <c r="S119" s="622"/>
      <c r="T119" s="331"/>
      <c r="U119" s="329" t="s">
        <v>683</v>
      </c>
      <c r="V119" s="329"/>
      <c r="W119" s="329"/>
      <c r="X119" s="329"/>
      <c r="Y119" s="329"/>
      <c r="Z119" s="329"/>
      <c r="AA119" s="329"/>
      <c r="AB119" s="329"/>
      <c r="AC119" s="329"/>
      <c r="AD119" s="329"/>
      <c r="AE119" s="329"/>
      <c r="AF119" s="330"/>
      <c r="AG119" s="331"/>
      <c r="AH119" s="329"/>
      <c r="AI119" s="329"/>
      <c r="AJ119" s="329"/>
      <c r="AK119" s="329"/>
      <c r="AL119" s="329"/>
      <c r="AM119" s="329"/>
      <c r="AN119" s="329"/>
      <c r="AO119" s="329"/>
      <c r="AP119" s="338"/>
      <c r="AQ119" s="339"/>
      <c r="AR119" s="340"/>
      <c r="AS119" s="338"/>
      <c r="AT119" s="339"/>
      <c r="AU119" s="339"/>
      <c r="AV119" s="340"/>
      <c r="AW119" s="344" t="s">
        <v>649</v>
      </c>
      <c r="AX119" s="329"/>
      <c r="AY119" s="329"/>
      <c r="AZ119" s="329"/>
      <c r="BA119" s="329"/>
      <c r="BB119" s="329"/>
      <c r="BC119" s="329"/>
      <c r="BD119" s="329"/>
      <c r="BE119" s="329"/>
      <c r="BF119" s="329"/>
      <c r="BG119" s="329"/>
      <c r="BH119" s="329"/>
      <c r="BI119" s="329"/>
      <c r="BJ119" s="329"/>
      <c r="BK119" s="329"/>
      <c r="BL119" s="329"/>
      <c r="BM119" s="329"/>
      <c r="BN119" s="329"/>
      <c r="BO119" s="329"/>
      <c r="BP119" s="546"/>
      <c r="BQ119" s="547"/>
      <c r="BR119" s="546" t="s">
        <v>627</v>
      </c>
      <c r="BS119" s="548"/>
      <c r="BW119" s="350" t="s">
        <v>841</v>
      </c>
      <c r="BX119" s="89"/>
      <c r="FY119" s="184"/>
      <c r="FZ119" s="184"/>
      <c r="GA119" s="184"/>
      <c r="GB119" s="184"/>
      <c r="GC119" s="184"/>
      <c r="GD119" s="184"/>
      <c r="GE119" s="184"/>
      <c r="GF119" s="184"/>
      <c r="GG119" s="184"/>
      <c r="GH119" s="184"/>
      <c r="GI119" s="184"/>
      <c r="GJ119" s="184"/>
      <c r="GK119" s="184"/>
      <c r="GL119" s="184"/>
      <c r="GM119" s="184"/>
      <c r="GN119" s="184"/>
      <c r="GO119" s="184"/>
      <c r="GP119" s="184"/>
      <c r="GQ119" s="184"/>
      <c r="GR119" s="184"/>
      <c r="GS119" s="184"/>
      <c r="GT119" s="184"/>
      <c r="GU119" s="184"/>
      <c r="GV119" s="184"/>
      <c r="GW119" s="184"/>
      <c r="GX119" s="184"/>
      <c r="GY119" s="184"/>
      <c r="GZ119" s="184"/>
      <c r="HA119" s="184"/>
      <c r="HB119" s="184"/>
    </row>
    <row r="120" spans="1:210" s="177" customFormat="1" ht="18" customHeight="1">
      <c r="A120" s="328"/>
      <c r="B120" s="329" t="s">
        <v>687</v>
      </c>
      <c r="C120" s="329"/>
      <c r="D120" s="329"/>
      <c r="E120" s="329"/>
      <c r="F120" s="329"/>
      <c r="G120" s="329"/>
      <c r="H120" s="329"/>
      <c r="I120" s="329"/>
      <c r="J120" s="329"/>
      <c r="K120" s="329"/>
      <c r="L120" s="330"/>
      <c r="M120" s="620" t="s">
        <v>72</v>
      </c>
      <c r="N120" s="621"/>
      <c r="O120" s="621"/>
      <c r="P120" s="621"/>
      <c r="Q120" s="621"/>
      <c r="R120" s="621"/>
      <c r="S120" s="622"/>
      <c r="T120" s="331"/>
      <c r="U120" s="329" t="s">
        <v>683</v>
      </c>
      <c r="V120" s="329"/>
      <c r="W120" s="329"/>
      <c r="X120" s="329"/>
      <c r="Y120" s="329"/>
      <c r="Z120" s="329"/>
      <c r="AA120" s="329"/>
      <c r="AB120" s="329"/>
      <c r="AC120" s="329"/>
      <c r="AD120" s="329"/>
      <c r="AE120" s="329"/>
      <c r="AF120" s="330"/>
      <c r="AG120" s="331"/>
      <c r="AH120" s="329"/>
      <c r="AI120" s="329"/>
      <c r="AJ120" s="329"/>
      <c r="AK120" s="329"/>
      <c r="AL120" s="329"/>
      <c r="AM120" s="329"/>
      <c r="AN120" s="329"/>
      <c r="AO120" s="329"/>
      <c r="AP120" s="338"/>
      <c r="AQ120" s="339"/>
      <c r="AR120" s="340"/>
      <c r="AS120" s="338"/>
      <c r="AT120" s="339"/>
      <c r="AU120" s="339"/>
      <c r="AV120" s="340"/>
      <c r="AW120" s="344" t="s">
        <v>650</v>
      </c>
      <c r="AX120" s="329"/>
      <c r="AY120" s="329"/>
      <c r="AZ120" s="329"/>
      <c r="BA120" s="329"/>
      <c r="BB120" s="329"/>
      <c r="BC120" s="329"/>
      <c r="BD120" s="329"/>
      <c r="BE120" s="329"/>
      <c r="BF120" s="329"/>
      <c r="BG120" s="329"/>
      <c r="BH120" s="329"/>
      <c r="BI120" s="329"/>
      <c r="BJ120" s="329"/>
      <c r="BK120" s="329"/>
      <c r="BL120" s="329"/>
      <c r="BM120" s="329"/>
      <c r="BN120" s="329"/>
      <c r="BO120" s="329"/>
      <c r="BP120" s="546"/>
      <c r="BQ120" s="547"/>
      <c r="BR120" s="546" t="s">
        <v>627</v>
      </c>
      <c r="BS120" s="548"/>
      <c r="BW120" s="350" t="s">
        <v>841</v>
      </c>
      <c r="BX120" s="89"/>
      <c r="FY120" s="184"/>
      <c r="FZ120" s="184"/>
      <c r="GA120" s="184"/>
      <c r="GB120" s="184"/>
      <c r="GC120" s="184"/>
      <c r="GD120" s="184"/>
      <c r="GE120" s="184"/>
      <c r="GF120" s="184"/>
      <c r="GG120" s="184"/>
      <c r="GH120" s="184"/>
      <c r="GI120" s="184"/>
      <c r="GJ120" s="184"/>
      <c r="GK120" s="184"/>
      <c r="GL120" s="184"/>
      <c r="GM120" s="184"/>
      <c r="GN120" s="184"/>
      <c r="GO120" s="184"/>
      <c r="GP120" s="184"/>
      <c r="GQ120" s="184"/>
      <c r="GR120" s="184"/>
      <c r="GS120" s="184"/>
      <c r="GT120" s="184"/>
      <c r="GU120" s="184"/>
      <c r="GV120" s="184"/>
      <c r="GW120" s="184"/>
      <c r="GX120" s="184"/>
      <c r="GY120" s="184"/>
      <c r="GZ120" s="184"/>
      <c r="HA120" s="184"/>
      <c r="HB120" s="184"/>
    </row>
    <row r="121" spans="1:210" s="177" customFormat="1" ht="18" customHeight="1">
      <c r="A121" s="328"/>
      <c r="B121" s="329" t="s">
        <v>688</v>
      </c>
      <c r="C121" s="329"/>
      <c r="D121" s="329"/>
      <c r="E121" s="329"/>
      <c r="F121" s="329"/>
      <c r="G121" s="329"/>
      <c r="H121" s="329"/>
      <c r="I121" s="329"/>
      <c r="J121" s="329"/>
      <c r="K121" s="329"/>
      <c r="L121" s="330"/>
      <c r="M121" s="620" t="s">
        <v>72</v>
      </c>
      <c r="N121" s="621"/>
      <c r="O121" s="621"/>
      <c r="P121" s="621"/>
      <c r="Q121" s="621"/>
      <c r="R121" s="621"/>
      <c r="S121" s="622"/>
      <c r="T121" s="331"/>
      <c r="U121" s="329" t="s">
        <v>683</v>
      </c>
      <c r="V121" s="329"/>
      <c r="W121" s="329"/>
      <c r="X121" s="329"/>
      <c r="Y121" s="329"/>
      <c r="Z121" s="329"/>
      <c r="AA121" s="329"/>
      <c r="AB121" s="329"/>
      <c r="AC121" s="329"/>
      <c r="AD121" s="329"/>
      <c r="AE121" s="329"/>
      <c r="AF121" s="330"/>
      <c r="AG121" s="331"/>
      <c r="AH121" s="329"/>
      <c r="AI121" s="329"/>
      <c r="AJ121" s="329"/>
      <c r="AK121" s="329"/>
      <c r="AL121" s="329"/>
      <c r="AM121" s="329"/>
      <c r="AN121" s="329"/>
      <c r="AO121" s="329"/>
      <c r="AP121" s="338"/>
      <c r="AQ121" s="339"/>
      <c r="AR121" s="340"/>
      <c r="AS121" s="338"/>
      <c r="AT121" s="339"/>
      <c r="AU121" s="339"/>
      <c r="AV121" s="340"/>
      <c r="AW121" s="344" t="s">
        <v>651</v>
      </c>
      <c r="AX121" s="329"/>
      <c r="AY121" s="329"/>
      <c r="AZ121" s="329"/>
      <c r="BA121" s="329"/>
      <c r="BB121" s="329"/>
      <c r="BC121" s="329"/>
      <c r="BD121" s="329"/>
      <c r="BE121" s="329"/>
      <c r="BF121" s="329"/>
      <c r="BG121" s="329"/>
      <c r="BH121" s="329"/>
      <c r="BI121" s="329"/>
      <c r="BJ121" s="329"/>
      <c r="BK121" s="329"/>
      <c r="BL121" s="329"/>
      <c r="BM121" s="329"/>
      <c r="BN121" s="329"/>
      <c r="BO121" s="329"/>
      <c r="BP121" s="546"/>
      <c r="BQ121" s="547"/>
      <c r="BR121" s="546" t="s">
        <v>627</v>
      </c>
      <c r="BS121" s="548"/>
      <c r="BW121" s="350" t="s">
        <v>841</v>
      </c>
      <c r="BX121" s="89"/>
      <c r="FY121" s="184"/>
      <c r="FZ121" s="184"/>
      <c r="GA121" s="184"/>
      <c r="GB121" s="184"/>
      <c r="GC121" s="184"/>
      <c r="GD121" s="184"/>
      <c r="GE121" s="184"/>
      <c r="GF121" s="184"/>
      <c r="GG121" s="184"/>
      <c r="GH121" s="184"/>
      <c r="GI121" s="184"/>
      <c r="GJ121" s="184"/>
      <c r="GK121" s="184"/>
      <c r="GL121" s="184"/>
      <c r="GM121" s="184"/>
      <c r="GN121" s="184"/>
      <c r="GO121" s="184"/>
      <c r="GP121" s="184"/>
      <c r="GQ121" s="184"/>
      <c r="GR121" s="184"/>
      <c r="GS121" s="184"/>
      <c r="GT121" s="184"/>
      <c r="GU121" s="184"/>
      <c r="GV121" s="184"/>
      <c r="GW121" s="184"/>
      <c r="GX121" s="184"/>
      <c r="GY121" s="184"/>
      <c r="GZ121" s="184"/>
      <c r="HA121" s="184"/>
      <c r="HB121" s="184"/>
    </row>
    <row r="122" spans="1:210" s="177" customFormat="1" ht="18" customHeight="1">
      <c r="A122" s="328"/>
      <c r="B122" s="329" t="s">
        <v>692</v>
      </c>
      <c r="C122" s="329"/>
      <c r="D122" s="329"/>
      <c r="E122" s="329"/>
      <c r="F122" s="329"/>
      <c r="G122" s="329"/>
      <c r="H122" s="329"/>
      <c r="I122" s="329"/>
      <c r="J122" s="329"/>
      <c r="K122" s="329"/>
      <c r="L122" s="330"/>
      <c r="M122" s="620" t="s">
        <v>72</v>
      </c>
      <c r="N122" s="621"/>
      <c r="O122" s="621"/>
      <c r="P122" s="621"/>
      <c r="Q122" s="621"/>
      <c r="R122" s="621"/>
      <c r="S122" s="622"/>
      <c r="T122" s="331"/>
      <c r="U122" s="329" t="s">
        <v>693</v>
      </c>
      <c r="V122" s="329"/>
      <c r="W122" s="329"/>
      <c r="X122" s="329"/>
      <c r="Y122" s="329"/>
      <c r="Z122" s="329"/>
      <c r="AA122" s="329"/>
      <c r="AB122" s="329"/>
      <c r="AC122" s="329"/>
      <c r="AD122" s="329"/>
      <c r="AE122" s="329"/>
      <c r="AF122" s="330"/>
      <c r="AG122" s="331"/>
      <c r="AH122" s="329"/>
      <c r="AI122" s="329"/>
      <c r="AJ122" s="329"/>
      <c r="AK122" s="329"/>
      <c r="AL122" s="329"/>
      <c r="AM122" s="329"/>
      <c r="AN122" s="329"/>
      <c r="AO122" s="329"/>
      <c r="AP122" s="338"/>
      <c r="AQ122" s="339"/>
      <c r="AR122" s="340"/>
      <c r="AS122" s="338"/>
      <c r="AT122" s="339"/>
      <c r="AU122" s="339"/>
      <c r="AV122" s="340"/>
      <c r="AW122" s="344" t="s">
        <v>652</v>
      </c>
      <c r="AX122" s="329"/>
      <c r="AY122" s="329"/>
      <c r="AZ122" s="329"/>
      <c r="BA122" s="329"/>
      <c r="BB122" s="329"/>
      <c r="BC122" s="329"/>
      <c r="BD122" s="329"/>
      <c r="BE122" s="329"/>
      <c r="BF122" s="329"/>
      <c r="BG122" s="329"/>
      <c r="BH122" s="329"/>
      <c r="BI122" s="329"/>
      <c r="BJ122" s="329"/>
      <c r="BK122" s="329"/>
      <c r="BL122" s="329"/>
      <c r="BM122" s="329"/>
      <c r="BN122" s="329"/>
      <c r="BO122" s="329"/>
      <c r="BP122" s="546"/>
      <c r="BQ122" s="547"/>
      <c r="BR122" s="546" t="s">
        <v>627</v>
      </c>
      <c r="BS122" s="548"/>
      <c r="BW122" s="350" t="s">
        <v>841</v>
      </c>
      <c r="BX122" s="89"/>
      <c r="FY122" s="184"/>
      <c r="FZ122" s="184"/>
      <c r="GA122" s="184"/>
      <c r="GB122" s="184"/>
      <c r="GC122" s="184"/>
      <c r="GD122" s="184"/>
      <c r="GE122" s="184"/>
      <c r="GF122" s="184"/>
      <c r="GG122" s="184"/>
      <c r="GH122" s="184"/>
      <c r="GI122" s="184"/>
      <c r="GJ122" s="184"/>
      <c r="GK122" s="184"/>
      <c r="GL122" s="184"/>
      <c r="GM122" s="184"/>
      <c r="GN122" s="184"/>
      <c r="GO122" s="184"/>
      <c r="GP122" s="184"/>
      <c r="GQ122" s="184"/>
      <c r="GR122" s="184"/>
      <c r="GS122" s="184"/>
      <c r="GT122" s="184"/>
      <c r="GU122" s="184"/>
      <c r="GV122" s="184"/>
      <c r="GW122" s="184"/>
      <c r="GX122" s="184"/>
      <c r="GY122" s="184"/>
      <c r="GZ122" s="184"/>
      <c r="HA122" s="184"/>
      <c r="HB122" s="184"/>
    </row>
    <row r="123" spans="1:210" s="177" customFormat="1" ht="18" customHeight="1">
      <c r="A123" s="328"/>
      <c r="B123" s="329" t="s">
        <v>694</v>
      </c>
      <c r="C123" s="329"/>
      <c r="D123" s="329"/>
      <c r="E123" s="329"/>
      <c r="F123" s="329"/>
      <c r="G123" s="329"/>
      <c r="H123" s="329"/>
      <c r="I123" s="329"/>
      <c r="J123" s="329"/>
      <c r="K123" s="329"/>
      <c r="L123" s="330"/>
      <c r="M123" s="620" t="s">
        <v>72</v>
      </c>
      <c r="N123" s="621"/>
      <c r="O123" s="621"/>
      <c r="P123" s="621"/>
      <c r="Q123" s="621"/>
      <c r="R123" s="621"/>
      <c r="S123" s="622"/>
      <c r="T123" s="331"/>
      <c r="U123" s="329" t="s">
        <v>693</v>
      </c>
      <c r="V123" s="329"/>
      <c r="W123" s="329"/>
      <c r="X123" s="329"/>
      <c r="Y123" s="329"/>
      <c r="Z123" s="329"/>
      <c r="AA123" s="329"/>
      <c r="AB123" s="329"/>
      <c r="AC123" s="329"/>
      <c r="AD123" s="329"/>
      <c r="AE123" s="329"/>
      <c r="AF123" s="330"/>
      <c r="AG123" s="331"/>
      <c r="AH123" s="329"/>
      <c r="AI123" s="329"/>
      <c r="AJ123" s="329"/>
      <c r="AK123" s="329"/>
      <c r="AL123" s="329"/>
      <c r="AM123" s="329"/>
      <c r="AN123" s="329"/>
      <c r="AO123" s="329"/>
      <c r="AP123" s="338"/>
      <c r="AQ123" s="339"/>
      <c r="AR123" s="340"/>
      <c r="AS123" s="338"/>
      <c r="AT123" s="339"/>
      <c r="AU123" s="339"/>
      <c r="AV123" s="340"/>
      <c r="AW123" s="344" t="s">
        <v>653</v>
      </c>
      <c r="AX123" s="329"/>
      <c r="AY123" s="329"/>
      <c r="AZ123" s="329"/>
      <c r="BA123" s="329"/>
      <c r="BB123" s="329"/>
      <c r="BC123" s="329"/>
      <c r="BD123" s="329"/>
      <c r="BE123" s="329"/>
      <c r="BF123" s="329"/>
      <c r="BG123" s="329"/>
      <c r="BH123" s="329"/>
      <c r="BI123" s="329"/>
      <c r="BJ123" s="329"/>
      <c r="BK123" s="329"/>
      <c r="BL123" s="329"/>
      <c r="BM123" s="329"/>
      <c r="BN123" s="329"/>
      <c r="BO123" s="329"/>
      <c r="BP123" s="546"/>
      <c r="BQ123" s="547"/>
      <c r="BR123" s="546" t="s">
        <v>627</v>
      </c>
      <c r="BS123" s="548"/>
      <c r="BW123" s="350" t="s">
        <v>841</v>
      </c>
      <c r="BX123" s="89"/>
      <c r="FY123" s="184"/>
      <c r="FZ123" s="184"/>
      <c r="GA123" s="184"/>
      <c r="GB123" s="184"/>
      <c r="GC123" s="184"/>
      <c r="GD123" s="184"/>
      <c r="GE123" s="184"/>
      <c r="GF123" s="184"/>
      <c r="GG123" s="184"/>
      <c r="GH123" s="184"/>
      <c r="GI123" s="184"/>
      <c r="GJ123" s="184"/>
      <c r="GK123" s="184"/>
      <c r="GL123" s="184"/>
      <c r="GM123" s="184"/>
      <c r="GN123" s="184"/>
      <c r="GO123" s="184"/>
      <c r="GP123" s="184"/>
      <c r="GQ123" s="184"/>
      <c r="GR123" s="184"/>
      <c r="GS123" s="184"/>
      <c r="GT123" s="184"/>
      <c r="GU123" s="184"/>
      <c r="GV123" s="184"/>
      <c r="GW123" s="184"/>
      <c r="GX123" s="184"/>
      <c r="GY123" s="184"/>
      <c r="GZ123" s="184"/>
      <c r="HA123" s="184"/>
      <c r="HB123" s="184"/>
    </row>
    <row r="124" spans="1:210" s="177" customFormat="1" ht="18" customHeight="1">
      <c r="A124" s="328"/>
      <c r="B124" s="329" t="s">
        <v>671</v>
      </c>
      <c r="C124" s="329"/>
      <c r="D124" s="329"/>
      <c r="E124" s="329"/>
      <c r="F124" s="329"/>
      <c r="G124" s="329"/>
      <c r="H124" s="329"/>
      <c r="I124" s="329"/>
      <c r="J124" s="329"/>
      <c r="K124" s="329"/>
      <c r="L124" s="330"/>
      <c r="M124" s="620" t="s">
        <v>72</v>
      </c>
      <c r="N124" s="621"/>
      <c r="O124" s="621"/>
      <c r="P124" s="621"/>
      <c r="Q124" s="621"/>
      <c r="R124" s="621"/>
      <c r="S124" s="622"/>
      <c r="T124" s="331"/>
      <c r="U124" s="329" t="s">
        <v>672</v>
      </c>
      <c r="V124" s="329"/>
      <c r="W124" s="329"/>
      <c r="X124" s="329"/>
      <c r="Y124" s="329"/>
      <c r="Z124" s="329"/>
      <c r="AA124" s="329"/>
      <c r="AB124" s="329"/>
      <c r="AC124" s="329"/>
      <c r="AD124" s="329"/>
      <c r="AE124" s="329"/>
      <c r="AF124" s="330"/>
      <c r="AG124" s="331"/>
      <c r="AH124" s="329"/>
      <c r="AI124" s="329"/>
      <c r="AJ124" s="329"/>
      <c r="AK124" s="329"/>
      <c r="AL124" s="329"/>
      <c r="AM124" s="329"/>
      <c r="AN124" s="329"/>
      <c r="AO124" s="329"/>
      <c r="AP124" s="338"/>
      <c r="AQ124" s="339"/>
      <c r="AR124" s="340"/>
      <c r="AS124" s="338"/>
      <c r="AT124" s="339"/>
      <c r="AU124" s="339"/>
      <c r="AV124" s="340"/>
      <c r="AW124" s="344" t="s">
        <v>654</v>
      </c>
      <c r="AX124" s="329"/>
      <c r="AY124" s="329"/>
      <c r="AZ124" s="329"/>
      <c r="BA124" s="329"/>
      <c r="BB124" s="329"/>
      <c r="BC124" s="329"/>
      <c r="BD124" s="329"/>
      <c r="BE124" s="329"/>
      <c r="BF124" s="329"/>
      <c r="BG124" s="329"/>
      <c r="BH124" s="329"/>
      <c r="BI124" s="329"/>
      <c r="BJ124" s="329"/>
      <c r="BK124" s="329"/>
      <c r="BL124" s="329"/>
      <c r="BM124" s="329"/>
      <c r="BN124" s="329"/>
      <c r="BO124" s="329"/>
      <c r="BP124" s="546"/>
      <c r="BQ124" s="547"/>
      <c r="BR124" s="546" t="s">
        <v>627</v>
      </c>
      <c r="BS124" s="548"/>
      <c r="BW124" s="350" t="s">
        <v>841</v>
      </c>
      <c r="BX124" s="89"/>
      <c r="FY124" s="184"/>
      <c r="FZ124" s="184"/>
      <c r="GA124" s="184"/>
      <c r="GB124" s="184"/>
      <c r="GC124" s="184"/>
      <c r="GD124" s="184"/>
      <c r="GE124" s="184"/>
      <c r="GF124" s="184"/>
      <c r="GG124" s="184"/>
      <c r="GH124" s="184"/>
      <c r="GI124" s="184"/>
      <c r="GJ124" s="184"/>
      <c r="GK124" s="184"/>
      <c r="GL124" s="184"/>
      <c r="GM124" s="184"/>
      <c r="GN124" s="184"/>
      <c r="GO124" s="184"/>
      <c r="GP124" s="184"/>
      <c r="GQ124" s="184"/>
      <c r="GR124" s="184"/>
      <c r="GS124" s="184"/>
      <c r="GT124" s="184"/>
      <c r="GU124" s="184"/>
      <c r="GV124" s="184"/>
      <c r="GW124" s="184"/>
      <c r="GX124" s="184"/>
      <c r="GY124" s="184"/>
      <c r="GZ124" s="184"/>
      <c r="HA124" s="184"/>
      <c r="HB124" s="184"/>
    </row>
    <row r="125" spans="1:210" s="177" customFormat="1" ht="18" customHeight="1">
      <c r="A125" s="80"/>
      <c r="B125" s="81" t="s">
        <v>570</v>
      </c>
      <c r="C125" s="81"/>
      <c r="D125" s="81"/>
      <c r="E125" s="81"/>
      <c r="F125" s="81"/>
      <c r="G125" s="81"/>
      <c r="H125" s="81"/>
      <c r="I125" s="81"/>
      <c r="J125" s="81"/>
      <c r="K125" s="81"/>
      <c r="L125" s="82"/>
      <c r="M125" s="531" t="s">
        <v>72</v>
      </c>
      <c r="N125" s="532"/>
      <c r="O125" s="532"/>
      <c r="P125" s="532"/>
      <c r="Q125" s="532"/>
      <c r="R125" s="532"/>
      <c r="S125" s="533"/>
      <c r="T125" s="83"/>
      <c r="U125" s="81" t="s">
        <v>504</v>
      </c>
      <c r="V125" s="81"/>
      <c r="W125" s="81"/>
      <c r="X125" s="81"/>
      <c r="Y125" s="81"/>
      <c r="Z125" s="81"/>
      <c r="AA125" s="81"/>
      <c r="AB125" s="81"/>
      <c r="AC125" s="81"/>
      <c r="AD125" s="81"/>
      <c r="AE125" s="81"/>
      <c r="AF125" s="82"/>
      <c r="AG125" s="83"/>
      <c r="AH125" s="81"/>
      <c r="AI125" s="81"/>
      <c r="AJ125" s="81"/>
      <c r="AK125" s="81"/>
      <c r="AL125" s="81"/>
      <c r="AM125" s="81"/>
      <c r="AN125" s="81"/>
      <c r="AO125" s="81"/>
      <c r="AP125" s="296"/>
      <c r="AQ125" s="297"/>
      <c r="AR125" s="298"/>
      <c r="AS125" s="296"/>
      <c r="AT125" s="297"/>
      <c r="AU125" s="297"/>
      <c r="AV125" s="298"/>
      <c r="AW125" s="143" t="s">
        <v>509</v>
      </c>
      <c r="AX125" s="81"/>
      <c r="AY125" s="81"/>
      <c r="AZ125" s="81"/>
      <c r="BA125" s="81"/>
      <c r="BB125" s="81"/>
      <c r="BC125" s="81"/>
      <c r="BD125" s="81"/>
      <c r="BE125" s="81"/>
      <c r="BF125" s="81"/>
      <c r="BG125" s="81"/>
      <c r="BH125" s="81"/>
      <c r="BI125" s="81"/>
      <c r="BJ125" s="81"/>
      <c r="BK125" s="81"/>
      <c r="BL125" s="81"/>
      <c r="BM125" s="81"/>
      <c r="BN125" s="81"/>
      <c r="BO125" s="81"/>
      <c r="BP125" s="534"/>
      <c r="BQ125" s="535"/>
      <c r="BR125" s="534" t="s">
        <v>194</v>
      </c>
      <c r="BS125" s="536"/>
      <c r="BW125" s="351"/>
      <c r="BX125" s="89"/>
      <c r="FY125" s="184"/>
      <c r="FZ125" s="184"/>
      <c r="GA125" s="184"/>
      <c r="GB125" s="184"/>
      <c r="GC125" s="184"/>
      <c r="GD125" s="184"/>
      <c r="GE125" s="184"/>
      <c r="GF125" s="184"/>
      <c r="GG125" s="184"/>
      <c r="GH125" s="184"/>
      <c r="GI125" s="184"/>
      <c r="GJ125" s="184"/>
      <c r="GK125" s="184"/>
      <c r="GL125" s="184"/>
      <c r="GM125" s="184"/>
      <c r="GN125" s="184"/>
      <c r="GO125" s="184"/>
      <c r="GP125" s="184"/>
      <c r="GQ125" s="184"/>
      <c r="GR125" s="184"/>
      <c r="GS125" s="184"/>
      <c r="GT125" s="184"/>
      <c r="GU125" s="184"/>
      <c r="GV125" s="184"/>
      <c r="GW125" s="184"/>
      <c r="GX125" s="184"/>
      <c r="GY125" s="184"/>
      <c r="GZ125" s="184"/>
      <c r="HA125" s="184"/>
      <c r="HB125" s="184"/>
    </row>
    <row r="126" spans="1:210" s="177" customFormat="1" ht="18" customHeight="1">
      <c r="A126" s="80"/>
      <c r="B126" s="181" t="s">
        <v>556</v>
      </c>
      <c r="C126" s="81"/>
      <c r="D126" s="81"/>
      <c r="E126" s="81"/>
      <c r="F126" s="81"/>
      <c r="G126" s="81"/>
      <c r="H126" s="81"/>
      <c r="I126" s="81"/>
      <c r="J126" s="81"/>
      <c r="K126" s="81"/>
      <c r="L126" s="82"/>
      <c r="M126" s="531" t="s">
        <v>72</v>
      </c>
      <c r="N126" s="532"/>
      <c r="O126" s="532"/>
      <c r="P126" s="532"/>
      <c r="Q126" s="532"/>
      <c r="R126" s="532"/>
      <c r="S126" s="533"/>
      <c r="T126" s="83"/>
      <c r="U126" s="337" t="s">
        <v>715</v>
      </c>
      <c r="V126" s="81"/>
      <c r="W126" s="81"/>
      <c r="X126" s="81"/>
      <c r="Y126" s="81"/>
      <c r="Z126" s="81"/>
      <c r="AA126" s="81"/>
      <c r="AB126" s="81"/>
      <c r="AC126" s="81"/>
      <c r="AD126" s="81"/>
      <c r="AE126" s="81"/>
      <c r="AF126" s="82"/>
      <c r="AG126" s="83"/>
      <c r="AH126" s="81"/>
      <c r="AI126" s="81"/>
      <c r="AJ126" s="81"/>
      <c r="AK126" s="81"/>
      <c r="AL126" s="81"/>
      <c r="AM126" s="81"/>
      <c r="AN126" s="81"/>
      <c r="AO126" s="81"/>
      <c r="AP126" s="296"/>
      <c r="AQ126" s="297"/>
      <c r="AR126" s="298"/>
      <c r="AS126" s="296"/>
      <c r="AT126" s="297"/>
      <c r="AU126" s="297"/>
      <c r="AV126" s="298"/>
      <c r="AW126" s="143" t="s">
        <v>462</v>
      </c>
      <c r="AX126" s="81"/>
      <c r="AY126" s="81"/>
      <c r="AZ126" s="81"/>
      <c r="BA126" s="81"/>
      <c r="BB126" s="81"/>
      <c r="BC126" s="81"/>
      <c r="BD126" s="81"/>
      <c r="BE126" s="81"/>
      <c r="BF126" s="81"/>
      <c r="BG126" s="81"/>
      <c r="BH126" s="81"/>
      <c r="BI126" s="81"/>
      <c r="BJ126" s="81"/>
      <c r="BK126" s="81"/>
      <c r="BL126" s="81"/>
      <c r="BM126" s="81"/>
      <c r="BN126" s="81"/>
      <c r="BO126" s="81"/>
      <c r="BP126" s="534"/>
      <c r="BQ126" s="535"/>
      <c r="BR126" s="534" t="s">
        <v>194</v>
      </c>
      <c r="BS126" s="536"/>
      <c r="BW126" s="345" t="s">
        <v>716</v>
      </c>
      <c r="BX126" s="89"/>
      <c r="FY126" s="184"/>
      <c r="FZ126" s="184"/>
      <c r="GA126" s="184"/>
      <c r="GB126" s="184"/>
      <c r="GC126" s="184"/>
      <c r="GD126" s="184"/>
      <c r="GE126" s="184"/>
      <c r="GF126" s="184"/>
      <c r="GG126" s="184"/>
      <c r="GH126" s="184"/>
      <c r="GI126" s="184"/>
      <c r="GJ126" s="184"/>
      <c r="GK126" s="184"/>
      <c r="GL126" s="184"/>
      <c r="GM126" s="184"/>
      <c r="GN126" s="184"/>
      <c r="GO126" s="184"/>
      <c r="GP126" s="184"/>
      <c r="GQ126" s="184"/>
      <c r="GR126" s="184"/>
      <c r="GS126" s="184"/>
      <c r="GT126" s="184"/>
      <c r="GU126" s="184"/>
      <c r="GV126" s="184"/>
      <c r="GW126" s="184"/>
      <c r="GX126" s="184"/>
      <c r="GY126" s="184"/>
      <c r="GZ126" s="184"/>
      <c r="HA126" s="184"/>
      <c r="HB126" s="184"/>
    </row>
    <row r="127" spans="1:210" s="177" customFormat="1" ht="18" customHeight="1">
      <c r="A127" s="80"/>
      <c r="B127" s="181" t="s">
        <v>557</v>
      </c>
      <c r="C127" s="81"/>
      <c r="D127" s="81"/>
      <c r="E127" s="81"/>
      <c r="F127" s="81"/>
      <c r="G127" s="81"/>
      <c r="H127" s="81"/>
      <c r="I127" s="81"/>
      <c r="J127" s="81"/>
      <c r="K127" s="81"/>
      <c r="L127" s="82"/>
      <c r="M127" s="531" t="s">
        <v>72</v>
      </c>
      <c r="N127" s="532"/>
      <c r="O127" s="532"/>
      <c r="P127" s="532"/>
      <c r="Q127" s="532"/>
      <c r="R127" s="532"/>
      <c r="S127" s="533"/>
      <c r="T127" s="83"/>
      <c r="U127" s="337" t="s">
        <v>715</v>
      </c>
      <c r="V127" s="81"/>
      <c r="W127" s="81"/>
      <c r="X127" s="81"/>
      <c r="Y127" s="81"/>
      <c r="Z127" s="81"/>
      <c r="AA127" s="81"/>
      <c r="AB127" s="81"/>
      <c r="AC127" s="81"/>
      <c r="AD127" s="81"/>
      <c r="AE127" s="81"/>
      <c r="AF127" s="82"/>
      <c r="AG127" s="83"/>
      <c r="AH127" s="81"/>
      <c r="AI127" s="81"/>
      <c r="AJ127" s="81"/>
      <c r="AK127" s="81"/>
      <c r="AL127" s="81"/>
      <c r="AM127" s="81"/>
      <c r="AN127" s="81"/>
      <c r="AO127" s="81"/>
      <c r="AP127" s="296"/>
      <c r="AQ127" s="297"/>
      <c r="AR127" s="298"/>
      <c r="AS127" s="296"/>
      <c r="AT127" s="297"/>
      <c r="AU127" s="297"/>
      <c r="AV127" s="298"/>
      <c r="AW127" s="143" t="s">
        <v>463</v>
      </c>
      <c r="AX127" s="81"/>
      <c r="AY127" s="81"/>
      <c r="AZ127" s="81"/>
      <c r="BA127" s="81"/>
      <c r="BB127" s="81"/>
      <c r="BC127" s="81"/>
      <c r="BD127" s="81"/>
      <c r="BE127" s="81"/>
      <c r="BF127" s="81"/>
      <c r="BG127" s="81"/>
      <c r="BH127" s="81"/>
      <c r="BI127" s="81"/>
      <c r="BJ127" s="81"/>
      <c r="BK127" s="81"/>
      <c r="BL127" s="81"/>
      <c r="BM127" s="81"/>
      <c r="BN127" s="81"/>
      <c r="BO127" s="81"/>
      <c r="BP127" s="534"/>
      <c r="BQ127" s="535"/>
      <c r="BR127" s="534" t="s">
        <v>194</v>
      </c>
      <c r="BS127" s="536"/>
      <c r="BW127" s="345" t="s">
        <v>716</v>
      </c>
      <c r="BX127" s="89"/>
      <c r="FY127" s="184"/>
      <c r="FZ127" s="184"/>
      <c r="GA127" s="184"/>
      <c r="GB127" s="184"/>
      <c r="GC127" s="184"/>
      <c r="GD127" s="184"/>
      <c r="GE127" s="184"/>
      <c r="GF127" s="184"/>
      <c r="GG127" s="184"/>
      <c r="GH127" s="184"/>
      <c r="GI127" s="184"/>
      <c r="GJ127" s="184"/>
      <c r="GK127" s="184"/>
      <c r="GL127" s="184"/>
      <c r="GM127" s="184"/>
      <c r="GN127" s="184"/>
      <c r="GO127" s="184"/>
      <c r="GP127" s="184"/>
      <c r="GQ127" s="184"/>
      <c r="GR127" s="184"/>
      <c r="GS127" s="184"/>
      <c r="GT127" s="184"/>
      <c r="GU127" s="184"/>
      <c r="GV127" s="184"/>
      <c r="GW127" s="184"/>
      <c r="GX127" s="184"/>
      <c r="GY127" s="184"/>
      <c r="GZ127" s="184"/>
      <c r="HA127" s="184"/>
      <c r="HB127" s="184"/>
    </row>
    <row r="128" spans="1:210" s="179" customFormat="1" ht="18" customHeight="1">
      <c r="A128" s="80"/>
      <c r="B128" s="81"/>
      <c r="C128" s="81"/>
      <c r="D128" s="81"/>
      <c r="E128" s="81"/>
      <c r="F128" s="81"/>
      <c r="G128" s="81"/>
      <c r="H128" s="81"/>
      <c r="I128" s="81"/>
      <c r="J128" s="81"/>
      <c r="K128" s="81"/>
      <c r="L128" s="82"/>
      <c r="M128" s="531"/>
      <c r="N128" s="532"/>
      <c r="O128" s="532"/>
      <c r="P128" s="532"/>
      <c r="Q128" s="532"/>
      <c r="R128" s="532"/>
      <c r="S128" s="533"/>
      <c r="T128" s="83"/>
      <c r="U128" s="81"/>
      <c r="V128" s="81"/>
      <c r="W128" s="81"/>
      <c r="X128" s="81"/>
      <c r="Y128" s="81"/>
      <c r="Z128" s="81"/>
      <c r="AA128" s="81"/>
      <c r="AB128" s="81"/>
      <c r="AC128" s="81"/>
      <c r="AD128" s="81"/>
      <c r="AE128" s="81"/>
      <c r="AF128" s="82"/>
      <c r="AG128" s="83"/>
      <c r="AH128" s="81"/>
      <c r="AI128" s="81"/>
      <c r="AJ128" s="81"/>
      <c r="AK128" s="81"/>
      <c r="AL128" s="81"/>
      <c r="AM128" s="81"/>
      <c r="AN128" s="81"/>
      <c r="AO128" s="81"/>
      <c r="AP128" s="296"/>
      <c r="AQ128" s="297"/>
      <c r="AR128" s="298"/>
      <c r="AS128" s="296"/>
      <c r="AT128" s="297"/>
      <c r="AU128" s="297"/>
      <c r="AV128" s="298"/>
      <c r="AW128" s="143"/>
      <c r="AX128" s="81"/>
      <c r="AY128" s="81"/>
      <c r="AZ128" s="81"/>
      <c r="BA128" s="81"/>
      <c r="BB128" s="81"/>
      <c r="BC128" s="81"/>
      <c r="BD128" s="81"/>
      <c r="BE128" s="81"/>
      <c r="BF128" s="81"/>
      <c r="BG128" s="81"/>
      <c r="BH128" s="81"/>
      <c r="BI128" s="81"/>
      <c r="BJ128" s="81"/>
      <c r="BK128" s="81"/>
      <c r="BL128" s="81"/>
      <c r="BM128" s="81"/>
      <c r="BN128" s="81"/>
      <c r="BO128" s="81"/>
      <c r="BP128" s="534"/>
      <c r="BQ128" s="535"/>
      <c r="BR128" s="294"/>
      <c r="BS128" s="295"/>
      <c r="BW128" s="353"/>
      <c r="BX128" s="79"/>
      <c r="FY128" s="182"/>
      <c r="FZ128" s="182"/>
      <c r="GA128" s="182"/>
      <c r="GB128" s="182"/>
      <c r="GC128" s="182"/>
      <c r="GD128" s="182"/>
      <c r="GE128" s="182"/>
      <c r="GF128" s="182"/>
      <c r="GG128" s="182"/>
      <c r="GH128" s="182"/>
      <c r="GI128" s="182"/>
      <c r="GJ128" s="182"/>
      <c r="GK128" s="182"/>
      <c r="GL128" s="182"/>
      <c r="GM128" s="182"/>
      <c r="GN128" s="182"/>
      <c r="GO128" s="182"/>
      <c r="GP128" s="182"/>
      <c r="GQ128" s="182"/>
      <c r="GR128" s="182"/>
      <c r="GS128" s="182"/>
      <c r="GT128" s="182"/>
      <c r="GU128" s="182"/>
      <c r="GV128" s="182"/>
      <c r="GW128" s="182"/>
      <c r="GX128" s="182"/>
      <c r="GY128" s="182"/>
      <c r="GZ128" s="182"/>
      <c r="HA128" s="182"/>
      <c r="HB128" s="182"/>
    </row>
    <row r="129" spans="1:210" s="89" customFormat="1" ht="42.75" customHeight="1">
      <c r="A129" s="180" t="s">
        <v>590</v>
      </c>
      <c r="B129" s="181"/>
      <c r="C129" s="181"/>
      <c r="D129" s="181"/>
      <c r="E129" s="181"/>
      <c r="F129" s="181"/>
      <c r="G129" s="181"/>
      <c r="H129" s="181"/>
      <c r="I129" s="181"/>
      <c r="J129" s="181"/>
      <c r="K129" s="181"/>
      <c r="L129" s="125"/>
      <c r="M129" s="531" t="s">
        <v>72</v>
      </c>
      <c r="N129" s="532"/>
      <c r="O129" s="532"/>
      <c r="P129" s="532"/>
      <c r="Q129" s="532"/>
      <c r="R129" s="532"/>
      <c r="S129" s="533"/>
      <c r="T129" s="124" t="s">
        <v>631</v>
      </c>
      <c r="U129" s="181"/>
      <c r="V129" s="181"/>
      <c r="W129" s="181"/>
      <c r="X129" s="181"/>
      <c r="Y129" s="181"/>
      <c r="Z129" s="181"/>
      <c r="AA129" s="181"/>
      <c r="AB129" s="181"/>
      <c r="AC129" s="181"/>
      <c r="AD129" s="181"/>
      <c r="AE129" s="181"/>
      <c r="AF129" s="181"/>
      <c r="AG129" s="124" t="s">
        <v>142</v>
      </c>
      <c r="AH129" s="181"/>
      <c r="AI129" s="181"/>
      <c r="AJ129" s="181"/>
      <c r="AK129" s="181"/>
      <c r="AL129" s="181"/>
      <c r="AM129" s="181"/>
      <c r="AN129" s="181"/>
      <c r="AO129" s="125"/>
      <c r="AP129" s="531" t="s">
        <v>121</v>
      </c>
      <c r="AQ129" s="532"/>
      <c r="AR129" s="533"/>
      <c r="AS129" s="531" t="s">
        <v>121</v>
      </c>
      <c r="AT129" s="532"/>
      <c r="AU129" s="532"/>
      <c r="AV129" s="533"/>
      <c r="AW129" s="559" t="s">
        <v>412</v>
      </c>
      <c r="AX129" s="554"/>
      <c r="AY129" s="554"/>
      <c r="AZ129" s="554"/>
      <c r="BA129" s="554"/>
      <c r="BB129" s="554"/>
      <c r="BC129" s="554"/>
      <c r="BD129" s="554"/>
      <c r="BE129" s="554"/>
      <c r="BF129" s="554"/>
      <c r="BG129" s="554"/>
      <c r="BH129" s="554"/>
      <c r="BI129" s="554"/>
      <c r="BJ129" s="554"/>
      <c r="BK129" s="554"/>
      <c r="BL129" s="554"/>
      <c r="BM129" s="554"/>
      <c r="BN129" s="554"/>
      <c r="BO129" s="555"/>
      <c r="BP129" s="534"/>
      <c r="BQ129" s="535"/>
      <c r="BR129" s="534" t="s">
        <v>217</v>
      </c>
      <c r="BS129" s="536"/>
      <c r="BT129" s="88"/>
      <c r="BU129" s="123" t="s">
        <v>143</v>
      </c>
      <c r="BW129" s="352"/>
      <c r="BX129" s="123"/>
      <c r="BY129" s="123"/>
      <c r="BZ129" s="123"/>
      <c r="CA129" s="123"/>
      <c r="CB129" s="123"/>
      <c r="CC129" s="123"/>
      <c r="CD129" s="123"/>
      <c r="CE129" s="123"/>
      <c r="CF129" s="123"/>
      <c r="CG129" s="123"/>
      <c r="CH129" s="123"/>
      <c r="CI129" s="123"/>
      <c r="CJ129" s="88"/>
      <c r="CK129" s="88"/>
      <c r="CL129" s="88"/>
      <c r="CM129" s="88"/>
      <c r="CN129" s="88"/>
      <c r="CO129" s="88"/>
      <c r="CP129" s="88"/>
      <c r="CQ129" s="88"/>
      <c r="CR129" s="88"/>
      <c r="CS129" s="88"/>
      <c r="CT129" s="88"/>
      <c r="CU129" s="88"/>
      <c r="CV129" s="88"/>
      <c r="CW129" s="88"/>
      <c r="CX129" s="88"/>
      <c r="CY129" s="88"/>
      <c r="CZ129" s="88"/>
      <c r="DA129" s="88"/>
      <c r="DB129" s="88"/>
      <c r="DC129" s="88"/>
      <c r="DD129" s="88"/>
      <c r="DE129" s="88"/>
      <c r="DF129" s="88"/>
      <c r="DG129" s="88"/>
      <c r="DH129" s="88"/>
      <c r="DI129" s="88"/>
      <c r="DJ129" s="88"/>
      <c r="DK129" s="88"/>
      <c r="DL129" s="88"/>
      <c r="DM129" s="88"/>
      <c r="DN129" s="88"/>
      <c r="DO129" s="88"/>
      <c r="DP129" s="88"/>
      <c r="DQ129" s="88"/>
      <c r="DR129" s="88"/>
      <c r="DS129" s="88"/>
      <c r="DT129" s="88"/>
      <c r="DU129" s="88"/>
      <c r="DV129" s="88"/>
      <c r="DW129" s="88"/>
      <c r="DX129" s="88"/>
      <c r="DY129" s="88"/>
      <c r="DZ129" s="88"/>
      <c r="EA129" s="88"/>
      <c r="EB129" s="88"/>
      <c r="EC129" s="88"/>
      <c r="ED129" s="88"/>
      <c r="EE129" s="88"/>
      <c r="EF129" s="88"/>
      <c r="EG129" s="88"/>
      <c r="EH129" s="88"/>
      <c r="EI129" s="88"/>
      <c r="EJ129" s="88"/>
      <c r="EK129" s="88"/>
      <c r="EL129" s="88"/>
      <c r="EM129" s="88"/>
      <c r="EN129" s="88"/>
      <c r="EO129" s="88"/>
      <c r="EP129" s="88"/>
      <c r="EQ129" s="88"/>
      <c r="ER129" s="88"/>
      <c r="ES129" s="88"/>
      <c r="ET129" s="88"/>
      <c r="EU129" s="88"/>
      <c r="EV129" s="88"/>
      <c r="EW129" s="88"/>
      <c r="EX129" s="88"/>
      <c r="EY129" s="88"/>
      <c r="EZ129" s="88"/>
      <c r="FA129" s="88"/>
      <c r="FB129" s="88"/>
      <c r="FC129" s="88"/>
      <c r="FD129" s="88"/>
      <c r="FE129" s="88"/>
      <c r="FF129" s="88"/>
      <c r="FG129" s="88"/>
      <c r="FH129" s="88"/>
      <c r="FI129" s="88"/>
      <c r="FJ129" s="88"/>
      <c r="FK129" s="88"/>
      <c r="FL129" s="88"/>
      <c r="FM129" s="88"/>
      <c r="FN129" s="88"/>
      <c r="FO129" s="88"/>
      <c r="FP129" s="88"/>
      <c r="FQ129" s="88"/>
      <c r="FR129" s="88"/>
      <c r="FS129" s="88"/>
      <c r="FT129" s="88"/>
      <c r="FU129" s="88"/>
      <c r="FV129" s="88"/>
      <c r="FW129" s="88"/>
      <c r="FX129" s="88"/>
      <c r="FY129" s="88"/>
      <c r="FZ129" s="88"/>
      <c r="GA129" s="88"/>
      <c r="GB129" s="88"/>
      <c r="GC129" s="88"/>
      <c r="GD129" s="88"/>
      <c r="GE129" s="88"/>
      <c r="GF129" s="88"/>
      <c r="GG129" s="88"/>
      <c r="GH129" s="88"/>
      <c r="GI129" s="88"/>
      <c r="GJ129" s="88"/>
      <c r="GK129" s="88"/>
      <c r="GL129" s="88"/>
      <c r="GM129" s="88"/>
      <c r="GN129" s="88"/>
      <c r="GO129" s="88"/>
      <c r="GP129" s="88"/>
      <c r="GQ129" s="88"/>
      <c r="GR129" s="88"/>
      <c r="GS129" s="88"/>
      <c r="GT129" s="88"/>
      <c r="GU129" s="88"/>
      <c r="GV129" s="88"/>
      <c r="GW129" s="88"/>
      <c r="GX129" s="88"/>
      <c r="GY129" s="88"/>
      <c r="GZ129" s="88"/>
      <c r="HA129" s="88"/>
      <c r="HB129" s="88"/>
    </row>
    <row r="130" spans="1:210" s="88" customFormat="1" ht="18" customHeight="1">
      <c r="A130" s="129"/>
      <c r="B130" s="130"/>
      <c r="C130" s="130"/>
      <c r="D130" s="130"/>
      <c r="E130" s="130"/>
      <c r="F130" s="130"/>
      <c r="G130" s="130"/>
      <c r="H130" s="130"/>
      <c r="I130" s="130"/>
      <c r="J130" s="130"/>
      <c r="K130" s="130"/>
      <c r="L130" s="131"/>
      <c r="M130" s="556"/>
      <c r="N130" s="557"/>
      <c r="O130" s="557"/>
      <c r="P130" s="557"/>
      <c r="Q130" s="557"/>
      <c r="R130" s="557"/>
      <c r="S130" s="558"/>
      <c r="T130" s="132"/>
      <c r="U130" s="130"/>
      <c r="V130" s="130"/>
      <c r="W130" s="130"/>
      <c r="X130" s="130"/>
      <c r="Y130" s="130"/>
      <c r="Z130" s="130"/>
      <c r="AA130" s="130"/>
      <c r="AB130" s="130"/>
      <c r="AC130" s="130"/>
      <c r="AD130" s="130"/>
      <c r="AE130" s="130"/>
      <c r="AF130" s="130"/>
      <c r="AG130" s="132"/>
      <c r="AH130" s="130"/>
      <c r="AI130" s="130"/>
      <c r="AJ130" s="130"/>
      <c r="AK130" s="130"/>
      <c r="AL130" s="130"/>
      <c r="AM130" s="130"/>
      <c r="AN130" s="130"/>
      <c r="AO130" s="131"/>
      <c r="AP130" s="556"/>
      <c r="AQ130" s="557"/>
      <c r="AR130" s="558"/>
      <c r="AS130" s="556"/>
      <c r="AT130" s="557"/>
      <c r="AU130" s="557"/>
      <c r="AV130" s="558"/>
      <c r="AW130" s="130"/>
      <c r="AX130" s="130"/>
      <c r="AY130" s="130"/>
      <c r="AZ130" s="130"/>
      <c r="BA130" s="130"/>
      <c r="BB130" s="130"/>
      <c r="BC130" s="130"/>
      <c r="BD130" s="130"/>
      <c r="BE130" s="130"/>
      <c r="BF130" s="130"/>
      <c r="BG130" s="130"/>
      <c r="BH130" s="130"/>
      <c r="BI130" s="130"/>
      <c r="BJ130" s="130"/>
      <c r="BK130" s="130"/>
      <c r="BL130" s="130"/>
      <c r="BM130" s="130"/>
      <c r="BN130" s="130"/>
      <c r="BO130" s="130"/>
      <c r="BP130" s="132"/>
      <c r="BQ130" s="130"/>
      <c r="BR130" s="132"/>
      <c r="BS130" s="133"/>
      <c r="BW130" s="351"/>
    </row>
    <row r="131" spans="1:210" s="88" customFormat="1" ht="18" customHeight="1">
      <c r="A131" s="134" t="s">
        <v>74</v>
      </c>
      <c r="B131" s="135"/>
      <c r="C131" s="135"/>
      <c r="D131" s="135"/>
      <c r="E131" s="135"/>
      <c r="F131" s="135"/>
      <c r="G131" s="135"/>
      <c r="H131" s="135"/>
      <c r="I131" s="135"/>
      <c r="J131" s="135"/>
      <c r="K131" s="135"/>
      <c r="L131" s="135"/>
      <c r="M131" s="136" t="s">
        <v>66</v>
      </c>
      <c r="N131" s="135"/>
      <c r="O131" s="135"/>
      <c r="P131" s="135"/>
      <c r="Q131" s="135"/>
      <c r="R131" s="135"/>
      <c r="S131" s="137"/>
      <c r="T131" s="135" t="s">
        <v>67</v>
      </c>
      <c r="U131" s="135"/>
      <c r="V131" s="135"/>
      <c r="W131" s="135"/>
      <c r="X131" s="135"/>
      <c r="Y131" s="135"/>
      <c r="Z131" s="135"/>
      <c r="AA131" s="135"/>
      <c r="AB131" s="135"/>
      <c r="AC131" s="135"/>
      <c r="AD131" s="135"/>
      <c r="AE131" s="135"/>
      <c r="AF131" s="135"/>
      <c r="AG131" s="117" t="s">
        <v>68</v>
      </c>
      <c r="AH131" s="116"/>
      <c r="AI131" s="116"/>
      <c r="AJ131" s="116"/>
      <c r="AK131" s="116"/>
      <c r="AL131" s="116"/>
      <c r="AM131" s="116"/>
      <c r="AN131" s="116"/>
      <c r="AO131" s="118"/>
      <c r="AP131" s="116" t="s">
        <v>69</v>
      </c>
      <c r="AQ131" s="116"/>
      <c r="AR131" s="116"/>
      <c r="AS131" s="117" t="s">
        <v>70</v>
      </c>
      <c r="AT131" s="116"/>
      <c r="AU131" s="116"/>
      <c r="AV131" s="118"/>
      <c r="AW131" s="116" t="s">
        <v>59</v>
      </c>
      <c r="AX131" s="116"/>
      <c r="AY131" s="116"/>
      <c r="AZ131" s="116"/>
      <c r="BA131" s="116"/>
      <c r="BB131" s="116"/>
      <c r="BC131" s="116"/>
      <c r="BD131" s="116"/>
      <c r="BE131" s="116"/>
      <c r="BF131" s="116"/>
      <c r="BG131" s="116"/>
      <c r="BH131" s="116"/>
      <c r="BI131" s="116"/>
      <c r="BJ131" s="116"/>
      <c r="BK131" s="116"/>
      <c r="BL131" s="116"/>
      <c r="BM131" s="116"/>
      <c r="BN131" s="116"/>
      <c r="BO131" s="119"/>
      <c r="BP131" s="139"/>
      <c r="BQ131" s="138"/>
      <c r="BR131" s="139"/>
      <c r="BS131" s="140"/>
      <c r="BW131" s="351"/>
    </row>
    <row r="132" spans="1:210" s="88" customFormat="1" ht="33" customHeight="1">
      <c r="A132" s="141" t="s">
        <v>574</v>
      </c>
      <c r="B132" s="121"/>
      <c r="C132" s="121"/>
      <c r="D132" s="121"/>
      <c r="E132" s="121"/>
      <c r="F132" s="121"/>
      <c r="G132" s="121"/>
      <c r="H132" s="121"/>
      <c r="I132" s="121"/>
      <c r="J132" s="121"/>
      <c r="K132" s="121"/>
      <c r="L132" s="142"/>
      <c r="M132" s="563" t="s">
        <v>72</v>
      </c>
      <c r="N132" s="564"/>
      <c r="O132" s="564"/>
      <c r="P132" s="564"/>
      <c r="Q132" s="564"/>
      <c r="R132" s="564"/>
      <c r="S132" s="565"/>
      <c r="T132" s="120" t="s">
        <v>631</v>
      </c>
      <c r="U132" s="181"/>
      <c r="V132" s="121"/>
      <c r="W132" s="121"/>
      <c r="X132" s="121"/>
      <c r="Y132" s="121"/>
      <c r="Z132" s="121"/>
      <c r="AA132" s="121"/>
      <c r="AB132" s="121"/>
      <c r="AC132" s="121"/>
      <c r="AD132" s="121"/>
      <c r="AE132" s="121"/>
      <c r="AF132" s="142"/>
      <c r="AG132" s="120"/>
      <c r="AH132" s="121"/>
      <c r="AI132" s="121"/>
      <c r="AJ132" s="121"/>
      <c r="AK132" s="121"/>
      <c r="AL132" s="121"/>
      <c r="AM132" s="121"/>
      <c r="AN132" s="121"/>
      <c r="AO132" s="121"/>
      <c r="AP132" s="120"/>
      <c r="AQ132" s="121"/>
      <c r="AR132" s="142"/>
      <c r="AS132" s="563" t="s">
        <v>121</v>
      </c>
      <c r="AT132" s="564"/>
      <c r="AU132" s="564"/>
      <c r="AV132" s="565"/>
      <c r="AW132" s="602" t="s">
        <v>414</v>
      </c>
      <c r="AX132" s="603"/>
      <c r="AY132" s="603"/>
      <c r="AZ132" s="603"/>
      <c r="BA132" s="603"/>
      <c r="BB132" s="603"/>
      <c r="BC132" s="603"/>
      <c r="BD132" s="603"/>
      <c r="BE132" s="603"/>
      <c r="BF132" s="603"/>
      <c r="BG132" s="603"/>
      <c r="BH132" s="603"/>
      <c r="BI132" s="603"/>
      <c r="BJ132" s="603"/>
      <c r="BK132" s="603"/>
      <c r="BL132" s="603"/>
      <c r="BM132" s="603"/>
      <c r="BN132" s="603"/>
      <c r="BO132" s="604"/>
      <c r="BP132" s="606"/>
      <c r="BQ132" s="607"/>
      <c r="BR132" s="606"/>
      <c r="BS132" s="608"/>
      <c r="BW132" s="351"/>
      <c r="FY132" s="78"/>
      <c r="FZ132" s="78"/>
      <c r="GA132" s="78"/>
      <c r="GB132" s="78"/>
      <c r="GC132" s="78"/>
      <c r="GD132" s="78"/>
      <c r="GE132" s="78"/>
      <c r="GF132" s="78"/>
      <c r="GG132" s="78"/>
      <c r="GH132" s="78"/>
      <c r="GI132" s="78"/>
      <c r="GJ132" s="78"/>
      <c r="GK132" s="78"/>
      <c r="GL132" s="78"/>
      <c r="GM132" s="78"/>
      <c r="GN132" s="78"/>
      <c r="GO132" s="78"/>
      <c r="GP132" s="78"/>
      <c r="GQ132" s="78"/>
      <c r="GR132" s="78"/>
      <c r="GS132" s="78"/>
      <c r="GT132" s="78"/>
      <c r="GU132" s="78"/>
      <c r="GV132" s="78"/>
      <c r="GW132" s="78"/>
      <c r="GX132" s="78"/>
      <c r="GY132" s="78"/>
      <c r="GZ132" s="78"/>
      <c r="HA132" s="78"/>
      <c r="HB132" s="78"/>
    </row>
    <row r="133" spans="1:210" s="351" customFormat="1" ht="33" customHeight="1">
      <c r="A133" s="356" t="s">
        <v>707</v>
      </c>
      <c r="B133" s="357"/>
      <c r="C133" s="357"/>
      <c r="D133" s="357"/>
      <c r="E133" s="357"/>
      <c r="F133" s="357"/>
      <c r="G133" s="357"/>
      <c r="H133" s="357"/>
      <c r="I133" s="357"/>
      <c r="J133" s="357"/>
      <c r="K133" s="357"/>
      <c r="L133" s="358"/>
      <c r="M133" s="599" t="s">
        <v>72</v>
      </c>
      <c r="N133" s="600"/>
      <c r="O133" s="600"/>
      <c r="P133" s="600"/>
      <c r="Q133" s="600"/>
      <c r="R133" s="600"/>
      <c r="S133" s="601"/>
      <c r="T133" s="359" t="s">
        <v>708</v>
      </c>
      <c r="U133" s="357"/>
      <c r="V133" s="357"/>
      <c r="W133" s="357"/>
      <c r="X133" s="357"/>
      <c r="Y133" s="357"/>
      <c r="Z133" s="357"/>
      <c r="AA133" s="357"/>
      <c r="AB133" s="357"/>
      <c r="AC133" s="357"/>
      <c r="AD133" s="357"/>
      <c r="AE133" s="357"/>
      <c r="AF133" s="358"/>
      <c r="AG133" s="359"/>
      <c r="AH133" s="357"/>
      <c r="AI133" s="357"/>
      <c r="AJ133" s="357"/>
      <c r="AK133" s="357"/>
      <c r="AL133" s="357"/>
      <c r="AM133" s="357"/>
      <c r="AN133" s="357"/>
      <c r="AO133" s="357"/>
      <c r="AP133" s="359"/>
      <c r="AQ133" s="357"/>
      <c r="AR133" s="358"/>
      <c r="AS133" s="599" t="s">
        <v>121</v>
      </c>
      <c r="AT133" s="600"/>
      <c r="AU133" s="600"/>
      <c r="AV133" s="601"/>
      <c r="AW133" s="623" t="s">
        <v>709</v>
      </c>
      <c r="AX133" s="612"/>
      <c r="AY133" s="612"/>
      <c r="AZ133" s="612"/>
      <c r="BA133" s="612"/>
      <c r="BB133" s="612"/>
      <c r="BC133" s="612"/>
      <c r="BD133" s="612"/>
      <c r="BE133" s="612"/>
      <c r="BF133" s="612"/>
      <c r="BG133" s="612"/>
      <c r="BH133" s="612"/>
      <c r="BI133" s="612"/>
      <c r="BJ133" s="612"/>
      <c r="BK133" s="612"/>
      <c r="BL133" s="612"/>
      <c r="BM133" s="612"/>
      <c r="BN133" s="612"/>
      <c r="BO133" s="613"/>
      <c r="BP133" s="549"/>
      <c r="BQ133" s="550"/>
      <c r="BR133" s="549"/>
      <c r="BS133" s="605"/>
      <c r="FY133" s="361"/>
      <c r="FZ133" s="361"/>
      <c r="GA133" s="361"/>
      <c r="GB133" s="361"/>
      <c r="GC133" s="361"/>
      <c r="GD133" s="361"/>
      <c r="GE133" s="361"/>
      <c r="GF133" s="361"/>
      <c r="GG133" s="361"/>
      <c r="GH133" s="361"/>
      <c r="GI133" s="361"/>
      <c r="GJ133" s="361"/>
      <c r="GK133" s="361"/>
      <c r="GL133" s="361"/>
      <c r="GM133" s="361"/>
      <c r="GN133" s="361"/>
      <c r="GO133" s="361"/>
      <c r="GP133" s="361"/>
      <c r="GQ133" s="361"/>
      <c r="GR133" s="361"/>
      <c r="GS133" s="361"/>
      <c r="GT133" s="361"/>
      <c r="GU133" s="361"/>
      <c r="GV133" s="361"/>
      <c r="GW133" s="361"/>
      <c r="GX133" s="361"/>
      <c r="GY133" s="361"/>
      <c r="GZ133" s="361"/>
      <c r="HA133" s="361"/>
      <c r="HB133" s="361"/>
    </row>
    <row r="134" spans="1:210" s="177" customFormat="1" ht="18" customHeight="1">
      <c r="A134" s="180"/>
      <c r="B134" s="181" t="s">
        <v>72</v>
      </c>
      <c r="C134" s="181"/>
      <c r="D134" s="181"/>
      <c r="E134" s="181"/>
      <c r="F134" s="181"/>
      <c r="G134" s="181"/>
      <c r="H134" s="181"/>
      <c r="I134" s="181"/>
      <c r="J134" s="181"/>
      <c r="K134" s="181"/>
      <c r="L134" s="125"/>
      <c r="M134" s="531" t="s">
        <v>72</v>
      </c>
      <c r="N134" s="532"/>
      <c r="O134" s="532"/>
      <c r="P134" s="532"/>
      <c r="Q134" s="532"/>
      <c r="R134" s="532"/>
      <c r="S134" s="533"/>
      <c r="T134" s="124"/>
      <c r="U134" s="181" t="s">
        <v>125</v>
      </c>
      <c r="V134" s="181"/>
      <c r="W134" s="181"/>
      <c r="X134" s="181"/>
      <c r="Y134" s="181"/>
      <c r="Z134" s="181"/>
      <c r="AA134" s="181"/>
      <c r="AB134" s="181"/>
      <c r="AC134" s="181"/>
      <c r="AD134" s="181"/>
      <c r="AE134" s="181"/>
      <c r="AF134" s="125"/>
      <c r="AG134" s="124"/>
      <c r="AH134" s="181"/>
      <c r="AI134" s="181"/>
      <c r="AJ134" s="181"/>
      <c r="AK134" s="181"/>
      <c r="AL134" s="181"/>
      <c r="AM134" s="181"/>
      <c r="AN134" s="181"/>
      <c r="AO134" s="181"/>
      <c r="AP134" s="124"/>
      <c r="AQ134" s="181"/>
      <c r="AR134" s="125"/>
      <c r="AS134" s="531"/>
      <c r="AT134" s="532"/>
      <c r="AU134" s="532"/>
      <c r="AV134" s="533"/>
      <c r="AW134" s="147" t="s">
        <v>578</v>
      </c>
      <c r="AX134" s="145"/>
      <c r="AY134" s="145"/>
      <c r="AZ134" s="81"/>
      <c r="BA134" s="81"/>
      <c r="BB134" s="81"/>
      <c r="BC134" s="81"/>
      <c r="BD134" s="81"/>
      <c r="BE134" s="81"/>
      <c r="BF134" s="81"/>
      <c r="BG134" s="81"/>
      <c r="BH134" s="81"/>
      <c r="BI134" s="81"/>
      <c r="BJ134" s="81"/>
      <c r="BK134" s="81"/>
      <c r="BL134" s="81"/>
      <c r="BM134" s="81"/>
      <c r="BN134" s="81"/>
      <c r="BO134" s="81"/>
      <c r="BP134" s="534"/>
      <c r="BQ134" s="535"/>
      <c r="BR134" s="534"/>
      <c r="BS134" s="536"/>
      <c r="BW134" s="351"/>
      <c r="FY134" s="184"/>
      <c r="FZ134" s="184"/>
      <c r="GA134" s="184"/>
      <c r="GB134" s="184"/>
      <c r="GC134" s="184"/>
      <c r="GD134" s="184"/>
      <c r="GE134" s="184"/>
      <c r="GF134" s="184"/>
      <c r="GG134" s="184"/>
      <c r="GH134" s="184"/>
      <c r="GI134" s="184"/>
      <c r="GJ134" s="184"/>
      <c r="GK134" s="184"/>
      <c r="GL134" s="184"/>
      <c r="GM134" s="184"/>
      <c r="GN134" s="184"/>
      <c r="GO134" s="184"/>
      <c r="GP134" s="184"/>
      <c r="GQ134" s="184"/>
      <c r="GR134" s="184"/>
      <c r="GS134" s="184"/>
      <c r="GT134" s="184"/>
      <c r="GU134" s="184"/>
      <c r="GV134" s="184"/>
      <c r="GW134" s="184"/>
      <c r="GX134" s="184"/>
      <c r="GY134" s="184"/>
      <c r="GZ134" s="184"/>
      <c r="HA134" s="184"/>
      <c r="HB134" s="184"/>
    </row>
    <row r="135" spans="1:210" s="177" customFormat="1" ht="18" customHeight="1">
      <c r="A135" s="180"/>
      <c r="B135" s="181" t="s">
        <v>571</v>
      </c>
      <c r="C135" s="181"/>
      <c r="D135" s="181"/>
      <c r="E135" s="181"/>
      <c r="F135" s="181"/>
      <c r="G135" s="181"/>
      <c r="H135" s="181"/>
      <c r="I135" s="181"/>
      <c r="J135" s="181"/>
      <c r="K135" s="181"/>
      <c r="L135" s="125"/>
      <c r="M135" s="531" t="s">
        <v>72</v>
      </c>
      <c r="N135" s="532"/>
      <c r="O135" s="532"/>
      <c r="P135" s="532"/>
      <c r="Q135" s="532"/>
      <c r="R135" s="532"/>
      <c r="S135" s="533"/>
      <c r="T135" s="124"/>
      <c r="U135" s="181" t="s">
        <v>710</v>
      </c>
      <c r="V135" s="181"/>
      <c r="W135" s="181"/>
      <c r="X135" s="181"/>
      <c r="Y135" s="181"/>
      <c r="Z135" s="181"/>
      <c r="AA135" s="181"/>
      <c r="AB135" s="181"/>
      <c r="AC135" s="181"/>
      <c r="AD135" s="181"/>
      <c r="AE135" s="181"/>
      <c r="AF135" s="125"/>
      <c r="AG135" s="124"/>
      <c r="AH135" s="181"/>
      <c r="AI135" s="181"/>
      <c r="AJ135" s="181"/>
      <c r="AK135" s="181"/>
      <c r="AL135" s="181"/>
      <c r="AM135" s="181"/>
      <c r="AN135" s="181"/>
      <c r="AO135" s="181"/>
      <c r="AP135" s="124"/>
      <c r="AQ135" s="181"/>
      <c r="AR135" s="125"/>
      <c r="AS135" s="531"/>
      <c r="AT135" s="532"/>
      <c r="AU135" s="532"/>
      <c r="AV135" s="533"/>
      <c r="AW135" s="147" t="s">
        <v>577</v>
      </c>
      <c r="AX135" s="145"/>
      <c r="AY135" s="145"/>
      <c r="AZ135" s="81"/>
      <c r="BA135" s="81"/>
      <c r="BB135" s="81"/>
      <c r="BC135" s="81"/>
      <c r="BD135" s="81"/>
      <c r="BE135" s="81"/>
      <c r="BF135" s="81"/>
      <c r="BG135" s="81"/>
      <c r="BH135" s="81"/>
      <c r="BI135" s="81"/>
      <c r="BJ135" s="81"/>
      <c r="BK135" s="81"/>
      <c r="BL135" s="81"/>
      <c r="BM135" s="81"/>
      <c r="BN135" s="81"/>
      <c r="BO135" s="81"/>
      <c r="BP135" s="534"/>
      <c r="BQ135" s="535"/>
      <c r="BR135" s="534"/>
      <c r="BS135" s="536"/>
      <c r="BW135" s="351"/>
      <c r="FY135" s="184"/>
      <c r="FZ135" s="184"/>
      <c r="GA135" s="184"/>
      <c r="GB135" s="184"/>
      <c r="GC135" s="184"/>
      <c r="GD135" s="184"/>
      <c r="GE135" s="184"/>
      <c r="GF135" s="184"/>
      <c r="GG135" s="184"/>
      <c r="GH135" s="184"/>
      <c r="GI135" s="184"/>
      <c r="GJ135" s="184"/>
      <c r="GK135" s="184"/>
      <c r="GL135" s="184"/>
      <c r="GM135" s="184"/>
      <c r="GN135" s="184"/>
      <c r="GO135" s="184"/>
      <c r="GP135" s="184"/>
      <c r="GQ135" s="184"/>
      <c r="GR135" s="184"/>
      <c r="GS135" s="184"/>
      <c r="GT135" s="184"/>
      <c r="GU135" s="184"/>
      <c r="GV135" s="184"/>
      <c r="GW135" s="184"/>
      <c r="GX135" s="184"/>
      <c r="GY135" s="184"/>
      <c r="GZ135" s="184"/>
      <c r="HA135" s="184"/>
      <c r="HB135" s="184"/>
    </row>
    <row r="136" spans="1:210" s="88" customFormat="1" ht="18" customHeight="1">
      <c r="A136" s="129"/>
      <c r="B136" s="130"/>
      <c r="C136" s="130"/>
      <c r="D136" s="130"/>
      <c r="E136" s="130"/>
      <c r="F136" s="130"/>
      <c r="G136" s="130"/>
      <c r="H136" s="130"/>
      <c r="I136" s="130"/>
      <c r="J136" s="130"/>
      <c r="K136" s="130"/>
      <c r="L136" s="131"/>
      <c r="M136" s="556"/>
      <c r="N136" s="557"/>
      <c r="O136" s="557"/>
      <c r="P136" s="557"/>
      <c r="Q136" s="557"/>
      <c r="R136" s="557"/>
      <c r="S136" s="558"/>
      <c r="T136" s="132"/>
      <c r="U136" s="130"/>
      <c r="V136" s="130"/>
      <c r="W136" s="130"/>
      <c r="X136" s="130"/>
      <c r="Y136" s="130"/>
      <c r="Z136" s="130"/>
      <c r="AA136" s="130"/>
      <c r="AB136" s="130"/>
      <c r="AC136" s="130"/>
      <c r="AD136" s="130"/>
      <c r="AE136" s="130"/>
      <c r="AF136" s="131"/>
      <c r="AG136" s="132"/>
      <c r="AH136" s="130"/>
      <c r="AI136" s="130"/>
      <c r="AJ136" s="130"/>
      <c r="AK136" s="130"/>
      <c r="AL136" s="130"/>
      <c r="AM136" s="130"/>
      <c r="AN136" s="130"/>
      <c r="AO136" s="130"/>
      <c r="AP136" s="132"/>
      <c r="AQ136" s="130"/>
      <c r="AR136" s="131"/>
      <c r="AS136" s="556"/>
      <c r="AT136" s="557"/>
      <c r="AU136" s="557"/>
      <c r="AV136" s="558"/>
      <c r="AW136" s="132"/>
      <c r="AX136" s="130"/>
      <c r="AY136" s="130"/>
      <c r="AZ136" s="130"/>
      <c r="BA136" s="130"/>
      <c r="BB136" s="130"/>
      <c r="BC136" s="130"/>
      <c r="BD136" s="130"/>
      <c r="BE136" s="130"/>
      <c r="BF136" s="130"/>
      <c r="BG136" s="130"/>
      <c r="BH136" s="130"/>
      <c r="BI136" s="130"/>
      <c r="BJ136" s="130"/>
      <c r="BK136" s="130"/>
      <c r="BL136" s="130"/>
      <c r="BM136" s="130"/>
      <c r="BN136" s="130"/>
      <c r="BO136" s="130"/>
      <c r="BP136" s="534"/>
      <c r="BQ136" s="535"/>
      <c r="BR136" s="534"/>
      <c r="BS136" s="536"/>
      <c r="BW136" s="351"/>
      <c r="FY136" s="78"/>
      <c r="FZ136" s="78"/>
      <c r="GA136" s="78"/>
      <c r="GB136" s="78"/>
      <c r="GC136" s="78"/>
      <c r="GD136" s="78"/>
      <c r="GE136" s="78"/>
      <c r="GF136" s="78"/>
      <c r="GG136" s="78"/>
      <c r="GH136" s="78"/>
      <c r="GI136" s="78"/>
      <c r="GJ136" s="78"/>
      <c r="GK136" s="78"/>
      <c r="GL136" s="78"/>
      <c r="GM136" s="78"/>
      <c r="GN136" s="78"/>
      <c r="GO136" s="78"/>
      <c r="GP136" s="78"/>
      <c r="GQ136" s="78"/>
      <c r="GR136" s="78"/>
      <c r="GS136" s="78"/>
      <c r="GT136" s="78"/>
      <c r="GU136" s="78"/>
      <c r="GV136" s="78"/>
      <c r="GW136" s="78"/>
      <c r="GX136" s="78"/>
      <c r="GY136" s="78"/>
      <c r="GZ136" s="78"/>
      <c r="HA136" s="78"/>
      <c r="HB136" s="78"/>
    </row>
    <row r="137" spans="1:210" s="88" customFormat="1" ht="18" customHeight="1">
      <c r="A137" s="134" t="s">
        <v>75</v>
      </c>
      <c r="B137" s="135"/>
      <c r="C137" s="135"/>
      <c r="D137" s="135"/>
      <c r="E137" s="135"/>
      <c r="F137" s="135"/>
      <c r="G137" s="135"/>
      <c r="H137" s="135"/>
      <c r="I137" s="135"/>
      <c r="J137" s="135"/>
      <c r="K137" s="135"/>
      <c r="L137" s="135"/>
      <c r="M137" s="136" t="s">
        <v>66</v>
      </c>
      <c r="N137" s="135"/>
      <c r="O137" s="135"/>
      <c r="P137" s="135"/>
      <c r="Q137" s="135"/>
      <c r="R137" s="135"/>
      <c r="S137" s="137"/>
      <c r="T137" s="135" t="s">
        <v>67</v>
      </c>
      <c r="U137" s="135"/>
      <c r="V137" s="135"/>
      <c r="W137" s="135"/>
      <c r="X137" s="135"/>
      <c r="Y137" s="135"/>
      <c r="Z137" s="135"/>
      <c r="AA137" s="135"/>
      <c r="AB137" s="135"/>
      <c r="AC137" s="135"/>
      <c r="AD137" s="135"/>
      <c r="AE137" s="135"/>
      <c r="AF137" s="135"/>
      <c r="AG137" s="117" t="s">
        <v>68</v>
      </c>
      <c r="AH137" s="116"/>
      <c r="AI137" s="116"/>
      <c r="AJ137" s="116"/>
      <c r="AK137" s="116"/>
      <c r="AL137" s="116"/>
      <c r="AM137" s="116"/>
      <c r="AN137" s="116"/>
      <c r="AO137" s="118"/>
      <c r="AP137" s="116" t="s">
        <v>69</v>
      </c>
      <c r="AQ137" s="116"/>
      <c r="AR137" s="116"/>
      <c r="AS137" s="117" t="s">
        <v>70</v>
      </c>
      <c r="AT137" s="116"/>
      <c r="AU137" s="116"/>
      <c r="AV137" s="118"/>
      <c r="AW137" s="116" t="s">
        <v>59</v>
      </c>
      <c r="AX137" s="116"/>
      <c r="AY137" s="116"/>
      <c r="AZ137" s="116"/>
      <c r="BA137" s="116"/>
      <c r="BB137" s="116"/>
      <c r="BC137" s="116"/>
      <c r="BD137" s="116"/>
      <c r="BE137" s="116"/>
      <c r="BF137" s="116"/>
      <c r="BG137" s="116"/>
      <c r="BH137" s="116"/>
      <c r="BI137" s="116"/>
      <c r="BJ137" s="116"/>
      <c r="BK137" s="116"/>
      <c r="BL137" s="116"/>
      <c r="BM137" s="116"/>
      <c r="BN137" s="116"/>
      <c r="BO137" s="119"/>
      <c r="BP137" s="139"/>
      <c r="BQ137" s="138"/>
      <c r="BR137" s="139"/>
      <c r="BS137" s="140"/>
      <c r="BW137" s="351"/>
      <c r="FY137" s="78"/>
      <c r="FZ137" s="78"/>
      <c r="GA137" s="78"/>
      <c r="GB137" s="78"/>
      <c r="GC137" s="78"/>
      <c r="GD137" s="78"/>
      <c r="GE137" s="78"/>
      <c r="GF137" s="78"/>
      <c r="GG137" s="78"/>
      <c r="GH137" s="78"/>
      <c r="GI137" s="78"/>
      <c r="GJ137" s="78"/>
      <c r="GK137" s="78"/>
      <c r="GL137" s="78"/>
      <c r="GM137" s="78"/>
      <c r="GN137" s="78"/>
      <c r="GO137" s="78"/>
      <c r="GP137" s="78"/>
      <c r="GQ137" s="78"/>
      <c r="GR137" s="78"/>
      <c r="GS137" s="78"/>
      <c r="GT137" s="78"/>
      <c r="GU137" s="78"/>
      <c r="GV137" s="78"/>
      <c r="GW137" s="78"/>
      <c r="GX137" s="78"/>
      <c r="GY137" s="78"/>
      <c r="GZ137" s="78"/>
      <c r="HA137" s="78"/>
      <c r="HB137" s="78"/>
    </row>
    <row r="138" spans="1:210" s="88" customFormat="1" ht="18" customHeight="1">
      <c r="A138" s="141"/>
      <c r="B138" s="121"/>
      <c r="C138" s="121"/>
      <c r="D138" s="121"/>
      <c r="E138" s="121"/>
      <c r="F138" s="121"/>
      <c r="G138" s="121"/>
      <c r="H138" s="121"/>
      <c r="I138" s="121"/>
      <c r="J138" s="121"/>
      <c r="K138" s="121"/>
      <c r="L138" s="142"/>
      <c r="M138" s="563"/>
      <c r="N138" s="564"/>
      <c r="O138" s="564"/>
      <c r="P138" s="564"/>
      <c r="Q138" s="564"/>
      <c r="R138" s="564"/>
      <c r="S138" s="565"/>
      <c r="T138" s="120"/>
      <c r="U138" s="121"/>
      <c r="V138" s="121"/>
      <c r="W138" s="121"/>
      <c r="X138" s="121"/>
      <c r="Y138" s="121"/>
      <c r="Z138" s="121"/>
      <c r="AA138" s="121"/>
      <c r="AB138" s="121"/>
      <c r="AC138" s="121"/>
      <c r="AD138" s="121"/>
      <c r="AE138" s="121"/>
      <c r="AF138" s="142"/>
      <c r="AG138" s="120"/>
      <c r="AH138" s="121"/>
      <c r="AI138" s="121"/>
      <c r="AJ138" s="121"/>
      <c r="AK138" s="121"/>
      <c r="AL138" s="121"/>
      <c r="AM138" s="121"/>
      <c r="AN138" s="121"/>
      <c r="AO138" s="142"/>
      <c r="AP138" s="563"/>
      <c r="AQ138" s="564"/>
      <c r="AR138" s="565"/>
      <c r="AS138" s="563"/>
      <c r="AT138" s="564"/>
      <c r="AU138" s="564"/>
      <c r="AV138" s="565"/>
      <c r="AW138" s="120"/>
      <c r="AX138" s="121"/>
      <c r="AY138" s="121"/>
      <c r="AZ138" s="121"/>
      <c r="BA138" s="121"/>
      <c r="BB138" s="121"/>
      <c r="BC138" s="121"/>
      <c r="BD138" s="121"/>
      <c r="BE138" s="121"/>
      <c r="BF138" s="121"/>
      <c r="BG138" s="121"/>
      <c r="BH138" s="121"/>
      <c r="BI138" s="121"/>
      <c r="BJ138" s="121"/>
      <c r="BK138" s="121"/>
      <c r="BL138" s="121"/>
      <c r="BM138" s="121"/>
      <c r="BN138" s="121"/>
      <c r="BO138" s="121"/>
      <c r="BP138" s="120"/>
      <c r="BQ138" s="121"/>
      <c r="BR138" s="120"/>
      <c r="BS138" s="122"/>
      <c r="BW138" s="351"/>
      <c r="FY138" s="78"/>
      <c r="FZ138" s="78"/>
      <c r="GA138" s="78"/>
      <c r="GB138" s="78"/>
      <c r="GC138" s="78"/>
      <c r="GD138" s="78"/>
      <c r="GE138" s="78"/>
      <c r="GF138" s="78"/>
      <c r="GG138" s="78"/>
      <c r="GH138" s="78"/>
      <c r="GI138" s="78"/>
      <c r="GJ138" s="78"/>
      <c r="GK138" s="78"/>
      <c r="GL138" s="78"/>
      <c r="GM138" s="78"/>
      <c r="GN138" s="78"/>
      <c r="GO138" s="78"/>
      <c r="GP138" s="78"/>
      <c r="GQ138" s="78"/>
      <c r="GR138" s="78"/>
      <c r="GS138" s="78"/>
      <c r="GT138" s="78"/>
      <c r="GU138" s="78"/>
      <c r="GV138" s="78"/>
      <c r="GW138" s="78"/>
      <c r="GX138" s="78"/>
      <c r="GY138" s="78"/>
      <c r="GZ138" s="78"/>
      <c r="HA138" s="78"/>
      <c r="HB138" s="78"/>
    </row>
    <row r="139" spans="1:210" s="88" customFormat="1" ht="18" customHeight="1">
      <c r="A139" s="129"/>
      <c r="B139" s="130"/>
      <c r="C139" s="130"/>
      <c r="D139" s="130"/>
      <c r="E139" s="130"/>
      <c r="F139" s="130"/>
      <c r="G139" s="130"/>
      <c r="H139" s="130"/>
      <c r="I139" s="130"/>
      <c r="J139" s="130"/>
      <c r="K139" s="130"/>
      <c r="L139" s="131"/>
      <c r="M139" s="556"/>
      <c r="N139" s="557"/>
      <c r="O139" s="557"/>
      <c r="P139" s="557"/>
      <c r="Q139" s="557"/>
      <c r="R139" s="557"/>
      <c r="S139" s="558"/>
      <c r="T139" s="132"/>
      <c r="U139" s="130"/>
      <c r="V139" s="130"/>
      <c r="W139" s="130"/>
      <c r="X139" s="130"/>
      <c r="Y139" s="130"/>
      <c r="Z139" s="130"/>
      <c r="AA139" s="130"/>
      <c r="AB139" s="130"/>
      <c r="AC139" s="130"/>
      <c r="AD139" s="130"/>
      <c r="AE139" s="130"/>
      <c r="AF139" s="131"/>
      <c r="AG139" s="132"/>
      <c r="AH139" s="130"/>
      <c r="AI139" s="130"/>
      <c r="AJ139" s="130"/>
      <c r="AK139" s="130"/>
      <c r="AL139" s="130"/>
      <c r="AM139" s="130"/>
      <c r="AN139" s="130"/>
      <c r="AO139" s="131"/>
      <c r="AP139" s="556"/>
      <c r="AQ139" s="557"/>
      <c r="AR139" s="558"/>
      <c r="AS139" s="556"/>
      <c r="AT139" s="557"/>
      <c r="AU139" s="557"/>
      <c r="AV139" s="558"/>
      <c r="AW139" s="132"/>
      <c r="AX139" s="130"/>
      <c r="AY139" s="130"/>
      <c r="AZ139" s="130"/>
      <c r="BA139" s="130"/>
      <c r="BB139" s="130"/>
      <c r="BC139" s="130"/>
      <c r="BD139" s="130"/>
      <c r="BE139" s="130"/>
      <c r="BF139" s="130"/>
      <c r="BG139" s="130"/>
      <c r="BH139" s="130"/>
      <c r="BI139" s="130"/>
      <c r="BJ139" s="130"/>
      <c r="BK139" s="130"/>
      <c r="BL139" s="130"/>
      <c r="BM139" s="130"/>
      <c r="BN139" s="130"/>
      <c r="BO139" s="130"/>
      <c r="BP139" s="132"/>
      <c r="BQ139" s="130"/>
      <c r="BR139" s="132"/>
      <c r="BS139" s="133"/>
      <c r="BW139" s="351"/>
      <c r="FY139" s="78"/>
      <c r="FZ139" s="78"/>
      <c r="GA139" s="78"/>
      <c r="GB139" s="78"/>
      <c r="GC139" s="78"/>
      <c r="GD139" s="78"/>
      <c r="GE139" s="78"/>
      <c r="GF139" s="78"/>
      <c r="GG139" s="78"/>
      <c r="GH139" s="78"/>
      <c r="GI139" s="78"/>
      <c r="GJ139" s="78"/>
      <c r="GK139" s="78"/>
      <c r="GL139" s="78"/>
      <c r="GM139" s="78"/>
      <c r="GN139" s="78"/>
      <c r="GO139" s="78"/>
      <c r="GP139" s="78"/>
      <c r="GQ139" s="78"/>
      <c r="GR139" s="78"/>
      <c r="GS139" s="78"/>
      <c r="GT139" s="78"/>
      <c r="GU139" s="78"/>
      <c r="GV139" s="78"/>
      <c r="GW139" s="78"/>
      <c r="GX139" s="78"/>
      <c r="GY139" s="78"/>
      <c r="GZ139" s="78"/>
      <c r="HA139" s="78"/>
      <c r="HB139" s="78"/>
    </row>
    <row r="140" spans="1:210" s="88" customFormat="1" ht="18" customHeight="1">
      <c r="A140" s="134" t="s">
        <v>76</v>
      </c>
      <c r="B140" s="135"/>
      <c r="C140" s="135"/>
      <c r="D140" s="135"/>
      <c r="E140" s="135"/>
      <c r="F140" s="135"/>
      <c r="G140" s="135"/>
      <c r="H140" s="135"/>
      <c r="I140" s="135"/>
      <c r="J140" s="135"/>
      <c r="K140" s="135"/>
      <c r="L140" s="135"/>
      <c r="M140" s="136" t="s">
        <v>66</v>
      </c>
      <c r="N140" s="135"/>
      <c r="O140" s="135"/>
      <c r="P140" s="135"/>
      <c r="Q140" s="135"/>
      <c r="R140" s="135"/>
      <c r="S140" s="137"/>
      <c r="T140" s="135" t="s">
        <v>67</v>
      </c>
      <c r="U140" s="135"/>
      <c r="V140" s="135"/>
      <c r="W140" s="135"/>
      <c r="X140" s="135"/>
      <c r="Y140" s="135"/>
      <c r="Z140" s="135"/>
      <c r="AA140" s="135"/>
      <c r="AB140" s="135"/>
      <c r="AC140" s="135"/>
      <c r="AD140" s="135"/>
      <c r="AE140" s="135"/>
      <c r="AF140" s="135"/>
      <c r="AG140" s="117" t="s">
        <v>68</v>
      </c>
      <c r="AH140" s="116"/>
      <c r="AI140" s="116"/>
      <c r="AJ140" s="116"/>
      <c r="AK140" s="116"/>
      <c r="AL140" s="116"/>
      <c r="AM140" s="116"/>
      <c r="AN140" s="116"/>
      <c r="AO140" s="118"/>
      <c r="AP140" s="116" t="s">
        <v>69</v>
      </c>
      <c r="AQ140" s="116"/>
      <c r="AR140" s="116"/>
      <c r="AS140" s="117" t="s">
        <v>70</v>
      </c>
      <c r="AT140" s="116"/>
      <c r="AU140" s="116"/>
      <c r="AV140" s="118"/>
      <c r="AW140" s="116" t="s">
        <v>59</v>
      </c>
      <c r="AX140" s="116"/>
      <c r="AY140" s="116"/>
      <c r="AZ140" s="116"/>
      <c r="BA140" s="116"/>
      <c r="BB140" s="116"/>
      <c r="BC140" s="116"/>
      <c r="BD140" s="116"/>
      <c r="BE140" s="116"/>
      <c r="BF140" s="116"/>
      <c r="BG140" s="116"/>
      <c r="BH140" s="116"/>
      <c r="BI140" s="116"/>
      <c r="BJ140" s="116"/>
      <c r="BK140" s="116"/>
      <c r="BL140" s="116"/>
      <c r="BM140" s="116"/>
      <c r="BN140" s="116"/>
      <c r="BO140" s="119"/>
      <c r="BP140" s="139"/>
      <c r="BQ140" s="138"/>
      <c r="BR140" s="139"/>
      <c r="BS140" s="140"/>
      <c r="BW140" s="351"/>
      <c r="FY140" s="78"/>
      <c r="FZ140" s="78"/>
      <c r="GA140" s="78"/>
      <c r="GB140" s="78"/>
      <c r="GC140" s="78"/>
      <c r="GD140" s="78"/>
      <c r="GE140" s="78"/>
      <c r="GF140" s="78"/>
      <c r="GG140" s="78"/>
      <c r="GH140" s="78"/>
      <c r="GI140" s="78"/>
      <c r="GJ140" s="78"/>
      <c r="GK140" s="78"/>
      <c r="GL140" s="78"/>
      <c r="GM140" s="78"/>
      <c r="GN140" s="78"/>
      <c r="GO140" s="78"/>
      <c r="GP140" s="78"/>
      <c r="GQ140" s="78"/>
      <c r="GR140" s="78"/>
      <c r="GS140" s="78"/>
      <c r="GT140" s="78"/>
      <c r="GU140" s="78"/>
      <c r="GV140" s="78"/>
      <c r="GW140" s="78"/>
      <c r="GX140" s="78"/>
      <c r="GY140" s="78"/>
      <c r="GZ140" s="78"/>
      <c r="HA140" s="78"/>
      <c r="HB140" s="78"/>
    </row>
    <row r="141" spans="1:210" s="179" customFormat="1" ht="18" customHeight="1">
      <c r="A141" s="80"/>
      <c r="B141" s="81"/>
      <c r="C141" s="81"/>
      <c r="D141" s="81"/>
      <c r="E141" s="81"/>
      <c r="F141" s="81"/>
      <c r="G141" s="81"/>
      <c r="H141" s="81"/>
      <c r="I141" s="81"/>
      <c r="J141" s="81"/>
      <c r="K141" s="81"/>
      <c r="L141" s="82"/>
      <c r="M141" s="531"/>
      <c r="N141" s="532"/>
      <c r="O141" s="532"/>
      <c r="P141" s="532"/>
      <c r="Q141" s="532"/>
      <c r="R141" s="532"/>
      <c r="S141" s="533"/>
      <c r="T141" s="83"/>
      <c r="U141" s="81"/>
      <c r="V141" s="81"/>
      <c r="W141" s="81"/>
      <c r="X141" s="81"/>
      <c r="Y141" s="81"/>
      <c r="Z141" s="81"/>
      <c r="AA141" s="81"/>
      <c r="AB141" s="81"/>
      <c r="AC141" s="81"/>
      <c r="AD141" s="81"/>
      <c r="AE141" s="81"/>
      <c r="AF141" s="82"/>
      <c r="AG141" s="83"/>
      <c r="AH141" s="81"/>
      <c r="AI141" s="81"/>
      <c r="AJ141" s="81"/>
      <c r="AK141" s="81"/>
      <c r="AL141" s="81"/>
      <c r="AM141" s="81"/>
      <c r="AN141" s="81"/>
      <c r="AO141" s="81"/>
      <c r="AP141" s="256"/>
      <c r="AQ141" s="257"/>
      <c r="AR141" s="258"/>
      <c r="AS141" s="256"/>
      <c r="AT141" s="257"/>
      <c r="AU141" s="257"/>
      <c r="AV141" s="258"/>
      <c r="AW141" s="143"/>
      <c r="AX141" s="81"/>
      <c r="AY141" s="81"/>
      <c r="AZ141" s="81"/>
      <c r="BA141" s="81"/>
      <c r="BB141" s="81"/>
      <c r="BC141" s="81"/>
      <c r="BD141" s="81"/>
      <c r="BE141" s="81"/>
      <c r="BF141" s="81"/>
      <c r="BG141" s="81"/>
      <c r="BH141" s="81"/>
      <c r="BI141" s="81"/>
      <c r="BJ141" s="81"/>
      <c r="BK141" s="81"/>
      <c r="BL141" s="81"/>
      <c r="BM141" s="81"/>
      <c r="BN141" s="81"/>
      <c r="BO141" s="81"/>
      <c r="BP141" s="534"/>
      <c r="BQ141" s="535"/>
      <c r="BR141" s="254"/>
      <c r="BS141" s="255"/>
      <c r="BW141" s="353"/>
      <c r="BX141" s="79"/>
      <c r="FY141" s="182"/>
      <c r="FZ141" s="182"/>
      <c r="GA141" s="182"/>
      <c r="GB141" s="182"/>
      <c r="GC141" s="182"/>
      <c r="GD141" s="182"/>
      <c r="GE141" s="182"/>
      <c r="GF141" s="182"/>
      <c r="GG141" s="182"/>
      <c r="GH141" s="182"/>
      <c r="GI141" s="182"/>
      <c r="GJ141" s="182"/>
      <c r="GK141" s="182"/>
      <c r="GL141" s="182"/>
      <c r="GM141" s="182"/>
      <c r="GN141" s="182"/>
      <c r="GO141" s="182"/>
      <c r="GP141" s="182"/>
      <c r="GQ141" s="182"/>
      <c r="GR141" s="182"/>
      <c r="GS141" s="182"/>
      <c r="GT141" s="182"/>
      <c r="GU141" s="182"/>
      <c r="GV141" s="182"/>
      <c r="GW141" s="182"/>
      <c r="GX141" s="182"/>
      <c r="GY141" s="182"/>
      <c r="GZ141" s="182"/>
      <c r="HA141" s="182"/>
      <c r="HB141" s="182"/>
    </row>
    <row r="142" spans="1:210" s="177" customFormat="1" ht="18.75" customHeight="1">
      <c r="A142" s="144"/>
      <c r="B142" s="145"/>
      <c r="C142" s="145"/>
      <c r="D142" s="145"/>
      <c r="E142" s="145"/>
      <c r="F142" s="145"/>
      <c r="G142" s="145"/>
      <c r="H142" s="145"/>
      <c r="I142" s="145"/>
      <c r="J142" s="145"/>
      <c r="K142" s="145"/>
      <c r="L142" s="146"/>
      <c r="M142" s="531"/>
      <c r="N142" s="532"/>
      <c r="O142" s="532"/>
      <c r="P142" s="532"/>
      <c r="Q142" s="532"/>
      <c r="R142" s="532"/>
      <c r="S142" s="533"/>
      <c r="T142" s="147"/>
      <c r="U142" s="145"/>
      <c r="V142" s="145"/>
      <c r="W142" s="145"/>
      <c r="X142" s="145"/>
      <c r="Y142" s="145"/>
      <c r="Z142" s="145"/>
      <c r="AA142" s="145"/>
      <c r="AB142" s="145"/>
      <c r="AC142" s="145"/>
      <c r="AD142" s="145"/>
      <c r="AE142" s="145"/>
      <c r="AF142" s="146"/>
      <c r="AG142" s="147"/>
      <c r="AH142" s="145"/>
      <c r="AI142" s="145"/>
      <c r="AJ142" s="145"/>
      <c r="AK142" s="145"/>
      <c r="AL142" s="145"/>
      <c r="AM142" s="145"/>
      <c r="AN142" s="145"/>
      <c r="AO142" s="145"/>
      <c r="AP142" s="531"/>
      <c r="AQ142" s="532"/>
      <c r="AR142" s="533"/>
      <c r="AS142" s="148"/>
      <c r="AT142" s="149"/>
      <c r="AU142" s="149"/>
      <c r="AV142" s="150"/>
      <c r="AW142" s="147"/>
      <c r="AX142" s="145"/>
      <c r="AY142" s="145"/>
      <c r="AZ142" s="81"/>
      <c r="BA142" s="81"/>
      <c r="BB142" s="81"/>
      <c r="BC142" s="81"/>
      <c r="BD142" s="81"/>
      <c r="BE142" s="81"/>
      <c r="BF142" s="81"/>
      <c r="BG142" s="81"/>
      <c r="BH142" s="81"/>
      <c r="BI142" s="81"/>
      <c r="BJ142" s="81"/>
      <c r="BK142" s="81"/>
      <c r="BL142" s="81"/>
      <c r="BM142" s="81"/>
      <c r="BN142" s="81"/>
      <c r="BO142" s="81"/>
      <c r="BP142" s="534"/>
      <c r="BQ142" s="535"/>
      <c r="BR142" s="534"/>
      <c r="BS142" s="536"/>
      <c r="BW142" s="351"/>
      <c r="FY142" s="184"/>
      <c r="FZ142" s="184"/>
      <c r="GA142" s="184"/>
      <c r="GB142" s="184"/>
      <c r="GC142" s="184"/>
      <c r="GD142" s="184"/>
      <c r="GE142" s="184"/>
      <c r="GF142" s="184"/>
      <c r="GG142" s="184"/>
      <c r="GH142" s="184"/>
      <c r="GI142" s="184"/>
      <c r="GJ142" s="184"/>
      <c r="GK142" s="184"/>
      <c r="GL142" s="184"/>
      <c r="GM142" s="184"/>
      <c r="GN142" s="184"/>
      <c r="GO142" s="184"/>
      <c r="GP142" s="184"/>
      <c r="GQ142" s="184"/>
      <c r="GR142" s="184"/>
      <c r="GS142" s="184"/>
      <c r="GT142" s="184"/>
      <c r="GU142" s="184"/>
      <c r="GV142" s="184"/>
      <c r="GW142" s="184"/>
      <c r="GX142" s="184"/>
      <c r="GY142" s="184"/>
      <c r="GZ142" s="184"/>
      <c r="HA142" s="184"/>
      <c r="HB142" s="184"/>
    </row>
    <row r="143" spans="1:210" s="88" customFormat="1" ht="18" customHeight="1">
      <c r="A143" s="134" t="s">
        <v>77</v>
      </c>
      <c r="B143" s="138"/>
      <c r="C143" s="135"/>
      <c r="D143" s="135"/>
      <c r="E143" s="135"/>
      <c r="F143" s="135"/>
      <c r="G143" s="135"/>
      <c r="H143" s="135"/>
      <c r="I143" s="135"/>
      <c r="J143" s="135"/>
      <c r="K143" s="135"/>
      <c r="L143" s="135"/>
      <c r="M143" s="135"/>
      <c r="N143" s="135"/>
      <c r="O143" s="135"/>
      <c r="P143" s="135"/>
      <c r="Q143" s="135"/>
      <c r="R143" s="135"/>
      <c r="S143" s="137"/>
      <c r="T143" s="136" t="s">
        <v>59</v>
      </c>
      <c r="U143" s="135"/>
      <c r="V143" s="135"/>
      <c r="W143" s="135"/>
      <c r="X143" s="135"/>
      <c r="Y143" s="135"/>
      <c r="Z143" s="135"/>
      <c r="AA143" s="135"/>
      <c r="AB143" s="135"/>
      <c r="AC143" s="135"/>
      <c r="AD143" s="135"/>
      <c r="AE143" s="135"/>
      <c r="AF143" s="135"/>
      <c r="AG143" s="135"/>
      <c r="AH143" s="135"/>
      <c r="AI143" s="135"/>
      <c r="AJ143" s="135"/>
      <c r="AK143" s="135"/>
      <c r="AL143" s="135"/>
      <c r="AM143" s="135"/>
      <c r="AN143" s="135"/>
      <c r="AO143" s="135"/>
      <c r="AP143" s="135"/>
      <c r="AQ143" s="135"/>
      <c r="AR143" s="135"/>
      <c r="AS143" s="135"/>
      <c r="AT143" s="135"/>
      <c r="AU143" s="135"/>
      <c r="AV143" s="135"/>
      <c r="AW143" s="135"/>
      <c r="AX143" s="135"/>
      <c r="AY143" s="135"/>
      <c r="AZ143" s="135"/>
      <c r="BA143" s="135"/>
      <c r="BB143" s="135"/>
      <c r="BC143" s="135"/>
      <c r="BD143" s="135"/>
      <c r="BE143" s="135"/>
      <c r="BF143" s="135"/>
      <c r="BG143" s="135"/>
      <c r="BH143" s="135"/>
      <c r="BI143" s="135"/>
      <c r="BJ143" s="135"/>
      <c r="BK143" s="135"/>
      <c r="BL143" s="135"/>
      <c r="BM143" s="135"/>
      <c r="BN143" s="135"/>
      <c r="BO143" s="135"/>
      <c r="BP143" s="135"/>
      <c r="BQ143" s="135"/>
      <c r="BR143" s="135"/>
      <c r="BS143" s="151"/>
      <c r="BW143" s="351"/>
      <c r="FY143" s="78"/>
      <c r="FZ143" s="78"/>
      <c r="GA143" s="78"/>
      <c r="GB143" s="78"/>
      <c r="GC143" s="78"/>
      <c r="GD143" s="78"/>
      <c r="GE143" s="78"/>
      <c r="GF143" s="78"/>
      <c r="GG143" s="78"/>
      <c r="GH143" s="78"/>
      <c r="GI143" s="78"/>
      <c r="GJ143" s="78"/>
      <c r="GK143" s="78"/>
      <c r="GL143" s="78"/>
      <c r="GM143" s="78"/>
      <c r="GN143" s="78"/>
      <c r="GO143" s="78"/>
      <c r="GP143" s="78"/>
      <c r="GQ143" s="78"/>
      <c r="GR143" s="78"/>
      <c r="GS143" s="78"/>
      <c r="GT143" s="78"/>
      <c r="GU143" s="78"/>
      <c r="GV143" s="78"/>
      <c r="GW143" s="78"/>
      <c r="GX143" s="78"/>
      <c r="GY143" s="78"/>
      <c r="GZ143" s="78"/>
      <c r="HA143" s="78"/>
      <c r="HB143" s="78"/>
    </row>
    <row r="144" spans="1:210" s="88" customFormat="1" ht="18" customHeight="1">
      <c r="A144" s="141"/>
      <c r="B144" s="121"/>
      <c r="C144" s="121"/>
      <c r="D144" s="121"/>
      <c r="E144" s="121"/>
      <c r="F144" s="121"/>
      <c r="G144" s="121"/>
      <c r="H144" s="121"/>
      <c r="I144" s="121"/>
      <c r="J144" s="121"/>
      <c r="K144" s="121"/>
      <c r="L144" s="121"/>
      <c r="M144" s="121"/>
      <c r="N144" s="121"/>
      <c r="O144" s="121"/>
      <c r="P144" s="121"/>
      <c r="Q144" s="121"/>
      <c r="R144" s="121"/>
      <c r="S144" s="142"/>
      <c r="T144" s="120"/>
      <c r="U144" s="121"/>
      <c r="V144" s="121"/>
      <c r="W144" s="121"/>
      <c r="X144" s="121"/>
      <c r="Y144" s="121"/>
      <c r="Z144" s="121"/>
      <c r="AA144" s="121"/>
      <c r="AB144" s="121"/>
      <c r="AC144" s="121"/>
      <c r="AD144" s="121"/>
      <c r="AE144" s="121"/>
      <c r="AF144" s="121"/>
      <c r="AG144" s="121"/>
      <c r="AH144" s="121"/>
      <c r="AI144" s="121"/>
      <c r="AJ144" s="121"/>
      <c r="AK144" s="121"/>
      <c r="AL144" s="121"/>
      <c r="AM144" s="121"/>
      <c r="AN144" s="121"/>
      <c r="AO144" s="121"/>
      <c r="AP144" s="121"/>
      <c r="AQ144" s="121"/>
      <c r="AR144" s="121"/>
      <c r="AS144" s="121"/>
      <c r="AT144" s="121"/>
      <c r="AU144" s="121"/>
      <c r="AV144" s="121"/>
      <c r="AW144" s="121"/>
      <c r="AX144" s="121"/>
      <c r="AY144" s="121"/>
      <c r="AZ144" s="121"/>
      <c r="BA144" s="121"/>
      <c r="BB144" s="121"/>
      <c r="BC144" s="121"/>
      <c r="BD144" s="121"/>
      <c r="BE144" s="121"/>
      <c r="BF144" s="121"/>
      <c r="BG144" s="121"/>
      <c r="BH144" s="121"/>
      <c r="BI144" s="121"/>
      <c r="BJ144" s="121"/>
      <c r="BK144" s="121"/>
      <c r="BL144" s="121"/>
      <c r="BM144" s="121"/>
      <c r="BN144" s="121"/>
      <c r="BO144" s="121"/>
      <c r="BP144" s="121"/>
      <c r="BQ144" s="121"/>
      <c r="BR144" s="121"/>
      <c r="BS144" s="122"/>
      <c r="BW144" s="351"/>
      <c r="FY144" s="78"/>
      <c r="FZ144" s="78"/>
      <c r="GA144" s="78"/>
      <c r="GB144" s="78"/>
      <c r="GC144" s="78"/>
      <c r="GD144" s="78"/>
      <c r="GE144" s="78"/>
      <c r="GF144" s="78"/>
      <c r="GG144" s="78"/>
      <c r="GH144" s="78"/>
      <c r="GI144" s="78"/>
      <c r="GJ144" s="78"/>
      <c r="GK144" s="78"/>
      <c r="GL144" s="78"/>
      <c r="GM144" s="78"/>
      <c r="GN144" s="78"/>
      <c r="GO144" s="78"/>
      <c r="GP144" s="78"/>
      <c r="GQ144" s="78"/>
      <c r="GR144" s="78"/>
      <c r="GS144" s="78"/>
      <c r="GT144" s="78"/>
      <c r="GU144" s="78"/>
      <c r="GV144" s="78"/>
      <c r="GW144" s="78"/>
      <c r="GX144" s="78"/>
      <c r="GY144" s="78"/>
      <c r="GZ144" s="78"/>
      <c r="HA144" s="78"/>
      <c r="HB144" s="78"/>
    </row>
    <row r="145" spans="1:210" s="88" customFormat="1" ht="18" customHeight="1">
      <c r="A145" s="180"/>
      <c r="B145" s="181"/>
      <c r="C145" s="181"/>
      <c r="D145" s="181"/>
      <c r="E145" s="181"/>
      <c r="F145" s="181"/>
      <c r="G145" s="181"/>
      <c r="H145" s="181"/>
      <c r="I145" s="181"/>
      <c r="J145" s="181"/>
      <c r="K145" s="181"/>
      <c r="L145" s="181"/>
      <c r="M145" s="181"/>
      <c r="N145" s="181"/>
      <c r="O145" s="181"/>
      <c r="P145" s="181"/>
      <c r="Q145" s="181"/>
      <c r="R145" s="181"/>
      <c r="S145" s="125"/>
      <c r="T145" s="124"/>
      <c r="U145" s="181"/>
      <c r="V145" s="181"/>
      <c r="W145" s="181"/>
      <c r="X145" s="181"/>
      <c r="Y145" s="181"/>
      <c r="Z145" s="181"/>
      <c r="AA145" s="181"/>
      <c r="AB145" s="181"/>
      <c r="AC145" s="181"/>
      <c r="AD145" s="181"/>
      <c r="AE145" s="181"/>
      <c r="AF145" s="181"/>
      <c r="AG145" s="181"/>
      <c r="AH145" s="181"/>
      <c r="AI145" s="181"/>
      <c r="AJ145" s="181"/>
      <c r="AK145" s="181"/>
      <c r="AL145" s="181"/>
      <c r="AM145" s="181"/>
      <c r="AN145" s="181"/>
      <c r="AO145" s="181"/>
      <c r="AP145" s="181"/>
      <c r="AQ145" s="181"/>
      <c r="AR145" s="181"/>
      <c r="AS145" s="181"/>
      <c r="AT145" s="181"/>
      <c r="AU145" s="181"/>
      <c r="AV145" s="181"/>
      <c r="AW145" s="181"/>
      <c r="AX145" s="181"/>
      <c r="AY145" s="181"/>
      <c r="AZ145" s="181"/>
      <c r="BA145" s="181"/>
      <c r="BB145" s="181"/>
      <c r="BC145" s="181"/>
      <c r="BD145" s="181"/>
      <c r="BE145" s="181"/>
      <c r="BF145" s="181"/>
      <c r="BG145" s="181"/>
      <c r="BH145" s="181"/>
      <c r="BI145" s="181"/>
      <c r="BJ145" s="181"/>
      <c r="BK145" s="181"/>
      <c r="BL145" s="181"/>
      <c r="BM145" s="181"/>
      <c r="BN145" s="181"/>
      <c r="BO145" s="181"/>
      <c r="BP145" s="181"/>
      <c r="BQ145" s="181"/>
      <c r="BR145" s="181"/>
      <c r="BS145" s="152"/>
      <c r="BW145" s="351"/>
      <c r="FY145" s="78"/>
      <c r="FZ145" s="78"/>
      <c r="GA145" s="78"/>
      <c r="GB145" s="78"/>
      <c r="GC145" s="78"/>
      <c r="GD145" s="78"/>
      <c r="GE145" s="78"/>
      <c r="GF145" s="78"/>
      <c r="GG145" s="78"/>
      <c r="GH145" s="78"/>
      <c r="GI145" s="78"/>
      <c r="GJ145" s="78"/>
      <c r="GK145" s="78"/>
      <c r="GL145" s="78"/>
      <c r="GM145" s="78"/>
      <c r="GN145" s="78"/>
      <c r="GO145" s="78"/>
      <c r="GP145" s="78"/>
      <c r="GQ145" s="78"/>
      <c r="GR145" s="78"/>
      <c r="GS145" s="78"/>
      <c r="GT145" s="78"/>
      <c r="GU145" s="78"/>
      <c r="GV145" s="78"/>
      <c r="GW145" s="78"/>
      <c r="GX145" s="78"/>
      <c r="GY145" s="78"/>
      <c r="GZ145" s="78"/>
      <c r="HA145" s="78"/>
      <c r="HB145" s="78"/>
    </row>
    <row r="146" spans="1:210" s="88" customFormat="1" ht="18" customHeight="1">
      <c r="A146" s="180"/>
      <c r="B146" s="181"/>
      <c r="C146" s="181"/>
      <c r="D146" s="181"/>
      <c r="E146" s="181"/>
      <c r="F146" s="181"/>
      <c r="G146" s="181"/>
      <c r="H146" s="181"/>
      <c r="I146" s="181"/>
      <c r="J146" s="181"/>
      <c r="K146" s="181"/>
      <c r="L146" s="181"/>
      <c r="M146" s="181"/>
      <c r="N146" s="181"/>
      <c r="O146" s="181"/>
      <c r="P146" s="181"/>
      <c r="Q146" s="181"/>
      <c r="R146" s="181"/>
      <c r="S146" s="125"/>
      <c r="T146" s="124"/>
      <c r="U146" s="181"/>
      <c r="V146" s="181"/>
      <c r="W146" s="181"/>
      <c r="X146" s="181"/>
      <c r="Y146" s="181"/>
      <c r="Z146" s="181"/>
      <c r="AA146" s="181"/>
      <c r="AB146" s="181"/>
      <c r="AC146" s="181"/>
      <c r="AD146" s="181"/>
      <c r="AE146" s="181"/>
      <c r="AF146" s="181"/>
      <c r="AG146" s="181"/>
      <c r="AH146" s="181"/>
      <c r="AI146" s="181"/>
      <c r="AJ146" s="181"/>
      <c r="AK146" s="181"/>
      <c r="AL146" s="181"/>
      <c r="AM146" s="181"/>
      <c r="AN146" s="181"/>
      <c r="AO146" s="181"/>
      <c r="AP146" s="181"/>
      <c r="AQ146" s="181"/>
      <c r="AR146" s="181"/>
      <c r="AS146" s="181"/>
      <c r="AT146" s="181"/>
      <c r="AU146" s="181"/>
      <c r="AV146" s="181"/>
      <c r="AW146" s="181"/>
      <c r="AX146" s="181"/>
      <c r="AY146" s="181"/>
      <c r="AZ146" s="181"/>
      <c r="BA146" s="181"/>
      <c r="BB146" s="181"/>
      <c r="BC146" s="181"/>
      <c r="BD146" s="181"/>
      <c r="BE146" s="181"/>
      <c r="BF146" s="181"/>
      <c r="BG146" s="181"/>
      <c r="BH146" s="181"/>
      <c r="BI146" s="181"/>
      <c r="BJ146" s="181"/>
      <c r="BK146" s="181"/>
      <c r="BL146" s="181"/>
      <c r="BM146" s="181"/>
      <c r="BN146" s="181"/>
      <c r="BO146" s="181"/>
      <c r="BP146" s="181"/>
      <c r="BQ146" s="181"/>
      <c r="BR146" s="181"/>
      <c r="BS146" s="152"/>
      <c r="BW146" s="351"/>
      <c r="FY146" s="78"/>
      <c r="FZ146" s="78"/>
      <c r="GA146" s="78"/>
      <c r="GB146" s="78"/>
      <c r="GC146" s="78"/>
      <c r="GD146" s="78"/>
      <c r="GE146" s="78"/>
      <c r="GF146" s="78"/>
      <c r="GG146" s="78"/>
      <c r="GH146" s="78"/>
      <c r="GI146" s="78"/>
      <c r="GJ146" s="78"/>
      <c r="GK146" s="78"/>
      <c r="GL146" s="78"/>
      <c r="GM146" s="78"/>
      <c r="GN146" s="78"/>
      <c r="GO146" s="78"/>
      <c r="GP146" s="78"/>
      <c r="GQ146" s="78"/>
      <c r="GR146" s="78"/>
      <c r="GS146" s="78"/>
      <c r="GT146" s="78"/>
      <c r="GU146" s="78"/>
      <c r="GV146" s="78"/>
      <c r="GW146" s="78"/>
      <c r="GX146" s="78"/>
      <c r="GY146" s="78"/>
      <c r="GZ146" s="78"/>
      <c r="HA146" s="78"/>
      <c r="HB146" s="78"/>
    </row>
    <row r="147" spans="1:210" s="88" customFormat="1" ht="18" customHeight="1">
      <c r="A147" s="180"/>
      <c r="B147" s="181"/>
      <c r="C147" s="181"/>
      <c r="D147" s="181"/>
      <c r="E147" s="181"/>
      <c r="F147" s="181"/>
      <c r="G147" s="181"/>
      <c r="H147" s="181"/>
      <c r="I147" s="181"/>
      <c r="J147" s="181"/>
      <c r="K147" s="181"/>
      <c r="L147" s="181"/>
      <c r="M147" s="181"/>
      <c r="N147" s="181"/>
      <c r="O147" s="181"/>
      <c r="P147" s="181"/>
      <c r="Q147" s="181"/>
      <c r="R147" s="181"/>
      <c r="S147" s="125"/>
      <c r="T147" s="124"/>
      <c r="U147" s="181"/>
      <c r="V147" s="181"/>
      <c r="W147" s="181"/>
      <c r="X147" s="181"/>
      <c r="Y147" s="181"/>
      <c r="Z147" s="181"/>
      <c r="AA147" s="181"/>
      <c r="AB147" s="181"/>
      <c r="AC147" s="181"/>
      <c r="AD147" s="181"/>
      <c r="AE147" s="181"/>
      <c r="AF147" s="181"/>
      <c r="AG147" s="181"/>
      <c r="AH147" s="181"/>
      <c r="AI147" s="181"/>
      <c r="AJ147" s="181"/>
      <c r="AK147" s="181"/>
      <c r="AL147" s="181"/>
      <c r="AM147" s="181"/>
      <c r="AN147" s="181"/>
      <c r="AO147" s="181"/>
      <c r="AP147" s="181"/>
      <c r="AQ147" s="181"/>
      <c r="AR147" s="181"/>
      <c r="AS147" s="181"/>
      <c r="AT147" s="181"/>
      <c r="AU147" s="181"/>
      <c r="AV147" s="181"/>
      <c r="AW147" s="181"/>
      <c r="AX147" s="181"/>
      <c r="AY147" s="181"/>
      <c r="AZ147" s="181"/>
      <c r="BA147" s="181"/>
      <c r="BB147" s="181"/>
      <c r="BC147" s="181"/>
      <c r="BD147" s="181"/>
      <c r="BE147" s="181"/>
      <c r="BF147" s="181"/>
      <c r="BG147" s="181"/>
      <c r="BH147" s="181"/>
      <c r="BI147" s="181"/>
      <c r="BJ147" s="181"/>
      <c r="BK147" s="181"/>
      <c r="BL147" s="181"/>
      <c r="BM147" s="181"/>
      <c r="BN147" s="181"/>
      <c r="BO147" s="181"/>
      <c r="BP147" s="181"/>
      <c r="BQ147" s="181"/>
      <c r="BR147" s="181"/>
      <c r="BS147" s="152"/>
      <c r="BW147" s="351"/>
      <c r="FY147" s="78"/>
      <c r="FZ147" s="78"/>
      <c r="GA147" s="78"/>
      <c r="GB147" s="78"/>
      <c r="GC147" s="78"/>
      <c r="GD147" s="78"/>
      <c r="GE147" s="78"/>
      <c r="GF147" s="78"/>
      <c r="GG147" s="78"/>
      <c r="GH147" s="78"/>
      <c r="GI147" s="78"/>
      <c r="GJ147" s="78"/>
      <c r="GK147" s="78"/>
      <c r="GL147" s="78"/>
      <c r="GM147" s="78"/>
      <c r="GN147" s="78"/>
      <c r="GO147" s="78"/>
      <c r="GP147" s="78"/>
      <c r="GQ147" s="78"/>
      <c r="GR147" s="78"/>
      <c r="GS147" s="78"/>
      <c r="GT147" s="78"/>
      <c r="GU147" s="78"/>
      <c r="GV147" s="78"/>
      <c r="GW147" s="78"/>
      <c r="GX147" s="78"/>
      <c r="GY147" s="78"/>
      <c r="GZ147" s="78"/>
      <c r="HA147" s="78"/>
      <c r="HB147" s="78"/>
    </row>
    <row r="148" spans="1:210" s="88" customFormat="1" ht="18" customHeight="1">
      <c r="A148" s="180"/>
      <c r="B148" s="181"/>
      <c r="C148" s="181"/>
      <c r="D148" s="181"/>
      <c r="E148" s="181"/>
      <c r="F148" s="181"/>
      <c r="G148" s="181"/>
      <c r="H148" s="181"/>
      <c r="I148" s="181"/>
      <c r="J148" s="181"/>
      <c r="K148" s="181"/>
      <c r="L148" s="181"/>
      <c r="M148" s="181"/>
      <c r="N148" s="181"/>
      <c r="O148" s="181"/>
      <c r="P148" s="181"/>
      <c r="Q148" s="181"/>
      <c r="R148" s="181"/>
      <c r="S148" s="125"/>
      <c r="T148" s="124"/>
      <c r="U148" s="181"/>
      <c r="V148" s="181"/>
      <c r="W148" s="181"/>
      <c r="X148" s="181"/>
      <c r="Y148" s="181"/>
      <c r="Z148" s="181"/>
      <c r="AA148" s="181"/>
      <c r="AB148" s="181"/>
      <c r="AC148" s="181"/>
      <c r="AD148" s="181"/>
      <c r="AE148" s="181"/>
      <c r="AF148" s="181"/>
      <c r="AG148" s="181"/>
      <c r="AH148" s="181"/>
      <c r="AI148" s="181"/>
      <c r="AJ148" s="181"/>
      <c r="AK148" s="181"/>
      <c r="AL148" s="181"/>
      <c r="AM148" s="181"/>
      <c r="AN148" s="181"/>
      <c r="AO148" s="181"/>
      <c r="AP148" s="181"/>
      <c r="AQ148" s="181"/>
      <c r="AR148" s="181"/>
      <c r="AS148" s="181"/>
      <c r="AT148" s="181"/>
      <c r="AU148" s="181"/>
      <c r="AV148" s="181"/>
      <c r="AW148" s="181"/>
      <c r="AX148" s="181"/>
      <c r="AY148" s="181"/>
      <c r="AZ148" s="181"/>
      <c r="BA148" s="181"/>
      <c r="BB148" s="181"/>
      <c r="BC148" s="181"/>
      <c r="BD148" s="181"/>
      <c r="BE148" s="181"/>
      <c r="BF148" s="181"/>
      <c r="BG148" s="181"/>
      <c r="BH148" s="181"/>
      <c r="BI148" s="181"/>
      <c r="BJ148" s="181"/>
      <c r="BK148" s="181"/>
      <c r="BL148" s="181"/>
      <c r="BM148" s="181"/>
      <c r="BN148" s="181"/>
      <c r="BO148" s="181"/>
      <c r="BP148" s="181"/>
      <c r="BQ148" s="181"/>
      <c r="BR148" s="181"/>
      <c r="BS148" s="152"/>
      <c r="BW148" s="351"/>
      <c r="FY148" s="78"/>
      <c r="FZ148" s="78"/>
      <c r="GA148" s="78"/>
      <c r="GB148" s="78"/>
      <c r="GC148" s="78"/>
      <c r="GD148" s="78"/>
      <c r="GE148" s="78"/>
      <c r="GF148" s="78"/>
      <c r="GG148" s="78"/>
      <c r="GH148" s="78"/>
      <c r="GI148" s="78"/>
      <c r="GJ148" s="78"/>
      <c r="GK148" s="78"/>
      <c r="GL148" s="78"/>
      <c r="GM148" s="78"/>
      <c r="GN148" s="78"/>
      <c r="GO148" s="78"/>
      <c r="GP148" s="78"/>
      <c r="GQ148" s="78"/>
      <c r="GR148" s="78"/>
      <c r="GS148" s="78"/>
      <c r="GT148" s="78"/>
      <c r="GU148" s="78"/>
      <c r="GV148" s="78"/>
      <c r="GW148" s="78"/>
      <c r="GX148" s="78"/>
      <c r="GY148" s="78"/>
      <c r="GZ148" s="78"/>
      <c r="HA148" s="78"/>
      <c r="HB148" s="78"/>
    </row>
    <row r="149" spans="1:210" s="88" customFormat="1" ht="18" customHeight="1">
      <c r="A149" s="180"/>
      <c r="B149" s="181"/>
      <c r="C149" s="181"/>
      <c r="D149" s="181"/>
      <c r="E149" s="181"/>
      <c r="F149" s="181"/>
      <c r="G149" s="181"/>
      <c r="H149" s="181"/>
      <c r="I149" s="181"/>
      <c r="J149" s="181"/>
      <c r="K149" s="181"/>
      <c r="L149" s="181"/>
      <c r="M149" s="181"/>
      <c r="N149" s="181"/>
      <c r="O149" s="181"/>
      <c r="P149" s="181"/>
      <c r="Q149" s="181"/>
      <c r="R149" s="181"/>
      <c r="S149" s="125"/>
      <c r="T149" s="124"/>
      <c r="U149" s="181"/>
      <c r="V149" s="181"/>
      <c r="W149" s="181"/>
      <c r="X149" s="181"/>
      <c r="Y149" s="181"/>
      <c r="Z149" s="181"/>
      <c r="AA149" s="181"/>
      <c r="AB149" s="181"/>
      <c r="AC149" s="181"/>
      <c r="AD149" s="181"/>
      <c r="AE149" s="181"/>
      <c r="AF149" s="181"/>
      <c r="AG149" s="181"/>
      <c r="AH149" s="181"/>
      <c r="AI149" s="181"/>
      <c r="AJ149" s="181"/>
      <c r="AK149" s="181"/>
      <c r="AL149" s="181"/>
      <c r="AM149" s="181"/>
      <c r="AN149" s="181"/>
      <c r="AO149" s="181"/>
      <c r="AP149" s="181"/>
      <c r="AQ149" s="181"/>
      <c r="AR149" s="181"/>
      <c r="AS149" s="181"/>
      <c r="AT149" s="181"/>
      <c r="AU149" s="181"/>
      <c r="AV149" s="181"/>
      <c r="AW149" s="181"/>
      <c r="AX149" s="181"/>
      <c r="AY149" s="181"/>
      <c r="AZ149" s="181"/>
      <c r="BA149" s="181"/>
      <c r="BB149" s="181"/>
      <c r="BC149" s="181"/>
      <c r="BD149" s="181"/>
      <c r="BE149" s="181"/>
      <c r="BF149" s="181"/>
      <c r="BG149" s="181"/>
      <c r="BH149" s="181"/>
      <c r="BI149" s="181"/>
      <c r="BJ149" s="181"/>
      <c r="BK149" s="181"/>
      <c r="BL149" s="181"/>
      <c r="BM149" s="181"/>
      <c r="BN149" s="181"/>
      <c r="BO149" s="181"/>
      <c r="BP149" s="181"/>
      <c r="BQ149" s="181"/>
      <c r="BR149" s="181"/>
      <c r="BS149" s="152"/>
      <c r="BW149" s="351"/>
      <c r="FY149" s="78"/>
      <c r="FZ149" s="78"/>
      <c r="GA149" s="78"/>
      <c r="GB149" s="78"/>
      <c r="GC149" s="78"/>
      <c r="GD149" s="78"/>
      <c r="GE149" s="78"/>
      <c r="GF149" s="78"/>
      <c r="GG149" s="78"/>
      <c r="GH149" s="78"/>
      <c r="GI149" s="78"/>
      <c r="GJ149" s="78"/>
      <c r="GK149" s="78"/>
      <c r="GL149" s="78"/>
      <c r="GM149" s="78"/>
      <c r="GN149" s="78"/>
      <c r="GO149" s="78"/>
      <c r="GP149" s="78"/>
      <c r="GQ149" s="78"/>
      <c r="GR149" s="78"/>
      <c r="GS149" s="78"/>
      <c r="GT149" s="78"/>
      <c r="GU149" s="78"/>
      <c r="GV149" s="78"/>
      <c r="GW149" s="78"/>
      <c r="GX149" s="78"/>
      <c r="GY149" s="78"/>
      <c r="GZ149" s="78"/>
      <c r="HA149" s="78"/>
      <c r="HB149" s="78"/>
    </row>
    <row r="150" spans="1:210" s="88" customFormat="1" ht="18" customHeight="1">
      <c r="A150" s="129"/>
      <c r="B150" s="130"/>
      <c r="C150" s="130"/>
      <c r="D150" s="130"/>
      <c r="E150" s="130"/>
      <c r="F150" s="130"/>
      <c r="G150" s="130"/>
      <c r="H150" s="130"/>
      <c r="I150" s="130"/>
      <c r="J150" s="130"/>
      <c r="K150" s="130"/>
      <c r="L150" s="130"/>
      <c r="M150" s="130"/>
      <c r="N150" s="130"/>
      <c r="O150" s="130"/>
      <c r="P150" s="130"/>
      <c r="Q150" s="130"/>
      <c r="R150" s="130"/>
      <c r="S150" s="131"/>
      <c r="T150" s="132"/>
      <c r="U150" s="130"/>
      <c r="V150" s="130"/>
      <c r="W150" s="130"/>
      <c r="X150" s="130"/>
      <c r="Y150" s="130"/>
      <c r="Z150" s="130"/>
      <c r="AA150" s="130"/>
      <c r="AB150" s="130"/>
      <c r="AC150" s="130"/>
      <c r="AD150" s="130"/>
      <c r="AE150" s="130"/>
      <c r="AF150" s="130"/>
      <c r="AG150" s="130"/>
      <c r="AH150" s="130"/>
      <c r="AI150" s="130"/>
      <c r="AJ150" s="130"/>
      <c r="AK150" s="130"/>
      <c r="AL150" s="130"/>
      <c r="AM150" s="130"/>
      <c r="AN150" s="130"/>
      <c r="AO150" s="130"/>
      <c r="AP150" s="130"/>
      <c r="AQ150" s="130"/>
      <c r="AR150" s="130"/>
      <c r="AS150" s="130"/>
      <c r="AT150" s="130"/>
      <c r="AU150" s="130"/>
      <c r="AV150" s="130"/>
      <c r="AW150" s="130"/>
      <c r="AX150" s="130"/>
      <c r="AY150" s="130"/>
      <c r="AZ150" s="130"/>
      <c r="BA150" s="130"/>
      <c r="BB150" s="130"/>
      <c r="BC150" s="130"/>
      <c r="BD150" s="130"/>
      <c r="BE150" s="130"/>
      <c r="BF150" s="130"/>
      <c r="BG150" s="130"/>
      <c r="BH150" s="130"/>
      <c r="BI150" s="130"/>
      <c r="BJ150" s="130"/>
      <c r="BK150" s="130"/>
      <c r="BL150" s="130"/>
      <c r="BM150" s="130"/>
      <c r="BN150" s="130"/>
      <c r="BO150" s="130"/>
      <c r="BP150" s="130"/>
      <c r="BQ150" s="130"/>
      <c r="BR150" s="130"/>
      <c r="BS150" s="133"/>
      <c r="BW150" s="351"/>
      <c r="FY150" s="78"/>
      <c r="FZ150" s="78"/>
      <c r="GA150" s="78"/>
      <c r="GB150" s="78"/>
      <c r="GC150" s="78"/>
      <c r="GD150" s="78"/>
      <c r="GE150" s="78"/>
      <c r="GF150" s="78"/>
      <c r="GG150" s="78"/>
      <c r="GH150" s="78"/>
      <c r="GI150" s="78"/>
      <c r="GJ150" s="78"/>
      <c r="GK150" s="78"/>
      <c r="GL150" s="78"/>
      <c r="GM150" s="78"/>
      <c r="GN150" s="78"/>
      <c r="GO150" s="78"/>
      <c r="GP150" s="78"/>
      <c r="GQ150" s="78"/>
      <c r="GR150" s="78"/>
      <c r="GS150" s="78"/>
      <c r="GT150" s="78"/>
      <c r="GU150" s="78"/>
      <c r="GV150" s="78"/>
      <c r="GW150" s="78"/>
      <c r="GX150" s="78"/>
      <c r="GY150" s="78"/>
      <c r="GZ150" s="78"/>
      <c r="HA150" s="78"/>
      <c r="HB150" s="78"/>
    </row>
    <row r="151" spans="1:210" s="88" customFormat="1" ht="18" customHeight="1">
      <c r="BW151" s="351"/>
      <c r="FY151" s="78"/>
      <c r="FZ151" s="78"/>
      <c r="GA151" s="78"/>
      <c r="GB151" s="78"/>
      <c r="GC151" s="78"/>
      <c r="GD151" s="78"/>
      <c r="GE151" s="78"/>
      <c r="GF151" s="78"/>
      <c r="GG151" s="78"/>
      <c r="GH151" s="78"/>
      <c r="GI151" s="78"/>
      <c r="GJ151" s="78"/>
      <c r="GK151" s="78"/>
      <c r="GL151" s="78"/>
      <c r="GM151" s="78"/>
      <c r="GN151" s="78"/>
      <c r="GO151" s="78"/>
      <c r="GP151" s="78"/>
      <c r="GQ151" s="78"/>
      <c r="GR151" s="78"/>
      <c r="GS151" s="78"/>
      <c r="GT151" s="78"/>
      <c r="GU151" s="78"/>
      <c r="GV151" s="78"/>
      <c r="GW151" s="78"/>
      <c r="GX151" s="78"/>
      <c r="GY151" s="78"/>
      <c r="GZ151" s="78"/>
      <c r="HA151" s="78"/>
      <c r="HB151" s="78"/>
    </row>
    <row r="152" spans="1:210" s="88" customFormat="1" ht="18" customHeight="1">
      <c r="BW152" s="351"/>
      <c r="FY152" s="78"/>
      <c r="FZ152" s="78"/>
      <c r="GA152" s="78"/>
      <c r="GB152" s="78"/>
      <c r="GC152" s="78"/>
      <c r="GD152" s="78"/>
      <c r="GE152" s="78"/>
      <c r="GF152" s="78"/>
      <c r="GG152" s="78"/>
      <c r="GH152" s="78"/>
      <c r="GI152" s="78"/>
      <c r="GJ152" s="78"/>
      <c r="GK152" s="78"/>
      <c r="GL152" s="78"/>
      <c r="GM152" s="78"/>
      <c r="GN152" s="78"/>
      <c r="GO152" s="78"/>
      <c r="GP152" s="78"/>
      <c r="GQ152" s="78"/>
      <c r="GR152" s="78"/>
      <c r="GS152" s="78"/>
      <c r="GT152" s="78"/>
      <c r="GU152" s="78"/>
      <c r="GV152" s="78"/>
      <c r="GW152" s="78"/>
      <c r="GX152" s="78"/>
      <c r="GY152" s="78"/>
      <c r="GZ152" s="78"/>
      <c r="HA152" s="78"/>
      <c r="HB152" s="78"/>
    </row>
    <row r="153" spans="1:210" s="88" customFormat="1" ht="18" customHeight="1">
      <c r="BW153" s="351"/>
    </row>
    <row r="154" spans="1:210" s="88" customFormat="1" ht="18" customHeight="1">
      <c r="BW154" s="351"/>
    </row>
    <row r="155" spans="1:210" s="88" customFormat="1" ht="18" customHeight="1">
      <c r="BW155" s="351"/>
    </row>
    <row r="156" spans="1:210" s="88" customFormat="1" ht="18" customHeight="1">
      <c r="BW156" s="351"/>
    </row>
    <row r="157" spans="1:210" s="88" customFormat="1" ht="18" customHeight="1">
      <c r="BW157" s="351"/>
    </row>
    <row r="158" spans="1:210" s="88" customFormat="1" ht="18" customHeight="1">
      <c r="BW158" s="351"/>
    </row>
    <row r="159" spans="1:210" s="88" customFormat="1" ht="18" customHeight="1">
      <c r="BW159" s="351"/>
    </row>
    <row r="160" spans="1:210" s="88" customFormat="1" ht="18" customHeight="1">
      <c r="BW160" s="351"/>
    </row>
    <row r="161" spans="75:75" s="88" customFormat="1" ht="18" customHeight="1">
      <c r="BW161" s="351"/>
    </row>
    <row r="162" spans="75:75" s="88" customFormat="1" ht="18" customHeight="1">
      <c r="BW162" s="351"/>
    </row>
    <row r="163" spans="75:75" s="88" customFormat="1" ht="18" customHeight="1">
      <c r="BW163" s="351"/>
    </row>
    <row r="164" spans="75:75" s="88" customFormat="1" ht="18" customHeight="1">
      <c r="BW164" s="351"/>
    </row>
    <row r="165" spans="75:75" s="88" customFormat="1" ht="18" customHeight="1">
      <c r="BW165" s="351"/>
    </row>
    <row r="166" spans="75:75" s="88" customFormat="1" ht="18" customHeight="1">
      <c r="BW166" s="351"/>
    </row>
    <row r="167" spans="75:75" s="88" customFormat="1" ht="18" customHeight="1">
      <c r="BW167" s="351"/>
    </row>
    <row r="168" spans="75:75" s="88" customFormat="1" ht="18" customHeight="1">
      <c r="BW168" s="351"/>
    </row>
    <row r="169" spans="75:75" s="88" customFormat="1" ht="18" customHeight="1">
      <c r="BW169" s="351"/>
    </row>
    <row r="170" spans="75:75" s="88" customFormat="1" ht="18" customHeight="1">
      <c r="BW170" s="351"/>
    </row>
    <row r="171" spans="75:75" s="88" customFormat="1" ht="18" customHeight="1">
      <c r="BW171" s="351"/>
    </row>
    <row r="172" spans="75:75" s="88" customFormat="1" ht="18" customHeight="1">
      <c r="BW172" s="351"/>
    </row>
    <row r="173" spans="75:75" s="88" customFormat="1" ht="18" customHeight="1">
      <c r="BW173" s="351"/>
    </row>
    <row r="174" spans="75:75" s="88" customFormat="1" ht="18" customHeight="1">
      <c r="BW174" s="351"/>
    </row>
    <row r="175" spans="75:75" s="88" customFormat="1" ht="18" customHeight="1">
      <c r="BW175" s="351"/>
    </row>
    <row r="176" spans="75:75" s="88" customFormat="1" ht="18" customHeight="1">
      <c r="BW176" s="351"/>
    </row>
    <row r="177" spans="75:75" s="88" customFormat="1" ht="18" customHeight="1">
      <c r="BW177" s="351"/>
    </row>
    <row r="178" spans="75:75" s="88" customFormat="1" ht="18" customHeight="1">
      <c r="BW178" s="351"/>
    </row>
    <row r="179" spans="75:75" s="88" customFormat="1" ht="18" customHeight="1">
      <c r="BW179" s="351"/>
    </row>
    <row r="180" spans="75:75" s="88" customFormat="1" ht="18" customHeight="1">
      <c r="BW180" s="351"/>
    </row>
    <row r="181" spans="75:75" s="88" customFormat="1" ht="18" customHeight="1">
      <c r="BW181" s="351"/>
    </row>
    <row r="182" spans="75:75" s="88" customFormat="1" ht="18" customHeight="1">
      <c r="BW182" s="351"/>
    </row>
    <row r="183" spans="75:75" s="88" customFormat="1" ht="18" customHeight="1">
      <c r="BW183" s="351"/>
    </row>
    <row r="184" spans="75:75" s="88" customFormat="1" ht="18" customHeight="1">
      <c r="BW184" s="351"/>
    </row>
    <row r="185" spans="75:75" s="88" customFormat="1" ht="18" customHeight="1">
      <c r="BW185" s="351"/>
    </row>
    <row r="186" spans="75:75" s="88" customFormat="1" ht="18" customHeight="1">
      <c r="BW186" s="351"/>
    </row>
    <row r="187" spans="75:75" s="88" customFormat="1" ht="18" customHeight="1">
      <c r="BW187" s="351"/>
    </row>
    <row r="188" spans="75:75" s="88" customFormat="1" ht="18" customHeight="1">
      <c r="BW188" s="351"/>
    </row>
    <row r="189" spans="75:75" s="88" customFormat="1" ht="18" customHeight="1">
      <c r="BW189" s="351"/>
    </row>
    <row r="190" spans="75:75" s="88" customFormat="1" ht="18" customHeight="1">
      <c r="BW190" s="351"/>
    </row>
    <row r="191" spans="75:75" s="88" customFormat="1" ht="18" customHeight="1">
      <c r="BW191" s="351"/>
    </row>
    <row r="192" spans="75:75" s="88" customFormat="1" ht="18" customHeight="1">
      <c r="BW192" s="351"/>
    </row>
    <row r="193" spans="75:75" s="88" customFormat="1" ht="18" customHeight="1">
      <c r="BW193" s="351"/>
    </row>
    <row r="194" spans="75:75" s="88" customFormat="1" ht="18" customHeight="1">
      <c r="BW194" s="351"/>
    </row>
    <row r="195" spans="75:75" s="88" customFormat="1" ht="18" customHeight="1">
      <c r="BW195" s="351"/>
    </row>
    <row r="196" spans="75:75" s="88" customFormat="1" ht="18" customHeight="1">
      <c r="BW196" s="351"/>
    </row>
    <row r="197" spans="75:75" s="88" customFormat="1" ht="18" customHeight="1">
      <c r="BW197" s="351"/>
    </row>
    <row r="198" spans="75:75" s="88" customFormat="1" ht="18" customHeight="1">
      <c r="BW198" s="351"/>
    </row>
    <row r="199" spans="75:75" s="88" customFormat="1" ht="18" customHeight="1">
      <c r="BW199" s="351"/>
    </row>
    <row r="200" spans="75:75" s="88" customFormat="1" ht="18" customHeight="1">
      <c r="BW200" s="351"/>
    </row>
    <row r="201" spans="75:75" s="88" customFormat="1" ht="18" customHeight="1">
      <c r="BW201" s="351"/>
    </row>
    <row r="202" spans="75:75" s="88" customFormat="1" ht="18" customHeight="1">
      <c r="BW202" s="351"/>
    </row>
    <row r="203" spans="75:75" s="88" customFormat="1" ht="18" customHeight="1">
      <c r="BW203" s="351"/>
    </row>
    <row r="204" spans="75:75" s="88" customFormat="1" ht="18" customHeight="1">
      <c r="BW204" s="351"/>
    </row>
    <row r="205" spans="75:75" s="88" customFormat="1" ht="18" customHeight="1">
      <c r="BW205" s="351"/>
    </row>
    <row r="206" spans="75:75" s="88" customFormat="1" ht="18" customHeight="1">
      <c r="BW206" s="351"/>
    </row>
    <row r="207" spans="75:75" s="88" customFormat="1" ht="18" customHeight="1">
      <c r="BW207" s="351"/>
    </row>
    <row r="208" spans="75:75" s="88" customFormat="1" ht="18" customHeight="1">
      <c r="BW208" s="351"/>
    </row>
    <row r="209" spans="75:75" s="88" customFormat="1" ht="18" customHeight="1">
      <c r="BW209" s="351"/>
    </row>
    <row r="210" spans="75:75" s="88" customFormat="1" ht="18" customHeight="1">
      <c r="BW210" s="351"/>
    </row>
    <row r="211" spans="75:75" s="88" customFormat="1" ht="18" customHeight="1">
      <c r="BW211" s="351"/>
    </row>
    <row r="212" spans="75:75" s="88" customFormat="1" ht="18" customHeight="1">
      <c r="BW212" s="351"/>
    </row>
    <row r="213" spans="75:75" s="88" customFormat="1" ht="18" customHeight="1">
      <c r="BW213" s="351"/>
    </row>
    <row r="214" spans="75:75" s="88" customFormat="1" ht="18" customHeight="1">
      <c r="BW214" s="351"/>
    </row>
    <row r="215" spans="75:75" s="88" customFormat="1" ht="18" customHeight="1">
      <c r="BW215" s="351"/>
    </row>
    <row r="216" spans="75:75" s="88" customFormat="1" ht="18" customHeight="1">
      <c r="BW216" s="351"/>
    </row>
    <row r="217" spans="75:75" s="88" customFormat="1" ht="18" customHeight="1">
      <c r="BW217" s="351"/>
    </row>
    <row r="218" spans="75:75" s="88" customFormat="1" ht="18" customHeight="1">
      <c r="BW218" s="351"/>
    </row>
    <row r="219" spans="75:75" s="88" customFormat="1" ht="18" customHeight="1">
      <c r="BW219" s="351"/>
    </row>
    <row r="220" spans="75:75" s="88" customFormat="1" ht="18" customHeight="1">
      <c r="BW220" s="351"/>
    </row>
    <row r="221" spans="75:75" s="88" customFormat="1" ht="18" customHeight="1">
      <c r="BW221" s="351"/>
    </row>
    <row r="222" spans="75:75" s="88" customFormat="1" ht="18" customHeight="1">
      <c r="BW222" s="351"/>
    </row>
    <row r="223" spans="75:75" s="88" customFormat="1" ht="18" customHeight="1">
      <c r="BW223" s="351"/>
    </row>
    <row r="224" spans="75:75" s="88" customFormat="1" ht="18" customHeight="1">
      <c r="BW224" s="351"/>
    </row>
    <row r="225" spans="75:75" s="88" customFormat="1" ht="18" customHeight="1">
      <c r="BW225" s="351"/>
    </row>
    <row r="226" spans="75:75" s="88" customFormat="1" ht="18" customHeight="1">
      <c r="BW226" s="351"/>
    </row>
    <row r="227" spans="75:75" s="88" customFormat="1" ht="18" customHeight="1">
      <c r="BW227" s="351"/>
    </row>
    <row r="228" spans="75:75" s="88" customFormat="1" ht="18" customHeight="1">
      <c r="BW228" s="351"/>
    </row>
    <row r="229" spans="75:75" s="88" customFormat="1" ht="18" customHeight="1">
      <c r="BW229" s="351"/>
    </row>
    <row r="230" spans="75:75" s="88" customFormat="1" ht="18" customHeight="1">
      <c r="BW230" s="351"/>
    </row>
    <row r="231" spans="75:75" s="88" customFormat="1" ht="18" customHeight="1">
      <c r="BW231" s="351"/>
    </row>
    <row r="232" spans="75:75" s="88" customFormat="1" ht="18" customHeight="1">
      <c r="BW232" s="351"/>
    </row>
    <row r="233" spans="75:75" s="88" customFormat="1" ht="18" customHeight="1">
      <c r="BW233" s="351"/>
    </row>
    <row r="234" spans="75:75" s="88" customFormat="1" ht="18" customHeight="1">
      <c r="BW234" s="351"/>
    </row>
    <row r="235" spans="75:75" s="88" customFormat="1" ht="18" customHeight="1">
      <c r="BW235" s="351"/>
    </row>
    <row r="236" spans="75:75" s="88" customFormat="1" ht="18" customHeight="1">
      <c r="BW236" s="351"/>
    </row>
    <row r="237" spans="75:75" s="88" customFormat="1" ht="18" customHeight="1">
      <c r="BW237" s="351"/>
    </row>
    <row r="238" spans="75:75" s="88" customFormat="1" ht="18" customHeight="1">
      <c r="BW238" s="351"/>
    </row>
    <row r="239" spans="75:75" s="88" customFormat="1" ht="18" customHeight="1">
      <c r="BW239" s="351"/>
    </row>
    <row r="240" spans="75:75" s="88" customFormat="1" ht="18" customHeight="1">
      <c r="BW240" s="351"/>
    </row>
    <row r="241" spans="75:75" s="88" customFormat="1" ht="18" customHeight="1">
      <c r="BW241" s="351"/>
    </row>
    <row r="242" spans="75:75" s="88" customFormat="1" ht="18" customHeight="1">
      <c r="BW242" s="351"/>
    </row>
    <row r="243" spans="75:75" s="88" customFormat="1" ht="18" customHeight="1">
      <c r="BW243" s="351"/>
    </row>
    <row r="244" spans="75:75" s="88" customFormat="1" ht="18" customHeight="1">
      <c r="BW244" s="351"/>
    </row>
    <row r="245" spans="75:75" s="88" customFormat="1" ht="18" customHeight="1">
      <c r="BW245" s="351"/>
    </row>
    <row r="246" spans="75:75" s="88" customFormat="1" ht="18" customHeight="1">
      <c r="BW246" s="351"/>
    </row>
    <row r="247" spans="75:75" s="88" customFormat="1" ht="18" customHeight="1">
      <c r="BW247" s="351"/>
    </row>
    <row r="248" spans="75:75" s="88" customFormat="1" ht="18" customHeight="1">
      <c r="BW248" s="351"/>
    </row>
    <row r="249" spans="75:75" s="88" customFormat="1" ht="18" customHeight="1">
      <c r="BW249" s="351"/>
    </row>
    <row r="250" spans="75:75" s="88" customFormat="1" ht="18" customHeight="1">
      <c r="BW250" s="351"/>
    </row>
    <row r="251" spans="75:75" s="88" customFormat="1" ht="18" customHeight="1">
      <c r="BW251" s="351"/>
    </row>
    <row r="252" spans="75:75" s="88" customFormat="1" ht="18" customHeight="1">
      <c r="BW252" s="351"/>
    </row>
    <row r="253" spans="75:75" s="88" customFormat="1" ht="18" customHeight="1">
      <c r="BW253" s="351"/>
    </row>
    <row r="254" spans="75:75" s="88" customFormat="1" ht="18" customHeight="1">
      <c r="BW254" s="351"/>
    </row>
    <row r="255" spans="75:75" s="88" customFormat="1" ht="18" customHeight="1">
      <c r="BW255" s="351"/>
    </row>
    <row r="256" spans="75:75" s="88" customFormat="1" ht="18" customHeight="1">
      <c r="BW256" s="351"/>
    </row>
    <row r="257" spans="75:75" s="88" customFormat="1" ht="18" customHeight="1">
      <c r="BW257" s="351"/>
    </row>
    <row r="258" spans="75:75" s="88" customFormat="1" ht="18" customHeight="1">
      <c r="BW258" s="351"/>
    </row>
    <row r="259" spans="75:75" s="88" customFormat="1" ht="18" customHeight="1">
      <c r="BW259" s="351"/>
    </row>
    <row r="260" spans="75:75" s="88" customFormat="1" ht="18" customHeight="1">
      <c r="BW260" s="351"/>
    </row>
    <row r="261" spans="75:75" s="88" customFormat="1" ht="18" customHeight="1">
      <c r="BW261" s="351"/>
    </row>
    <row r="262" spans="75:75" s="88" customFormat="1" ht="18" customHeight="1">
      <c r="BW262" s="351"/>
    </row>
    <row r="263" spans="75:75" s="88" customFormat="1" ht="18" customHeight="1">
      <c r="BW263" s="351"/>
    </row>
    <row r="264" spans="75:75" s="88" customFormat="1" ht="18" customHeight="1">
      <c r="BW264" s="351"/>
    </row>
    <row r="265" spans="75:75" s="88" customFormat="1" ht="18" customHeight="1">
      <c r="BW265" s="351"/>
    </row>
    <row r="266" spans="75:75" s="88" customFormat="1" ht="18" customHeight="1">
      <c r="BW266" s="351"/>
    </row>
    <row r="267" spans="75:75" s="88" customFormat="1" ht="18" customHeight="1">
      <c r="BW267" s="351"/>
    </row>
    <row r="268" spans="75:75" s="88" customFormat="1" ht="18" customHeight="1">
      <c r="BW268" s="351"/>
    </row>
    <row r="269" spans="75:75" s="88" customFormat="1" ht="18" customHeight="1">
      <c r="BW269" s="351"/>
    </row>
    <row r="270" spans="75:75" s="88" customFormat="1" ht="18" customHeight="1">
      <c r="BW270" s="351"/>
    </row>
    <row r="271" spans="75:75" s="88" customFormat="1" ht="18" customHeight="1">
      <c r="BW271" s="351"/>
    </row>
    <row r="272" spans="75:75" s="88" customFormat="1" ht="18" customHeight="1">
      <c r="BW272" s="351"/>
    </row>
    <row r="273" spans="75:75" s="88" customFormat="1" ht="18" customHeight="1">
      <c r="BW273" s="351"/>
    </row>
    <row r="274" spans="75:75" s="88" customFormat="1" ht="18" customHeight="1">
      <c r="BW274" s="351"/>
    </row>
    <row r="275" spans="75:75" s="88" customFormat="1" ht="18" customHeight="1">
      <c r="BW275" s="351"/>
    </row>
    <row r="276" spans="75:75" s="88" customFormat="1" ht="18" customHeight="1">
      <c r="BW276" s="351"/>
    </row>
    <row r="277" spans="75:75" s="88" customFormat="1" ht="18" customHeight="1">
      <c r="BW277" s="351"/>
    </row>
    <row r="278" spans="75:75" s="88" customFormat="1" ht="18" customHeight="1">
      <c r="BW278" s="351"/>
    </row>
    <row r="279" spans="75:75" s="88" customFormat="1" ht="18" customHeight="1">
      <c r="BW279" s="351"/>
    </row>
    <row r="280" spans="75:75" s="88" customFormat="1" ht="18" customHeight="1">
      <c r="BW280" s="351"/>
    </row>
    <row r="281" spans="75:75" s="88" customFormat="1" ht="18" customHeight="1">
      <c r="BW281" s="351"/>
    </row>
    <row r="282" spans="75:75" s="88" customFormat="1" ht="18" customHeight="1">
      <c r="BW282" s="351"/>
    </row>
    <row r="283" spans="75:75" s="88" customFormat="1" ht="18" customHeight="1">
      <c r="BW283" s="351"/>
    </row>
    <row r="284" spans="75:75" s="88" customFormat="1" ht="18" customHeight="1">
      <c r="BW284" s="351"/>
    </row>
    <row r="285" spans="75:75" s="88" customFormat="1" ht="18" customHeight="1">
      <c r="BW285" s="351"/>
    </row>
    <row r="286" spans="75:75" s="88" customFormat="1" ht="18" customHeight="1">
      <c r="BW286" s="351"/>
    </row>
    <row r="287" spans="75:75" s="88" customFormat="1" ht="18" customHeight="1">
      <c r="BW287" s="351"/>
    </row>
    <row r="288" spans="75:75" s="88" customFormat="1" ht="18" customHeight="1">
      <c r="BW288" s="351"/>
    </row>
    <row r="289" spans="75:75" s="88" customFormat="1" ht="18" customHeight="1">
      <c r="BW289" s="351"/>
    </row>
    <row r="290" spans="75:75" s="88" customFormat="1" ht="18" customHeight="1">
      <c r="BW290" s="351"/>
    </row>
    <row r="291" spans="75:75" s="88" customFormat="1" ht="18" customHeight="1">
      <c r="BW291" s="351"/>
    </row>
    <row r="292" spans="75:75" s="88" customFormat="1" ht="18" customHeight="1">
      <c r="BW292" s="351"/>
    </row>
    <row r="293" spans="75:75" s="88" customFormat="1" ht="18" customHeight="1">
      <c r="BW293" s="351"/>
    </row>
    <row r="294" spans="75:75" s="88" customFormat="1" ht="18" customHeight="1">
      <c r="BW294" s="351"/>
    </row>
    <row r="295" spans="75:75" s="88" customFormat="1" ht="18" customHeight="1">
      <c r="BW295" s="351"/>
    </row>
    <row r="296" spans="75:75" s="88" customFormat="1" ht="18" customHeight="1">
      <c r="BW296" s="351"/>
    </row>
    <row r="297" spans="75:75" s="88" customFormat="1" ht="18" customHeight="1">
      <c r="BW297" s="351"/>
    </row>
    <row r="298" spans="75:75" s="88" customFormat="1" ht="18" customHeight="1">
      <c r="BW298" s="351"/>
    </row>
    <row r="299" spans="75:75" s="88" customFormat="1" ht="18" customHeight="1">
      <c r="BW299" s="351"/>
    </row>
    <row r="300" spans="75:75" s="88" customFormat="1" ht="18" customHeight="1">
      <c r="BW300" s="351"/>
    </row>
    <row r="301" spans="75:75" s="88" customFormat="1" ht="18" customHeight="1">
      <c r="BW301" s="351"/>
    </row>
    <row r="302" spans="75:75" s="88" customFormat="1" ht="18" customHeight="1">
      <c r="BW302" s="351"/>
    </row>
    <row r="303" spans="75:75" s="88" customFormat="1" ht="18" customHeight="1">
      <c r="BW303" s="351"/>
    </row>
    <row r="304" spans="75:75" s="88" customFormat="1" ht="18" customHeight="1">
      <c r="BW304" s="351"/>
    </row>
    <row r="305" spans="75:75" s="88" customFormat="1" ht="18" customHeight="1">
      <c r="BW305" s="351"/>
    </row>
    <row r="306" spans="75:75" s="88" customFormat="1" ht="18" customHeight="1">
      <c r="BW306" s="351"/>
    </row>
    <row r="307" spans="75:75" s="88" customFormat="1" ht="18" customHeight="1">
      <c r="BW307" s="351"/>
    </row>
    <row r="308" spans="75:75" s="88" customFormat="1" ht="18" customHeight="1">
      <c r="BW308" s="351"/>
    </row>
    <row r="309" spans="75:75" s="88" customFormat="1" ht="18" customHeight="1">
      <c r="BW309" s="351"/>
    </row>
    <row r="310" spans="75:75" s="88" customFormat="1" ht="18" customHeight="1">
      <c r="BW310" s="351"/>
    </row>
    <row r="311" spans="75:75" s="88" customFormat="1" ht="18" customHeight="1">
      <c r="BW311" s="351"/>
    </row>
    <row r="312" spans="75:75" s="88" customFormat="1" ht="18" customHeight="1">
      <c r="BW312" s="351"/>
    </row>
    <row r="313" spans="75:75" s="88" customFormat="1" ht="18" customHeight="1">
      <c r="BW313" s="351"/>
    </row>
    <row r="314" spans="75:75" s="88" customFormat="1" ht="18" customHeight="1">
      <c r="BW314" s="351"/>
    </row>
    <row r="315" spans="75:75" s="88" customFormat="1" ht="18" customHeight="1">
      <c r="BW315" s="351"/>
    </row>
    <row r="316" spans="75:75" s="88" customFormat="1" ht="18" customHeight="1">
      <c r="BW316" s="351"/>
    </row>
    <row r="317" spans="75:75" s="88" customFormat="1" ht="18" customHeight="1">
      <c r="BW317" s="351"/>
    </row>
    <row r="318" spans="75:75" s="88" customFormat="1" ht="18" customHeight="1">
      <c r="BW318" s="351"/>
    </row>
    <row r="319" spans="75:75" s="88" customFormat="1" ht="18" customHeight="1">
      <c r="BW319" s="351"/>
    </row>
    <row r="320" spans="75:75" s="88" customFormat="1" ht="18" customHeight="1">
      <c r="BW320" s="351"/>
    </row>
    <row r="321" spans="75:75" s="88" customFormat="1" ht="18" customHeight="1">
      <c r="BW321" s="351"/>
    </row>
    <row r="322" spans="75:75" s="88" customFormat="1" ht="18" customHeight="1">
      <c r="BW322" s="351"/>
    </row>
    <row r="323" spans="75:75" s="88" customFormat="1" ht="18" customHeight="1">
      <c r="BW323" s="351"/>
    </row>
    <row r="324" spans="75:75" s="88" customFormat="1" ht="18" customHeight="1">
      <c r="BW324" s="351"/>
    </row>
    <row r="325" spans="75:75" s="88" customFormat="1" ht="18" customHeight="1">
      <c r="BW325" s="351"/>
    </row>
    <row r="326" spans="75:75" s="88" customFormat="1" ht="18" customHeight="1">
      <c r="BW326" s="351"/>
    </row>
    <row r="327" spans="75:75" s="88" customFormat="1" ht="18" customHeight="1">
      <c r="BW327" s="351"/>
    </row>
    <row r="328" spans="75:75" s="88" customFormat="1" ht="18" customHeight="1">
      <c r="BW328" s="351"/>
    </row>
    <row r="329" spans="75:75" s="88" customFormat="1" ht="18" customHeight="1">
      <c r="BW329" s="351"/>
    </row>
    <row r="330" spans="75:75" s="88" customFormat="1" ht="18" customHeight="1">
      <c r="BW330" s="351"/>
    </row>
    <row r="331" spans="75:75" s="88" customFormat="1" ht="18" customHeight="1">
      <c r="BW331" s="351"/>
    </row>
    <row r="332" spans="75:75" s="88" customFormat="1" ht="18" customHeight="1">
      <c r="BW332" s="351"/>
    </row>
    <row r="333" spans="75:75" s="88" customFormat="1" ht="18" customHeight="1">
      <c r="BW333" s="351"/>
    </row>
    <row r="334" spans="75:75" s="88" customFormat="1" ht="18" customHeight="1">
      <c r="BW334" s="351"/>
    </row>
    <row r="335" spans="75:75" s="88" customFormat="1" ht="18" customHeight="1">
      <c r="BW335" s="351"/>
    </row>
    <row r="336" spans="75:75" s="88" customFormat="1" ht="18" customHeight="1">
      <c r="BW336" s="351"/>
    </row>
    <row r="337" spans="75:75" s="88" customFormat="1" ht="18" customHeight="1">
      <c r="BW337" s="351"/>
    </row>
    <row r="338" spans="75:75" s="88" customFormat="1" ht="18" customHeight="1">
      <c r="BW338" s="351"/>
    </row>
    <row r="339" spans="75:75" s="88" customFormat="1" ht="18" customHeight="1">
      <c r="BW339" s="351"/>
    </row>
    <row r="340" spans="75:75" s="88" customFormat="1" ht="18" customHeight="1">
      <c r="BW340" s="351"/>
    </row>
    <row r="341" spans="75:75" s="88" customFormat="1" ht="18" customHeight="1">
      <c r="BW341" s="351"/>
    </row>
    <row r="342" spans="75:75" s="88" customFormat="1" ht="18" customHeight="1">
      <c r="BW342" s="351"/>
    </row>
    <row r="343" spans="75:75" s="88" customFormat="1" ht="18" customHeight="1">
      <c r="BW343" s="351"/>
    </row>
    <row r="344" spans="75:75" s="88" customFormat="1" ht="18" customHeight="1">
      <c r="BW344" s="351"/>
    </row>
    <row r="345" spans="75:75" s="88" customFormat="1" ht="18" customHeight="1">
      <c r="BW345" s="351"/>
    </row>
    <row r="346" spans="75:75" s="88" customFormat="1" ht="18" customHeight="1">
      <c r="BW346" s="351"/>
    </row>
    <row r="347" spans="75:75" s="88" customFormat="1" ht="18" customHeight="1">
      <c r="BW347" s="351"/>
    </row>
    <row r="348" spans="75:75" s="88" customFormat="1" ht="18" customHeight="1">
      <c r="BW348" s="351"/>
    </row>
    <row r="349" spans="75:75" s="88" customFormat="1" ht="18" customHeight="1">
      <c r="BW349" s="351"/>
    </row>
    <row r="350" spans="75:75" s="88" customFormat="1" ht="18" customHeight="1">
      <c r="BW350" s="351"/>
    </row>
    <row r="351" spans="75:75" s="88" customFormat="1" ht="18" customHeight="1">
      <c r="BW351" s="351"/>
    </row>
    <row r="352" spans="75:75" s="88" customFormat="1" ht="18" customHeight="1">
      <c r="BW352" s="351"/>
    </row>
    <row r="353" spans="75:75" s="88" customFormat="1" ht="18" customHeight="1">
      <c r="BW353" s="351"/>
    </row>
    <row r="354" spans="75:75" s="88" customFormat="1" ht="18" customHeight="1">
      <c r="BW354" s="351"/>
    </row>
    <row r="355" spans="75:75" s="88" customFormat="1" ht="18" customHeight="1">
      <c r="BW355" s="351"/>
    </row>
    <row r="356" spans="75:75" s="88" customFormat="1" ht="18" customHeight="1">
      <c r="BW356" s="351"/>
    </row>
    <row r="357" spans="75:75" s="88" customFormat="1" ht="18" customHeight="1">
      <c r="BW357" s="351"/>
    </row>
    <row r="358" spans="75:75" s="88" customFormat="1" ht="18" customHeight="1">
      <c r="BW358" s="351"/>
    </row>
    <row r="359" spans="75:75" s="88" customFormat="1" ht="18" customHeight="1">
      <c r="BW359" s="351"/>
    </row>
    <row r="360" spans="75:75" s="88" customFormat="1" ht="18" customHeight="1">
      <c r="BW360" s="351"/>
    </row>
    <row r="361" spans="75:75" s="88" customFormat="1" ht="18" customHeight="1">
      <c r="BW361" s="351"/>
    </row>
    <row r="362" spans="75:75" s="88" customFormat="1" ht="18" customHeight="1">
      <c r="BW362" s="351"/>
    </row>
    <row r="363" spans="75:75" s="88" customFormat="1" ht="18" customHeight="1">
      <c r="BW363" s="351"/>
    </row>
    <row r="364" spans="75:75" s="88" customFormat="1" ht="18" customHeight="1">
      <c r="BW364" s="351"/>
    </row>
    <row r="365" spans="75:75" s="88" customFormat="1" ht="18" customHeight="1">
      <c r="BW365" s="351"/>
    </row>
    <row r="366" spans="75:75" s="88" customFormat="1" ht="18" customHeight="1">
      <c r="BW366" s="351"/>
    </row>
    <row r="367" spans="75:75" s="88" customFormat="1" ht="18" customHeight="1">
      <c r="BW367" s="351"/>
    </row>
    <row r="368" spans="75:75" s="88" customFormat="1" ht="18" customHeight="1">
      <c r="BW368" s="351"/>
    </row>
    <row r="369" spans="75:75" s="88" customFormat="1" ht="18" customHeight="1">
      <c r="BW369" s="351"/>
    </row>
    <row r="370" spans="75:75" s="88" customFormat="1" ht="18" customHeight="1">
      <c r="BW370" s="351"/>
    </row>
    <row r="371" spans="75:75" s="88" customFormat="1" ht="18" customHeight="1">
      <c r="BW371" s="351"/>
    </row>
    <row r="372" spans="75:75" s="88" customFormat="1" ht="18" customHeight="1">
      <c r="BW372" s="351"/>
    </row>
    <row r="373" spans="75:75" s="88" customFormat="1" ht="18" customHeight="1">
      <c r="BW373" s="351"/>
    </row>
    <row r="374" spans="75:75" s="88" customFormat="1" ht="18" customHeight="1">
      <c r="BW374" s="351"/>
    </row>
    <row r="375" spans="75:75" s="88" customFormat="1" ht="18" customHeight="1">
      <c r="BW375" s="351"/>
    </row>
    <row r="376" spans="75:75" s="88" customFormat="1" ht="18" customHeight="1">
      <c r="BW376" s="351"/>
    </row>
    <row r="377" spans="75:75" s="88" customFormat="1" ht="18" customHeight="1">
      <c r="BW377" s="351"/>
    </row>
    <row r="378" spans="75:75" s="88" customFormat="1" ht="18" customHeight="1">
      <c r="BW378" s="351"/>
    </row>
    <row r="379" spans="75:75" s="88" customFormat="1" ht="18" customHeight="1">
      <c r="BW379" s="351"/>
    </row>
    <row r="380" spans="75:75" s="88" customFormat="1" ht="18" customHeight="1">
      <c r="BW380" s="351"/>
    </row>
    <row r="381" spans="75:75" s="88" customFormat="1" ht="18" customHeight="1">
      <c r="BW381" s="351"/>
    </row>
    <row r="382" spans="75:75" s="88" customFormat="1" ht="18" customHeight="1">
      <c r="BW382" s="351"/>
    </row>
    <row r="383" spans="75:75" s="88" customFormat="1" ht="18" customHeight="1">
      <c r="BW383" s="351"/>
    </row>
    <row r="384" spans="75:75" s="88" customFormat="1" ht="18" customHeight="1">
      <c r="BW384" s="351"/>
    </row>
    <row r="385" spans="75:75" s="88" customFormat="1" ht="18" customHeight="1">
      <c r="BW385" s="351"/>
    </row>
    <row r="386" spans="75:75" s="88" customFormat="1" ht="18" customHeight="1">
      <c r="BW386" s="351"/>
    </row>
    <row r="387" spans="75:75" s="88" customFormat="1" ht="18" customHeight="1">
      <c r="BW387" s="351"/>
    </row>
    <row r="388" spans="75:75" s="88" customFormat="1" ht="18" customHeight="1">
      <c r="BW388" s="351"/>
    </row>
    <row r="389" spans="75:75" s="88" customFormat="1" ht="18" customHeight="1">
      <c r="BW389" s="351"/>
    </row>
    <row r="390" spans="75:75" s="88" customFormat="1" ht="18" customHeight="1">
      <c r="BW390" s="351"/>
    </row>
    <row r="391" spans="75:75" s="88" customFormat="1" ht="18" customHeight="1">
      <c r="BW391" s="351"/>
    </row>
    <row r="392" spans="75:75" s="88" customFormat="1" ht="18" customHeight="1">
      <c r="BW392" s="351"/>
    </row>
    <row r="393" spans="75:75" s="88" customFormat="1" ht="18" customHeight="1">
      <c r="BW393" s="351"/>
    </row>
    <row r="394" spans="75:75" s="88" customFormat="1" ht="18" customHeight="1">
      <c r="BW394" s="351"/>
    </row>
    <row r="395" spans="75:75" s="88" customFormat="1" ht="18" customHeight="1">
      <c r="BW395" s="351"/>
    </row>
    <row r="396" spans="75:75" s="88" customFormat="1" ht="18" customHeight="1">
      <c r="BW396" s="351"/>
    </row>
    <row r="397" spans="75:75" s="88" customFormat="1" ht="18" customHeight="1">
      <c r="BW397" s="351"/>
    </row>
    <row r="398" spans="75:75" s="88" customFormat="1" ht="18" customHeight="1">
      <c r="BW398" s="351"/>
    </row>
    <row r="399" spans="75:75" s="88" customFormat="1" ht="18" customHeight="1">
      <c r="BW399" s="351"/>
    </row>
    <row r="400" spans="75:75" s="88" customFormat="1" ht="18" customHeight="1">
      <c r="BW400" s="351"/>
    </row>
    <row r="401" spans="75:75" s="88" customFormat="1" ht="18" customHeight="1">
      <c r="BW401" s="351"/>
    </row>
    <row r="402" spans="75:75" s="88" customFormat="1" ht="18" customHeight="1">
      <c r="BW402" s="351"/>
    </row>
    <row r="403" spans="75:75" s="88" customFormat="1" ht="18" customHeight="1">
      <c r="BW403" s="351"/>
    </row>
    <row r="404" spans="75:75" s="88" customFormat="1" ht="18" customHeight="1">
      <c r="BW404" s="351"/>
    </row>
    <row r="405" spans="75:75" s="88" customFormat="1" ht="18" customHeight="1">
      <c r="BW405" s="351"/>
    </row>
    <row r="406" spans="75:75" s="88" customFormat="1" ht="18" customHeight="1">
      <c r="BW406" s="351"/>
    </row>
    <row r="407" spans="75:75" s="88" customFormat="1" ht="18" customHeight="1">
      <c r="BW407" s="351"/>
    </row>
    <row r="408" spans="75:75" s="88" customFormat="1" ht="18" customHeight="1">
      <c r="BW408" s="351"/>
    </row>
    <row r="409" spans="75:75" s="88" customFormat="1" ht="18" customHeight="1">
      <c r="BW409" s="351"/>
    </row>
    <row r="410" spans="75:75" s="88" customFormat="1" ht="18" customHeight="1">
      <c r="BW410" s="351"/>
    </row>
    <row r="411" spans="75:75" s="88" customFormat="1" ht="18" customHeight="1">
      <c r="BW411" s="351"/>
    </row>
    <row r="412" spans="75:75" s="88" customFormat="1" ht="18" customHeight="1">
      <c r="BW412" s="351"/>
    </row>
    <row r="413" spans="75:75" s="88" customFormat="1" ht="18" customHeight="1">
      <c r="BW413" s="351"/>
    </row>
    <row r="414" spans="75:75" s="88" customFormat="1" ht="18" customHeight="1">
      <c r="BW414" s="351"/>
    </row>
    <row r="415" spans="75:75" s="88" customFormat="1" ht="18" customHeight="1">
      <c r="BW415" s="351"/>
    </row>
    <row r="416" spans="75:75" s="88" customFormat="1" ht="18" customHeight="1">
      <c r="BW416" s="351"/>
    </row>
    <row r="417" spans="75:75" s="88" customFormat="1" ht="18" customHeight="1">
      <c r="BW417" s="351"/>
    </row>
    <row r="418" spans="75:75" s="88" customFormat="1" ht="18" customHeight="1">
      <c r="BW418" s="351"/>
    </row>
    <row r="419" spans="75:75" s="88" customFormat="1" ht="18" customHeight="1">
      <c r="BW419" s="351"/>
    </row>
    <row r="420" spans="75:75" s="88" customFormat="1" ht="18" customHeight="1">
      <c r="BW420" s="351"/>
    </row>
    <row r="421" spans="75:75" s="88" customFormat="1" ht="18" customHeight="1">
      <c r="BW421" s="351"/>
    </row>
    <row r="422" spans="75:75" s="88" customFormat="1" ht="18" customHeight="1">
      <c r="BW422" s="351"/>
    </row>
    <row r="423" spans="75:75" s="88" customFormat="1" ht="18" customHeight="1">
      <c r="BW423" s="351"/>
    </row>
    <row r="424" spans="75:75" s="88" customFormat="1" ht="18" customHeight="1">
      <c r="BW424" s="351"/>
    </row>
    <row r="425" spans="75:75" s="88" customFormat="1" ht="18" customHeight="1">
      <c r="BW425" s="351"/>
    </row>
    <row r="426" spans="75:75" s="88" customFormat="1" ht="18" customHeight="1">
      <c r="BW426" s="351"/>
    </row>
    <row r="427" spans="75:75" s="88" customFormat="1" ht="18" customHeight="1">
      <c r="BW427" s="351"/>
    </row>
    <row r="428" spans="75:75" s="88" customFormat="1" ht="18" customHeight="1">
      <c r="BW428" s="351"/>
    </row>
    <row r="429" spans="75:75" s="88" customFormat="1" ht="18" customHeight="1">
      <c r="BW429" s="351"/>
    </row>
    <row r="430" spans="75:75" s="88" customFormat="1" ht="18" customHeight="1">
      <c r="BW430" s="351"/>
    </row>
    <row r="431" spans="75:75" s="88" customFormat="1" ht="18" customHeight="1">
      <c r="BW431" s="351"/>
    </row>
    <row r="432" spans="75:75" s="88" customFormat="1" ht="18" customHeight="1">
      <c r="BW432" s="351"/>
    </row>
    <row r="433" spans="75:75" s="88" customFormat="1" ht="18" customHeight="1">
      <c r="BW433" s="351"/>
    </row>
    <row r="434" spans="75:75" s="88" customFormat="1" ht="18" customHeight="1">
      <c r="BW434" s="351"/>
    </row>
    <row r="435" spans="75:75" s="88" customFormat="1" ht="18" customHeight="1">
      <c r="BW435" s="351"/>
    </row>
    <row r="436" spans="75:75" s="88" customFormat="1" ht="18" customHeight="1">
      <c r="BW436" s="351"/>
    </row>
    <row r="437" spans="75:75" s="88" customFormat="1" ht="18" customHeight="1">
      <c r="BW437" s="351"/>
    </row>
    <row r="438" spans="75:75" s="88" customFormat="1" ht="18" customHeight="1">
      <c r="BW438" s="351"/>
    </row>
    <row r="439" spans="75:75" s="88" customFormat="1" ht="18" customHeight="1">
      <c r="BW439" s="351"/>
    </row>
    <row r="440" spans="75:75" s="88" customFormat="1" ht="18" customHeight="1">
      <c r="BW440" s="351"/>
    </row>
    <row r="441" spans="75:75" s="88" customFormat="1" ht="18" customHeight="1">
      <c r="BW441" s="351"/>
    </row>
    <row r="442" spans="75:75" s="88" customFormat="1" ht="18" customHeight="1">
      <c r="BW442" s="351"/>
    </row>
    <row r="443" spans="75:75" s="88" customFormat="1" ht="18" customHeight="1">
      <c r="BW443" s="351"/>
    </row>
    <row r="444" spans="75:75" s="88" customFormat="1" ht="18" customHeight="1">
      <c r="BW444" s="351"/>
    </row>
    <row r="445" spans="75:75" s="88" customFormat="1" ht="18" customHeight="1">
      <c r="BW445" s="351"/>
    </row>
    <row r="446" spans="75:75" s="88" customFormat="1" ht="18" customHeight="1">
      <c r="BW446" s="351"/>
    </row>
    <row r="447" spans="75:75" s="88" customFormat="1" ht="18" customHeight="1">
      <c r="BW447" s="351"/>
    </row>
    <row r="448" spans="75:75" s="88" customFormat="1" ht="18" customHeight="1">
      <c r="BW448" s="351"/>
    </row>
    <row r="449" spans="75:75" s="88" customFormat="1" ht="18" customHeight="1">
      <c r="BW449" s="351"/>
    </row>
    <row r="450" spans="75:75" s="88" customFormat="1" ht="18" customHeight="1">
      <c r="BW450" s="351"/>
    </row>
    <row r="451" spans="75:75" s="88" customFormat="1" ht="18" customHeight="1">
      <c r="BW451" s="351"/>
    </row>
    <row r="452" spans="75:75" s="88" customFormat="1" ht="18" customHeight="1">
      <c r="BW452" s="351"/>
    </row>
    <row r="453" spans="75:75" s="88" customFormat="1" ht="18" customHeight="1">
      <c r="BW453" s="351"/>
    </row>
    <row r="454" spans="75:75" s="88" customFormat="1" ht="18" customHeight="1">
      <c r="BW454" s="351"/>
    </row>
    <row r="455" spans="75:75" s="88" customFormat="1" ht="18" customHeight="1">
      <c r="BW455" s="351"/>
    </row>
    <row r="456" spans="75:75" s="88" customFormat="1" ht="18" customHeight="1">
      <c r="BW456" s="351"/>
    </row>
    <row r="457" spans="75:75" s="88" customFormat="1" ht="18" customHeight="1">
      <c r="BW457" s="351"/>
    </row>
    <row r="458" spans="75:75" s="88" customFormat="1" ht="18" customHeight="1">
      <c r="BW458" s="351"/>
    </row>
    <row r="459" spans="75:75" s="88" customFormat="1" ht="18" customHeight="1">
      <c r="BW459" s="351"/>
    </row>
    <row r="460" spans="75:75" s="88" customFormat="1" ht="18" customHeight="1">
      <c r="BW460" s="351"/>
    </row>
    <row r="461" spans="75:75" s="88" customFormat="1" ht="18" customHeight="1">
      <c r="BW461" s="351"/>
    </row>
    <row r="462" spans="75:75" s="88" customFormat="1" ht="18" customHeight="1">
      <c r="BW462" s="351"/>
    </row>
    <row r="463" spans="75:75" s="88" customFormat="1" ht="18" customHeight="1">
      <c r="BW463" s="351"/>
    </row>
    <row r="464" spans="75:75" s="88" customFormat="1" ht="18" customHeight="1">
      <c r="BW464" s="351"/>
    </row>
    <row r="465" spans="75:75" s="88" customFormat="1" ht="18" customHeight="1">
      <c r="BW465" s="351"/>
    </row>
    <row r="466" spans="75:75" s="88" customFormat="1" ht="18" customHeight="1">
      <c r="BW466" s="351"/>
    </row>
    <row r="467" spans="75:75" s="88" customFormat="1" ht="18" customHeight="1">
      <c r="BW467" s="351"/>
    </row>
    <row r="468" spans="75:75" s="88" customFormat="1" ht="18" customHeight="1">
      <c r="BW468" s="351"/>
    </row>
    <row r="469" spans="75:75" s="88" customFormat="1" ht="18" customHeight="1">
      <c r="BW469" s="351"/>
    </row>
    <row r="470" spans="75:75" s="88" customFormat="1" ht="18" customHeight="1">
      <c r="BW470" s="351"/>
    </row>
    <row r="471" spans="75:75" s="88" customFormat="1" ht="18" customHeight="1">
      <c r="BW471" s="351"/>
    </row>
    <row r="472" spans="75:75" s="88" customFormat="1" ht="18" customHeight="1">
      <c r="BW472" s="351"/>
    </row>
    <row r="473" spans="75:75" s="88" customFormat="1" ht="18" customHeight="1">
      <c r="BW473" s="351"/>
    </row>
    <row r="474" spans="75:75" s="88" customFormat="1" ht="18" customHeight="1">
      <c r="BW474" s="351"/>
    </row>
    <row r="475" spans="75:75" s="88" customFormat="1" ht="18" customHeight="1">
      <c r="BW475" s="351"/>
    </row>
    <row r="476" spans="75:75" s="88" customFormat="1" ht="18" customHeight="1">
      <c r="BW476" s="351"/>
    </row>
    <row r="477" spans="75:75" s="88" customFormat="1" ht="18" customHeight="1">
      <c r="BW477" s="351"/>
    </row>
    <row r="478" spans="75:75" s="88" customFormat="1" ht="18" customHeight="1">
      <c r="BW478" s="351"/>
    </row>
    <row r="479" spans="75:75" s="88" customFormat="1" ht="18" customHeight="1">
      <c r="BW479" s="351"/>
    </row>
    <row r="480" spans="75:75" s="88" customFormat="1" ht="18" customHeight="1">
      <c r="BW480" s="351"/>
    </row>
    <row r="481" spans="75:75" s="88" customFormat="1" ht="18" customHeight="1">
      <c r="BW481" s="351"/>
    </row>
    <row r="482" spans="75:75" s="88" customFormat="1" ht="18" customHeight="1">
      <c r="BW482" s="351"/>
    </row>
    <row r="483" spans="75:75" s="88" customFormat="1" ht="18" customHeight="1">
      <c r="BW483" s="351"/>
    </row>
    <row r="484" spans="75:75" s="88" customFormat="1" ht="18" customHeight="1">
      <c r="BW484" s="351"/>
    </row>
    <row r="485" spans="75:75" s="88" customFormat="1" ht="18" customHeight="1">
      <c r="BW485" s="351"/>
    </row>
    <row r="486" spans="75:75" s="88" customFormat="1" ht="18" customHeight="1">
      <c r="BW486" s="351"/>
    </row>
    <row r="487" spans="75:75" s="88" customFormat="1" ht="18" customHeight="1">
      <c r="BW487" s="351"/>
    </row>
    <row r="488" spans="75:75" s="88" customFormat="1" ht="18" customHeight="1">
      <c r="BW488" s="351"/>
    </row>
    <row r="489" spans="75:75" s="88" customFormat="1" ht="18" customHeight="1">
      <c r="BW489" s="351"/>
    </row>
    <row r="490" spans="75:75" s="88" customFormat="1" ht="18" customHeight="1">
      <c r="BW490" s="351"/>
    </row>
    <row r="491" spans="75:75" s="88" customFormat="1" ht="18" customHeight="1">
      <c r="BW491" s="351"/>
    </row>
    <row r="492" spans="75:75" s="88" customFormat="1" ht="18" customHeight="1">
      <c r="BW492" s="351"/>
    </row>
    <row r="493" spans="75:75" s="88" customFormat="1" ht="18" customHeight="1">
      <c r="BW493" s="351"/>
    </row>
    <row r="494" spans="75:75" s="88" customFormat="1" ht="18" customHeight="1">
      <c r="BW494" s="351"/>
    </row>
    <row r="495" spans="75:75" s="88" customFormat="1" ht="18" customHeight="1">
      <c r="BW495" s="351"/>
    </row>
    <row r="496" spans="75:75" s="88" customFormat="1" ht="18" customHeight="1">
      <c r="BW496" s="351"/>
    </row>
    <row r="497" spans="75:75" s="88" customFormat="1" ht="18" customHeight="1">
      <c r="BW497" s="351"/>
    </row>
    <row r="498" spans="75:75" s="88" customFormat="1" ht="18" customHeight="1">
      <c r="BW498" s="351"/>
    </row>
    <row r="499" spans="75:75" s="88" customFormat="1" ht="18" customHeight="1">
      <c r="BW499" s="351"/>
    </row>
    <row r="500" spans="75:75" s="88" customFormat="1" ht="18" customHeight="1">
      <c r="BW500" s="351"/>
    </row>
    <row r="501" spans="75:75" s="88" customFormat="1" ht="18" customHeight="1">
      <c r="BW501" s="351"/>
    </row>
    <row r="502" spans="75:75" s="88" customFormat="1" ht="18" customHeight="1">
      <c r="BW502" s="351"/>
    </row>
    <row r="503" spans="75:75" s="88" customFormat="1" ht="18" customHeight="1">
      <c r="BW503" s="351"/>
    </row>
    <row r="504" spans="75:75" s="88" customFormat="1" ht="18" customHeight="1">
      <c r="BW504" s="351"/>
    </row>
    <row r="505" spans="75:75" s="88" customFormat="1" ht="18" customHeight="1">
      <c r="BW505" s="351"/>
    </row>
    <row r="506" spans="75:75" s="88" customFormat="1" ht="18" customHeight="1">
      <c r="BW506" s="351"/>
    </row>
    <row r="507" spans="75:75" s="88" customFormat="1" ht="18" customHeight="1">
      <c r="BW507" s="351"/>
    </row>
    <row r="508" spans="75:75" s="88" customFormat="1" ht="18" customHeight="1">
      <c r="BW508" s="351"/>
    </row>
    <row r="509" spans="75:75" s="88" customFormat="1" ht="18" customHeight="1">
      <c r="BW509" s="351"/>
    </row>
    <row r="510" spans="75:75" s="88" customFormat="1" ht="18" customHeight="1">
      <c r="BW510" s="351"/>
    </row>
    <row r="511" spans="75:75" s="88" customFormat="1" ht="18" customHeight="1">
      <c r="BW511" s="351"/>
    </row>
    <row r="512" spans="75:75" s="88" customFormat="1" ht="18" customHeight="1">
      <c r="BW512" s="351"/>
    </row>
    <row r="513" spans="75:75" s="88" customFormat="1" ht="18" customHeight="1">
      <c r="BW513" s="351"/>
    </row>
    <row r="514" spans="75:75" s="88" customFormat="1" ht="18" customHeight="1">
      <c r="BW514" s="351"/>
    </row>
    <row r="515" spans="75:75" s="88" customFormat="1" ht="18" customHeight="1">
      <c r="BW515" s="351"/>
    </row>
    <row r="516" spans="75:75" s="88" customFormat="1" ht="18" customHeight="1">
      <c r="BW516" s="351"/>
    </row>
    <row r="517" spans="75:75" s="88" customFormat="1" ht="18" customHeight="1">
      <c r="BW517" s="351"/>
    </row>
    <row r="518" spans="75:75" s="88" customFormat="1" ht="18" customHeight="1">
      <c r="BW518" s="351"/>
    </row>
    <row r="519" spans="75:75" s="88" customFormat="1" ht="18" customHeight="1">
      <c r="BW519" s="351"/>
    </row>
    <row r="520" spans="75:75" s="88" customFormat="1" ht="18" customHeight="1">
      <c r="BW520" s="351"/>
    </row>
    <row r="521" spans="75:75" s="88" customFormat="1" ht="18" customHeight="1">
      <c r="BW521" s="351"/>
    </row>
    <row r="522" spans="75:75" s="88" customFormat="1" ht="18" customHeight="1">
      <c r="BW522" s="351"/>
    </row>
    <row r="523" spans="75:75" s="88" customFormat="1" ht="18" customHeight="1">
      <c r="BW523" s="351"/>
    </row>
    <row r="524" spans="75:75" s="88" customFormat="1" ht="18" customHeight="1">
      <c r="BW524" s="351"/>
    </row>
    <row r="525" spans="75:75" s="88" customFormat="1" ht="18" customHeight="1">
      <c r="BW525" s="351"/>
    </row>
    <row r="526" spans="75:75" s="88" customFormat="1" ht="18" customHeight="1">
      <c r="BW526" s="351"/>
    </row>
    <row r="527" spans="75:75" s="88" customFormat="1" ht="18" customHeight="1">
      <c r="BW527" s="351"/>
    </row>
    <row r="528" spans="75:75" s="88" customFormat="1" ht="18" customHeight="1">
      <c r="BW528" s="351"/>
    </row>
    <row r="529" spans="75:75" s="88" customFormat="1" ht="18" customHeight="1">
      <c r="BW529" s="351"/>
    </row>
    <row r="530" spans="75:75" s="88" customFormat="1" ht="18" customHeight="1">
      <c r="BW530" s="351"/>
    </row>
    <row r="531" spans="75:75" s="88" customFormat="1" ht="18" customHeight="1">
      <c r="BW531" s="351"/>
    </row>
    <row r="532" spans="75:75" s="88" customFormat="1" ht="18" customHeight="1">
      <c r="BW532" s="351"/>
    </row>
    <row r="533" spans="75:75" s="88" customFormat="1" ht="18" customHeight="1">
      <c r="BW533" s="351"/>
    </row>
    <row r="534" spans="75:75" s="88" customFormat="1" ht="18" customHeight="1">
      <c r="BW534" s="351"/>
    </row>
    <row r="535" spans="75:75" s="88" customFormat="1" ht="18" customHeight="1">
      <c r="BW535" s="351"/>
    </row>
    <row r="536" spans="75:75" s="88" customFormat="1" ht="18" customHeight="1">
      <c r="BW536" s="351"/>
    </row>
    <row r="537" spans="75:75" s="88" customFormat="1" ht="18" customHeight="1">
      <c r="BW537" s="351"/>
    </row>
    <row r="538" spans="75:75" s="88" customFormat="1" ht="18" customHeight="1">
      <c r="BW538" s="351"/>
    </row>
    <row r="539" spans="75:75" s="88" customFormat="1" ht="18" customHeight="1">
      <c r="BW539" s="351"/>
    </row>
    <row r="540" spans="75:75" s="88" customFormat="1" ht="18" customHeight="1">
      <c r="BW540" s="351"/>
    </row>
    <row r="541" spans="75:75" s="88" customFormat="1" ht="18" customHeight="1">
      <c r="BW541" s="351"/>
    </row>
    <row r="542" spans="75:75" s="88" customFormat="1" ht="18" customHeight="1">
      <c r="BW542" s="351"/>
    </row>
    <row r="543" spans="75:75" s="88" customFormat="1" ht="18" customHeight="1">
      <c r="BW543" s="351"/>
    </row>
    <row r="544" spans="75:75" s="88" customFormat="1" ht="18" customHeight="1">
      <c r="BW544" s="351"/>
    </row>
    <row r="545" spans="75:75" s="88" customFormat="1" ht="18" customHeight="1">
      <c r="BW545" s="351"/>
    </row>
    <row r="546" spans="75:75" s="88" customFormat="1" ht="18" customHeight="1">
      <c r="BW546" s="351"/>
    </row>
    <row r="547" spans="75:75" s="88" customFormat="1" ht="18" customHeight="1">
      <c r="BW547" s="351"/>
    </row>
    <row r="548" spans="75:75" s="88" customFormat="1" ht="18" customHeight="1">
      <c r="BW548" s="351"/>
    </row>
    <row r="549" spans="75:75" s="88" customFormat="1" ht="18" customHeight="1">
      <c r="BW549" s="351"/>
    </row>
    <row r="550" spans="75:75" s="88" customFormat="1" ht="18" customHeight="1">
      <c r="BW550" s="351"/>
    </row>
    <row r="551" spans="75:75" s="88" customFormat="1" ht="18" customHeight="1">
      <c r="BW551" s="351"/>
    </row>
    <row r="552" spans="75:75" s="88" customFormat="1" ht="18" customHeight="1">
      <c r="BW552" s="351"/>
    </row>
    <row r="553" spans="75:75" s="88" customFormat="1" ht="18" customHeight="1">
      <c r="BW553" s="351"/>
    </row>
    <row r="554" spans="75:75" s="88" customFormat="1" ht="18" customHeight="1">
      <c r="BW554" s="351"/>
    </row>
    <row r="555" spans="75:75" s="88" customFormat="1" ht="18" customHeight="1">
      <c r="BW555" s="351"/>
    </row>
    <row r="556" spans="75:75" s="88" customFormat="1" ht="18" customHeight="1">
      <c r="BW556" s="351"/>
    </row>
    <row r="557" spans="75:75" s="88" customFormat="1" ht="18" customHeight="1">
      <c r="BW557" s="351"/>
    </row>
    <row r="558" spans="75:75" s="88" customFormat="1" ht="18" customHeight="1">
      <c r="BW558" s="351"/>
    </row>
    <row r="559" spans="75:75" s="88" customFormat="1" ht="18" customHeight="1">
      <c r="BW559" s="351"/>
    </row>
    <row r="560" spans="75:75" s="88" customFormat="1" ht="18" customHeight="1">
      <c r="BW560" s="351"/>
    </row>
    <row r="561" spans="75:75" s="88" customFormat="1" ht="18" customHeight="1">
      <c r="BW561" s="351"/>
    </row>
    <row r="562" spans="75:75" s="88" customFormat="1" ht="18" customHeight="1">
      <c r="BW562" s="351"/>
    </row>
    <row r="563" spans="75:75" s="88" customFormat="1" ht="18" customHeight="1">
      <c r="BW563" s="351"/>
    </row>
    <row r="564" spans="75:75" s="88" customFormat="1" ht="18" customHeight="1">
      <c r="BW564" s="351"/>
    </row>
    <row r="565" spans="75:75" s="88" customFormat="1" ht="18" customHeight="1">
      <c r="BW565" s="351"/>
    </row>
    <row r="566" spans="75:75" s="88" customFormat="1" ht="18" customHeight="1">
      <c r="BW566" s="351"/>
    </row>
    <row r="567" spans="75:75" s="88" customFormat="1" ht="18" customHeight="1">
      <c r="BW567" s="351"/>
    </row>
    <row r="568" spans="75:75" s="88" customFormat="1" ht="18" customHeight="1">
      <c r="BW568" s="351"/>
    </row>
    <row r="569" spans="75:75" s="88" customFormat="1" ht="18" customHeight="1">
      <c r="BW569" s="351"/>
    </row>
    <row r="570" spans="75:75" s="88" customFormat="1" ht="18" customHeight="1">
      <c r="BW570" s="351"/>
    </row>
    <row r="571" spans="75:75" s="88" customFormat="1" ht="18" customHeight="1">
      <c r="BW571" s="351"/>
    </row>
    <row r="572" spans="75:75" s="88" customFormat="1" ht="18" customHeight="1">
      <c r="BW572" s="351"/>
    </row>
    <row r="573" spans="75:75" s="88" customFormat="1" ht="18" customHeight="1">
      <c r="BW573" s="351"/>
    </row>
    <row r="574" spans="75:75" s="88" customFormat="1" ht="18" customHeight="1">
      <c r="BW574" s="351"/>
    </row>
    <row r="575" spans="75:75" s="88" customFormat="1" ht="18" customHeight="1">
      <c r="BW575" s="351"/>
    </row>
    <row r="576" spans="75:75" s="88" customFormat="1" ht="18" customHeight="1">
      <c r="BW576" s="351"/>
    </row>
    <row r="577" spans="75:75" s="88" customFormat="1" ht="18" customHeight="1">
      <c r="BW577" s="351"/>
    </row>
    <row r="578" spans="75:75" s="88" customFormat="1" ht="18" customHeight="1">
      <c r="BW578" s="351"/>
    </row>
    <row r="579" spans="75:75" s="88" customFormat="1" ht="18" customHeight="1">
      <c r="BW579" s="351"/>
    </row>
    <row r="580" spans="75:75" s="88" customFormat="1" ht="18" customHeight="1">
      <c r="BW580" s="351"/>
    </row>
    <row r="581" spans="75:75" s="88" customFormat="1" ht="18" customHeight="1">
      <c r="BW581" s="351"/>
    </row>
    <row r="582" spans="75:75" s="88" customFormat="1" ht="18" customHeight="1">
      <c r="BW582" s="351"/>
    </row>
    <row r="583" spans="75:75" s="88" customFormat="1" ht="18" customHeight="1">
      <c r="BW583" s="351"/>
    </row>
    <row r="584" spans="75:75" s="88" customFormat="1" ht="18" customHeight="1">
      <c r="BW584" s="351"/>
    </row>
    <row r="585" spans="75:75" s="88" customFormat="1" ht="18" customHeight="1">
      <c r="BW585" s="351"/>
    </row>
    <row r="586" spans="75:75" s="88" customFormat="1" ht="18" customHeight="1">
      <c r="BW586" s="351"/>
    </row>
    <row r="587" spans="75:75" s="88" customFormat="1" ht="18" customHeight="1">
      <c r="BW587" s="351"/>
    </row>
    <row r="588" spans="75:75" s="88" customFormat="1" ht="18" customHeight="1">
      <c r="BW588" s="351"/>
    </row>
    <row r="589" spans="75:75" s="88" customFormat="1" ht="18" customHeight="1">
      <c r="BW589" s="351"/>
    </row>
    <row r="590" spans="75:75" s="88" customFormat="1" ht="18" customHeight="1">
      <c r="BW590" s="351"/>
    </row>
    <row r="591" spans="75:75" s="88" customFormat="1" ht="18" customHeight="1">
      <c r="BW591" s="351"/>
    </row>
    <row r="592" spans="75:75" s="88" customFormat="1" ht="18" customHeight="1">
      <c r="BW592" s="351"/>
    </row>
    <row r="593" spans="75:75" s="88" customFormat="1" ht="18" customHeight="1">
      <c r="BW593" s="351"/>
    </row>
    <row r="594" spans="75:75" s="88" customFormat="1" ht="18" customHeight="1">
      <c r="BW594" s="351"/>
    </row>
    <row r="595" spans="75:75" s="88" customFormat="1" ht="18" customHeight="1">
      <c r="BW595" s="351"/>
    </row>
    <row r="596" spans="75:75" s="88" customFormat="1" ht="18" customHeight="1">
      <c r="BW596" s="351"/>
    </row>
    <row r="597" spans="75:75" s="88" customFormat="1" ht="18" customHeight="1">
      <c r="BW597" s="351"/>
    </row>
    <row r="598" spans="75:75" s="88" customFormat="1" ht="18" customHeight="1">
      <c r="BW598" s="351"/>
    </row>
    <row r="599" spans="75:75" s="88" customFormat="1" ht="18" customHeight="1">
      <c r="BW599" s="351"/>
    </row>
    <row r="600" spans="75:75" s="88" customFormat="1" ht="18" customHeight="1">
      <c r="BW600" s="351"/>
    </row>
    <row r="601" spans="75:75" s="88" customFormat="1" ht="18" customHeight="1">
      <c r="BW601" s="351"/>
    </row>
    <row r="602" spans="75:75" s="88" customFormat="1" ht="18" customHeight="1">
      <c r="BW602" s="351"/>
    </row>
    <row r="603" spans="75:75" s="88" customFormat="1" ht="18" customHeight="1">
      <c r="BW603" s="351"/>
    </row>
    <row r="604" spans="75:75" s="88" customFormat="1" ht="18" customHeight="1">
      <c r="BW604" s="351"/>
    </row>
    <row r="605" spans="75:75" s="88" customFormat="1" ht="18" customHeight="1">
      <c r="BW605" s="351"/>
    </row>
    <row r="606" spans="75:75" s="88" customFormat="1" ht="18" customHeight="1">
      <c r="BW606" s="351"/>
    </row>
    <row r="607" spans="75:75" s="88" customFormat="1" ht="18" customHeight="1">
      <c r="BW607" s="351"/>
    </row>
    <row r="608" spans="75:75" s="88" customFormat="1" ht="18" customHeight="1">
      <c r="BW608" s="351"/>
    </row>
    <row r="609" spans="75:75" s="88" customFormat="1" ht="18" customHeight="1">
      <c r="BW609" s="351"/>
    </row>
    <row r="610" spans="75:75" s="88" customFormat="1" ht="18" customHeight="1">
      <c r="BW610" s="351"/>
    </row>
    <row r="611" spans="75:75" s="88" customFormat="1" ht="18" customHeight="1">
      <c r="BW611" s="351"/>
    </row>
    <row r="612" spans="75:75" s="88" customFormat="1" ht="18" customHeight="1">
      <c r="BW612" s="351"/>
    </row>
    <row r="613" spans="75:75" s="88" customFormat="1" ht="18" customHeight="1">
      <c r="BW613" s="351"/>
    </row>
    <row r="614" spans="75:75" s="88" customFormat="1" ht="18" customHeight="1">
      <c r="BW614" s="351"/>
    </row>
    <row r="615" spans="75:75" s="88" customFormat="1" ht="18" customHeight="1">
      <c r="BW615" s="351"/>
    </row>
    <row r="616" spans="75:75" s="88" customFormat="1" ht="18" customHeight="1">
      <c r="BW616" s="351"/>
    </row>
    <row r="617" spans="75:75" s="88" customFormat="1" ht="18" customHeight="1">
      <c r="BW617" s="351"/>
    </row>
    <row r="618" spans="75:75" s="88" customFormat="1" ht="18" customHeight="1">
      <c r="BW618" s="351"/>
    </row>
    <row r="619" spans="75:75" s="88" customFormat="1" ht="18" customHeight="1">
      <c r="BW619" s="351"/>
    </row>
    <row r="620" spans="75:75" s="88" customFormat="1" ht="18" customHeight="1">
      <c r="BW620" s="351"/>
    </row>
    <row r="621" spans="75:75" s="88" customFormat="1" ht="18" customHeight="1">
      <c r="BW621" s="351"/>
    </row>
    <row r="622" spans="75:75" s="88" customFormat="1" ht="18" customHeight="1">
      <c r="BW622" s="351"/>
    </row>
    <row r="623" spans="75:75" s="88" customFormat="1" ht="18" customHeight="1">
      <c r="BW623" s="351"/>
    </row>
    <row r="624" spans="75:75" s="88" customFormat="1" ht="18" customHeight="1">
      <c r="BW624" s="351"/>
    </row>
    <row r="625" spans="75:75" s="88" customFormat="1" ht="18" customHeight="1">
      <c r="BW625" s="351"/>
    </row>
    <row r="626" spans="75:75" s="88" customFormat="1" ht="18" customHeight="1">
      <c r="BW626" s="351"/>
    </row>
    <row r="627" spans="75:75" s="88" customFormat="1" ht="18" customHeight="1">
      <c r="BW627" s="351"/>
    </row>
    <row r="628" spans="75:75" s="88" customFormat="1" ht="18" customHeight="1">
      <c r="BW628" s="351"/>
    </row>
    <row r="629" spans="75:75" s="88" customFormat="1" ht="18" customHeight="1">
      <c r="BW629" s="351"/>
    </row>
    <row r="630" spans="75:75" s="88" customFormat="1" ht="18" customHeight="1">
      <c r="BW630" s="351"/>
    </row>
    <row r="631" spans="75:75" s="88" customFormat="1" ht="18" customHeight="1">
      <c r="BW631" s="351"/>
    </row>
    <row r="632" spans="75:75" s="88" customFormat="1" ht="18" customHeight="1">
      <c r="BW632" s="351"/>
    </row>
    <row r="633" spans="75:75" s="88" customFormat="1" ht="18" customHeight="1">
      <c r="BW633" s="351"/>
    </row>
    <row r="634" spans="75:75" s="88" customFormat="1" ht="18" customHeight="1">
      <c r="BW634" s="351"/>
    </row>
    <row r="635" spans="75:75" s="88" customFormat="1" ht="18" customHeight="1">
      <c r="BW635" s="351"/>
    </row>
    <row r="636" spans="75:75" s="88" customFormat="1" ht="18" customHeight="1">
      <c r="BW636" s="351"/>
    </row>
    <row r="637" spans="75:75" s="88" customFormat="1" ht="18" customHeight="1">
      <c r="BW637" s="351"/>
    </row>
    <row r="638" spans="75:75" s="88" customFormat="1" ht="18" customHeight="1">
      <c r="BW638" s="351"/>
    </row>
    <row r="639" spans="75:75" s="88" customFormat="1" ht="18" customHeight="1">
      <c r="BW639" s="351"/>
    </row>
    <row r="640" spans="75:75" s="88" customFormat="1" ht="18" customHeight="1">
      <c r="BW640" s="351"/>
    </row>
    <row r="641" spans="75:75" s="88" customFormat="1" ht="18" customHeight="1">
      <c r="BW641" s="351"/>
    </row>
    <row r="642" spans="75:75" s="88" customFormat="1" ht="18" customHeight="1">
      <c r="BW642" s="351"/>
    </row>
    <row r="643" spans="75:75" s="88" customFormat="1" ht="18" customHeight="1">
      <c r="BW643" s="351"/>
    </row>
    <row r="644" spans="75:75" s="88" customFormat="1" ht="18" customHeight="1">
      <c r="BW644" s="351"/>
    </row>
    <row r="645" spans="75:75" s="88" customFormat="1" ht="18" customHeight="1">
      <c r="BW645" s="351"/>
    </row>
    <row r="646" spans="75:75" s="88" customFormat="1" ht="18" customHeight="1">
      <c r="BW646" s="351"/>
    </row>
    <row r="647" spans="75:75" s="88" customFormat="1" ht="18" customHeight="1">
      <c r="BW647" s="351"/>
    </row>
    <row r="648" spans="75:75" s="88" customFormat="1" ht="18" customHeight="1">
      <c r="BW648" s="351"/>
    </row>
    <row r="649" spans="75:75" s="88" customFormat="1" ht="18" customHeight="1">
      <c r="BW649" s="351"/>
    </row>
    <row r="650" spans="75:75" s="88" customFormat="1" ht="18" customHeight="1">
      <c r="BW650" s="351"/>
    </row>
    <row r="651" spans="75:75" s="88" customFormat="1" ht="18" customHeight="1">
      <c r="BW651" s="351"/>
    </row>
    <row r="652" spans="75:75" s="88" customFormat="1" ht="18" customHeight="1">
      <c r="BW652" s="351"/>
    </row>
    <row r="653" spans="75:75" s="88" customFormat="1" ht="18" customHeight="1">
      <c r="BW653" s="351"/>
    </row>
    <row r="654" spans="75:75" s="88" customFormat="1" ht="18" customHeight="1">
      <c r="BW654" s="351"/>
    </row>
    <row r="655" spans="75:75" s="88" customFormat="1" ht="18" customHeight="1">
      <c r="BW655" s="351"/>
    </row>
    <row r="656" spans="75:75" s="88" customFormat="1" ht="18" customHeight="1">
      <c r="BW656" s="351"/>
    </row>
    <row r="657" spans="75:75" s="88" customFormat="1" ht="18" customHeight="1">
      <c r="BW657" s="351"/>
    </row>
    <row r="658" spans="75:75" s="88" customFormat="1" ht="18" customHeight="1">
      <c r="BW658" s="351"/>
    </row>
    <row r="659" spans="75:75" s="88" customFormat="1" ht="18" customHeight="1">
      <c r="BW659" s="351"/>
    </row>
    <row r="660" spans="75:75" s="88" customFormat="1" ht="18" customHeight="1">
      <c r="BW660" s="351"/>
    </row>
    <row r="661" spans="75:75" s="88" customFormat="1" ht="18" customHeight="1">
      <c r="BW661" s="351"/>
    </row>
    <row r="662" spans="75:75" s="88" customFormat="1" ht="18" customHeight="1">
      <c r="BW662" s="351"/>
    </row>
    <row r="663" spans="75:75" s="88" customFormat="1" ht="18" customHeight="1">
      <c r="BW663" s="351"/>
    </row>
    <row r="664" spans="75:75" s="88" customFormat="1" ht="18" customHeight="1">
      <c r="BW664" s="351"/>
    </row>
    <row r="665" spans="75:75" s="88" customFormat="1" ht="18" customHeight="1">
      <c r="BW665" s="351"/>
    </row>
    <row r="666" spans="75:75" s="88" customFormat="1" ht="18" customHeight="1">
      <c r="BW666" s="351"/>
    </row>
    <row r="667" spans="75:75" s="88" customFormat="1" ht="18" customHeight="1">
      <c r="BW667" s="351"/>
    </row>
    <row r="668" spans="75:75" s="88" customFormat="1" ht="18" customHeight="1">
      <c r="BW668" s="351"/>
    </row>
    <row r="669" spans="75:75" s="88" customFormat="1" ht="18" customHeight="1">
      <c r="BW669" s="351"/>
    </row>
    <row r="670" spans="75:75" s="88" customFormat="1" ht="18" customHeight="1">
      <c r="BW670" s="351"/>
    </row>
    <row r="671" spans="75:75" s="88" customFormat="1" ht="18" customHeight="1">
      <c r="BW671" s="351"/>
    </row>
    <row r="672" spans="75:75" s="88" customFormat="1" ht="18" customHeight="1">
      <c r="BW672" s="351"/>
    </row>
    <row r="673" spans="75:75" s="88" customFormat="1" ht="18" customHeight="1">
      <c r="BW673" s="351"/>
    </row>
    <row r="674" spans="75:75" s="88" customFormat="1" ht="18" customHeight="1">
      <c r="BW674" s="351"/>
    </row>
    <row r="675" spans="75:75" s="88" customFormat="1" ht="18" customHeight="1">
      <c r="BW675" s="351"/>
    </row>
    <row r="676" spans="75:75" s="88" customFormat="1" ht="18" customHeight="1">
      <c r="BW676" s="351"/>
    </row>
    <row r="677" spans="75:75" s="88" customFormat="1" ht="18" customHeight="1">
      <c r="BW677" s="351"/>
    </row>
    <row r="678" spans="75:75" s="88" customFormat="1" ht="18" customHeight="1">
      <c r="BW678" s="351"/>
    </row>
    <row r="679" spans="75:75" s="88" customFormat="1" ht="18" customHeight="1">
      <c r="BW679" s="351"/>
    </row>
    <row r="680" spans="75:75" s="88" customFormat="1" ht="18" customHeight="1">
      <c r="BW680" s="351"/>
    </row>
    <row r="681" spans="75:75" s="88" customFormat="1" ht="18" customHeight="1">
      <c r="BW681" s="351"/>
    </row>
    <row r="682" spans="75:75" s="88" customFormat="1" ht="18" customHeight="1">
      <c r="BW682" s="351"/>
    </row>
    <row r="683" spans="75:75" s="88" customFormat="1" ht="18" customHeight="1">
      <c r="BW683" s="351"/>
    </row>
    <row r="684" spans="75:75" s="88" customFormat="1" ht="18" customHeight="1">
      <c r="BW684" s="351"/>
    </row>
    <row r="685" spans="75:75" s="88" customFormat="1" ht="18" customHeight="1">
      <c r="BW685" s="351"/>
    </row>
    <row r="686" spans="75:75" s="88" customFormat="1" ht="18" customHeight="1">
      <c r="BW686" s="351"/>
    </row>
    <row r="687" spans="75:75" s="88" customFormat="1" ht="18" customHeight="1">
      <c r="BW687" s="351"/>
    </row>
    <row r="688" spans="75:75" s="88" customFormat="1" ht="18" customHeight="1">
      <c r="BW688" s="351"/>
    </row>
    <row r="689" spans="75:75" s="88" customFormat="1" ht="18" customHeight="1">
      <c r="BW689" s="351"/>
    </row>
    <row r="690" spans="75:75" s="88" customFormat="1" ht="18" customHeight="1">
      <c r="BW690" s="351"/>
    </row>
    <row r="691" spans="75:75" s="88" customFormat="1" ht="18" customHeight="1">
      <c r="BW691" s="351"/>
    </row>
    <row r="692" spans="75:75" s="88" customFormat="1" ht="18" customHeight="1">
      <c r="BW692" s="351"/>
    </row>
    <row r="693" spans="75:75" s="88" customFormat="1" ht="18" customHeight="1">
      <c r="BW693" s="351"/>
    </row>
    <row r="694" spans="75:75" s="88" customFormat="1" ht="18" customHeight="1">
      <c r="BW694" s="351"/>
    </row>
    <row r="695" spans="75:75" s="88" customFormat="1" ht="18" customHeight="1">
      <c r="BW695" s="351"/>
    </row>
    <row r="696" spans="75:75" s="88" customFormat="1" ht="18" customHeight="1">
      <c r="BW696" s="351"/>
    </row>
    <row r="697" spans="75:75" s="88" customFormat="1" ht="18" customHeight="1">
      <c r="BW697" s="351"/>
    </row>
    <row r="698" spans="75:75" s="88" customFormat="1" ht="18" customHeight="1">
      <c r="BW698" s="351"/>
    </row>
    <row r="699" spans="75:75" s="88" customFormat="1" ht="18" customHeight="1">
      <c r="BW699" s="351"/>
    </row>
    <row r="700" spans="75:75" s="88" customFormat="1" ht="18" customHeight="1">
      <c r="BW700" s="351"/>
    </row>
    <row r="701" spans="75:75" s="88" customFormat="1" ht="18" customHeight="1">
      <c r="BW701" s="351"/>
    </row>
    <row r="702" spans="75:75" s="88" customFormat="1" ht="18" customHeight="1">
      <c r="BW702" s="351"/>
    </row>
    <row r="703" spans="75:75" s="88" customFormat="1" ht="18" customHeight="1">
      <c r="BW703" s="351"/>
    </row>
    <row r="704" spans="75:75" s="88" customFormat="1" ht="18" customHeight="1">
      <c r="BW704" s="351"/>
    </row>
    <row r="705" spans="75:75" s="88" customFormat="1" ht="18" customHeight="1">
      <c r="BW705" s="351"/>
    </row>
    <row r="706" spans="75:75" s="88" customFormat="1" ht="18" customHeight="1">
      <c r="BW706" s="351"/>
    </row>
    <row r="707" spans="75:75" s="88" customFormat="1" ht="18" customHeight="1">
      <c r="BW707" s="351"/>
    </row>
    <row r="708" spans="75:75" s="88" customFormat="1" ht="18" customHeight="1">
      <c r="BW708" s="351"/>
    </row>
    <row r="709" spans="75:75" s="88" customFormat="1" ht="18" customHeight="1">
      <c r="BW709" s="351"/>
    </row>
    <row r="710" spans="75:75" s="88" customFormat="1" ht="18" customHeight="1">
      <c r="BW710" s="351"/>
    </row>
    <row r="711" spans="75:75" s="88" customFormat="1" ht="18" customHeight="1">
      <c r="BW711" s="351"/>
    </row>
    <row r="712" spans="75:75" s="88" customFormat="1" ht="18" customHeight="1">
      <c r="BW712" s="351"/>
    </row>
    <row r="713" spans="75:75" s="88" customFormat="1" ht="18" customHeight="1">
      <c r="BW713" s="351"/>
    </row>
    <row r="714" spans="75:75" s="88" customFormat="1" ht="18" customHeight="1">
      <c r="BW714" s="351"/>
    </row>
    <row r="715" spans="75:75" s="88" customFormat="1" ht="18" customHeight="1">
      <c r="BW715" s="351"/>
    </row>
    <row r="716" spans="75:75" s="88" customFormat="1" ht="18" customHeight="1">
      <c r="BW716" s="351"/>
    </row>
    <row r="717" spans="75:75" s="88" customFormat="1" ht="18" customHeight="1">
      <c r="BW717" s="351"/>
    </row>
    <row r="718" spans="75:75" s="88" customFormat="1" ht="18" customHeight="1">
      <c r="BW718" s="351"/>
    </row>
    <row r="719" spans="75:75" s="88" customFormat="1" ht="18" customHeight="1">
      <c r="BW719" s="351"/>
    </row>
    <row r="720" spans="75:75" s="88" customFormat="1" ht="18" customHeight="1">
      <c r="BW720" s="351"/>
    </row>
    <row r="721" spans="75:75" s="88" customFormat="1" ht="18" customHeight="1">
      <c r="BW721" s="351"/>
    </row>
    <row r="722" spans="75:75" s="88" customFormat="1" ht="18" customHeight="1">
      <c r="BW722" s="351"/>
    </row>
    <row r="723" spans="75:75" s="88" customFormat="1" ht="18" customHeight="1">
      <c r="BW723" s="351"/>
    </row>
    <row r="724" spans="75:75" s="88" customFormat="1" ht="18" customHeight="1">
      <c r="BW724" s="351"/>
    </row>
    <row r="725" spans="75:75" s="88" customFormat="1" ht="18" customHeight="1">
      <c r="BW725" s="351"/>
    </row>
    <row r="726" spans="75:75" s="88" customFormat="1" ht="18" customHeight="1">
      <c r="BW726" s="351"/>
    </row>
    <row r="727" spans="75:75" s="88" customFormat="1" ht="18" customHeight="1">
      <c r="BW727" s="351"/>
    </row>
    <row r="728" spans="75:75" s="88" customFormat="1" ht="18" customHeight="1">
      <c r="BW728" s="351"/>
    </row>
    <row r="729" spans="75:75" s="88" customFormat="1" ht="18" customHeight="1">
      <c r="BW729" s="351"/>
    </row>
    <row r="730" spans="75:75" s="88" customFormat="1" ht="18" customHeight="1">
      <c r="BW730" s="351"/>
    </row>
    <row r="731" spans="75:75" s="88" customFormat="1" ht="18" customHeight="1">
      <c r="BW731" s="351"/>
    </row>
    <row r="732" spans="75:75" s="88" customFormat="1" ht="18" customHeight="1">
      <c r="BW732" s="351"/>
    </row>
    <row r="733" spans="75:75" s="88" customFormat="1" ht="18" customHeight="1">
      <c r="BW733" s="351"/>
    </row>
    <row r="734" spans="75:75" s="88" customFormat="1" ht="18" customHeight="1">
      <c r="BW734" s="351"/>
    </row>
    <row r="735" spans="75:75" s="88" customFormat="1" ht="18" customHeight="1">
      <c r="BW735" s="351"/>
    </row>
    <row r="736" spans="75:75" s="88" customFormat="1" ht="18" customHeight="1">
      <c r="BW736" s="351"/>
    </row>
    <row r="737" spans="75:75" s="88" customFormat="1" ht="18" customHeight="1">
      <c r="BW737" s="351"/>
    </row>
    <row r="738" spans="75:75" s="88" customFormat="1" ht="18" customHeight="1">
      <c r="BW738" s="351"/>
    </row>
    <row r="739" spans="75:75" s="88" customFormat="1" ht="18" customHeight="1">
      <c r="BW739" s="351"/>
    </row>
    <row r="740" spans="75:75" s="88" customFormat="1" ht="18" customHeight="1">
      <c r="BW740" s="351"/>
    </row>
    <row r="741" spans="75:75" s="88" customFormat="1" ht="18" customHeight="1">
      <c r="BW741" s="351"/>
    </row>
    <row r="742" spans="75:75" s="88" customFormat="1" ht="18" customHeight="1">
      <c r="BW742" s="351"/>
    </row>
    <row r="743" spans="75:75" s="88" customFormat="1" ht="18" customHeight="1">
      <c r="BW743" s="351"/>
    </row>
    <row r="744" spans="75:75" s="88" customFormat="1" ht="18" customHeight="1">
      <c r="BW744" s="351"/>
    </row>
    <row r="745" spans="75:75" s="88" customFormat="1" ht="18" customHeight="1">
      <c r="BW745" s="351"/>
    </row>
    <row r="746" spans="75:75" s="88" customFormat="1" ht="18" customHeight="1">
      <c r="BW746" s="351"/>
    </row>
    <row r="747" spans="75:75" s="88" customFormat="1" ht="18" customHeight="1">
      <c r="BW747" s="351"/>
    </row>
    <row r="748" spans="75:75" s="88" customFormat="1" ht="18" customHeight="1">
      <c r="BW748" s="351"/>
    </row>
    <row r="749" spans="75:75" s="88" customFormat="1" ht="18" customHeight="1">
      <c r="BW749" s="351"/>
    </row>
    <row r="750" spans="75:75" s="88" customFormat="1" ht="18" customHeight="1">
      <c r="BW750" s="351"/>
    </row>
    <row r="751" spans="75:75" s="88" customFormat="1" ht="18" customHeight="1">
      <c r="BW751" s="351"/>
    </row>
    <row r="752" spans="75:75" s="88" customFormat="1" ht="18" customHeight="1">
      <c r="BW752" s="351"/>
    </row>
    <row r="753" spans="75:75" s="88" customFormat="1" ht="18" customHeight="1">
      <c r="BW753" s="351"/>
    </row>
    <row r="754" spans="75:75" s="88" customFormat="1" ht="18" customHeight="1">
      <c r="BW754" s="351"/>
    </row>
    <row r="755" spans="75:75" s="88" customFormat="1" ht="18" customHeight="1">
      <c r="BW755" s="351"/>
    </row>
    <row r="756" spans="75:75" s="88" customFormat="1" ht="18" customHeight="1">
      <c r="BW756" s="351"/>
    </row>
    <row r="757" spans="75:75" s="88" customFormat="1" ht="18" customHeight="1">
      <c r="BW757" s="351"/>
    </row>
    <row r="758" spans="75:75" s="88" customFormat="1" ht="18" customHeight="1">
      <c r="BW758" s="351"/>
    </row>
    <row r="759" spans="75:75" s="88" customFormat="1" ht="18" customHeight="1">
      <c r="BW759" s="351"/>
    </row>
    <row r="760" spans="75:75" s="88" customFormat="1" ht="18" customHeight="1">
      <c r="BW760" s="351"/>
    </row>
    <row r="761" spans="75:75" s="88" customFormat="1" ht="18" customHeight="1">
      <c r="BW761" s="351"/>
    </row>
    <row r="762" spans="75:75" s="88" customFormat="1" ht="18" customHeight="1">
      <c r="BW762" s="351"/>
    </row>
    <row r="763" spans="75:75" s="88" customFormat="1" ht="18" customHeight="1">
      <c r="BW763" s="351"/>
    </row>
    <row r="764" spans="75:75" s="88" customFormat="1" ht="18" customHeight="1">
      <c r="BW764" s="351"/>
    </row>
    <row r="765" spans="75:75" s="88" customFormat="1" ht="18" customHeight="1">
      <c r="BW765" s="351"/>
    </row>
    <row r="766" spans="75:75" s="88" customFormat="1" ht="18" customHeight="1">
      <c r="BW766" s="351"/>
    </row>
    <row r="767" spans="75:75" s="88" customFormat="1" ht="18" customHeight="1">
      <c r="BW767" s="351"/>
    </row>
    <row r="768" spans="75:75" s="88" customFormat="1" ht="18" customHeight="1">
      <c r="BW768" s="351"/>
    </row>
    <row r="769" spans="75:75" s="88" customFormat="1" ht="18" customHeight="1">
      <c r="BW769" s="351"/>
    </row>
    <row r="770" spans="75:75" s="88" customFormat="1" ht="18" customHeight="1">
      <c r="BW770" s="351"/>
    </row>
    <row r="771" spans="75:75" s="88" customFormat="1" ht="18" customHeight="1">
      <c r="BW771" s="351"/>
    </row>
    <row r="772" spans="75:75" s="88" customFormat="1" ht="18" customHeight="1">
      <c r="BW772" s="351"/>
    </row>
    <row r="773" spans="75:75" s="88" customFormat="1" ht="18" customHeight="1">
      <c r="BW773" s="351"/>
    </row>
    <row r="774" spans="75:75" s="88" customFormat="1" ht="18" customHeight="1">
      <c r="BW774" s="351"/>
    </row>
    <row r="775" spans="75:75" s="88" customFormat="1" ht="18" customHeight="1">
      <c r="BW775" s="351"/>
    </row>
    <row r="776" spans="75:75" s="88" customFormat="1" ht="18" customHeight="1">
      <c r="BW776" s="351"/>
    </row>
    <row r="777" spans="75:75" s="88" customFormat="1" ht="18" customHeight="1">
      <c r="BW777" s="351"/>
    </row>
    <row r="778" spans="75:75" s="88" customFormat="1" ht="18" customHeight="1">
      <c r="BW778" s="351"/>
    </row>
    <row r="779" spans="75:75" s="88" customFormat="1" ht="18" customHeight="1">
      <c r="BW779" s="351"/>
    </row>
    <row r="780" spans="75:75" s="88" customFormat="1" ht="18" customHeight="1">
      <c r="BW780" s="351"/>
    </row>
    <row r="781" spans="75:75" s="88" customFormat="1" ht="18" customHeight="1">
      <c r="BW781" s="351"/>
    </row>
    <row r="782" spans="75:75" s="88" customFormat="1" ht="18" customHeight="1">
      <c r="BW782" s="351"/>
    </row>
    <row r="783" spans="75:75" s="88" customFormat="1" ht="18" customHeight="1">
      <c r="BW783" s="351"/>
    </row>
    <row r="784" spans="75:75" s="88" customFormat="1" ht="18" customHeight="1">
      <c r="BW784" s="351"/>
    </row>
    <row r="785" spans="75:75" s="88" customFormat="1" ht="18" customHeight="1">
      <c r="BW785" s="351"/>
    </row>
    <row r="786" spans="75:75" s="88" customFormat="1" ht="18" customHeight="1">
      <c r="BW786" s="351"/>
    </row>
    <row r="787" spans="75:75" s="88" customFormat="1" ht="18" customHeight="1">
      <c r="BW787" s="351"/>
    </row>
    <row r="788" spans="75:75" s="88" customFormat="1" ht="18" customHeight="1">
      <c r="BW788" s="351"/>
    </row>
    <row r="789" spans="75:75" s="88" customFormat="1" ht="18" customHeight="1">
      <c r="BW789" s="351"/>
    </row>
    <row r="790" spans="75:75" s="88" customFormat="1" ht="18" customHeight="1">
      <c r="BW790" s="351"/>
    </row>
    <row r="791" spans="75:75" s="88" customFormat="1" ht="18" customHeight="1">
      <c r="BW791" s="351"/>
    </row>
    <row r="792" spans="75:75" s="88" customFormat="1" ht="18" customHeight="1">
      <c r="BW792" s="351"/>
    </row>
    <row r="793" spans="75:75" s="88" customFormat="1" ht="18" customHeight="1">
      <c r="BW793" s="351"/>
    </row>
    <row r="794" spans="75:75" s="88" customFormat="1" ht="18" customHeight="1">
      <c r="BW794" s="351"/>
    </row>
    <row r="795" spans="75:75" s="88" customFormat="1" ht="18" customHeight="1">
      <c r="BW795" s="351"/>
    </row>
    <row r="796" spans="75:75" s="88" customFormat="1" ht="18" customHeight="1">
      <c r="BW796" s="351"/>
    </row>
    <row r="797" spans="75:75" s="88" customFormat="1" ht="18" customHeight="1">
      <c r="BW797" s="351"/>
    </row>
    <row r="798" spans="75:75" s="88" customFormat="1" ht="18" customHeight="1">
      <c r="BW798" s="351"/>
    </row>
    <row r="799" spans="75:75" s="88" customFormat="1" ht="18" customHeight="1">
      <c r="BW799" s="351"/>
    </row>
    <row r="800" spans="75:75" s="88" customFormat="1" ht="18" customHeight="1">
      <c r="BW800" s="351"/>
    </row>
    <row r="801" spans="75:75" s="88" customFormat="1" ht="18" customHeight="1">
      <c r="BW801" s="351"/>
    </row>
    <row r="802" spans="75:75" s="88" customFormat="1" ht="18" customHeight="1">
      <c r="BW802" s="351"/>
    </row>
    <row r="803" spans="75:75" s="88" customFormat="1" ht="18" customHeight="1">
      <c r="BW803" s="351"/>
    </row>
    <row r="804" spans="75:75" s="88" customFormat="1" ht="18" customHeight="1">
      <c r="BW804" s="351"/>
    </row>
    <row r="805" spans="75:75" s="88" customFormat="1" ht="18" customHeight="1">
      <c r="BW805" s="351"/>
    </row>
    <row r="806" spans="75:75" s="88" customFormat="1" ht="18" customHeight="1">
      <c r="BW806" s="351"/>
    </row>
    <row r="807" spans="75:75" s="88" customFormat="1" ht="18" customHeight="1">
      <c r="BW807" s="351"/>
    </row>
    <row r="808" spans="75:75" s="88" customFormat="1" ht="18" customHeight="1">
      <c r="BW808" s="351"/>
    </row>
    <row r="809" spans="75:75" s="88" customFormat="1" ht="18" customHeight="1">
      <c r="BW809" s="351"/>
    </row>
    <row r="810" spans="75:75" s="88" customFormat="1" ht="18" customHeight="1">
      <c r="BW810" s="351"/>
    </row>
    <row r="811" spans="75:75" s="88" customFormat="1" ht="18" customHeight="1">
      <c r="BW811" s="351"/>
    </row>
    <row r="812" spans="75:75" s="88" customFormat="1" ht="18" customHeight="1">
      <c r="BW812" s="351"/>
    </row>
    <row r="813" spans="75:75" s="88" customFormat="1" ht="18" customHeight="1">
      <c r="BW813" s="351"/>
    </row>
    <row r="814" spans="75:75" s="88" customFormat="1" ht="18" customHeight="1">
      <c r="BW814" s="351"/>
    </row>
    <row r="815" spans="75:75" s="88" customFormat="1" ht="18" customHeight="1">
      <c r="BW815" s="351"/>
    </row>
    <row r="816" spans="75:75" s="88" customFormat="1" ht="18" customHeight="1">
      <c r="BW816" s="351"/>
    </row>
    <row r="817" spans="75:75" s="88" customFormat="1" ht="18" customHeight="1">
      <c r="BW817" s="351"/>
    </row>
    <row r="818" spans="75:75" s="88" customFormat="1" ht="18" customHeight="1">
      <c r="BW818" s="351"/>
    </row>
    <row r="819" spans="75:75" s="88" customFormat="1" ht="18" customHeight="1">
      <c r="BW819" s="351"/>
    </row>
    <row r="820" spans="75:75" s="88" customFormat="1" ht="18" customHeight="1">
      <c r="BW820" s="351"/>
    </row>
    <row r="821" spans="75:75" s="88" customFormat="1" ht="18" customHeight="1">
      <c r="BW821" s="351"/>
    </row>
    <row r="822" spans="75:75" s="88" customFormat="1" ht="18" customHeight="1">
      <c r="BW822" s="351"/>
    </row>
    <row r="823" spans="75:75" s="88" customFormat="1" ht="18" customHeight="1">
      <c r="BW823" s="351"/>
    </row>
    <row r="824" spans="75:75" s="88" customFormat="1" ht="18" customHeight="1">
      <c r="BW824" s="351"/>
    </row>
    <row r="825" spans="75:75" s="88" customFormat="1" ht="18" customHeight="1">
      <c r="BW825" s="351"/>
    </row>
    <row r="826" spans="75:75" s="88" customFormat="1" ht="18" customHeight="1">
      <c r="BW826" s="351"/>
    </row>
    <row r="827" spans="75:75" s="88" customFormat="1" ht="18" customHeight="1">
      <c r="BW827" s="351"/>
    </row>
    <row r="828" spans="75:75" s="88" customFormat="1" ht="18" customHeight="1">
      <c r="BW828" s="351"/>
    </row>
    <row r="829" spans="75:75" s="88" customFormat="1" ht="18" customHeight="1">
      <c r="BW829" s="351"/>
    </row>
    <row r="830" spans="75:75" s="88" customFormat="1" ht="18" customHeight="1">
      <c r="BW830" s="351"/>
    </row>
    <row r="831" spans="75:75" s="88" customFormat="1" ht="18" customHeight="1">
      <c r="BW831" s="351"/>
    </row>
    <row r="832" spans="75:75" s="88" customFormat="1" ht="18" customHeight="1">
      <c r="BW832" s="351"/>
    </row>
    <row r="833" spans="75:75" s="88" customFormat="1" ht="18" customHeight="1">
      <c r="BW833" s="351"/>
    </row>
    <row r="834" spans="75:75" s="88" customFormat="1" ht="18" customHeight="1">
      <c r="BW834" s="351"/>
    </row>
    <row r="835" spans="75:75" s="88" customFormat="1" ht="18" customHeight="1">
      <c r="BW835" s="351"/>
    </row>
    <row r="836" spans="75:75" s="88" customFormat="1" ht="18" customHeight="1">
      <c r="BW836" s="351"/>
    </row>
    <row r="837" spans="75:75" s="88" customFormat="1" ht="18" customHeight="1">
      <c r="BW837" s="351"/>
    </row>
    <row r="838" spans="75:75" s="88" customFormat="1" ht="18" customHeight="1">
      <c r="BW838" s="351"/>
    </row>
    <row r="839" spans="75:75" s="88" customFormat="1" ht="18" customHeight="1">
      <c r="BW839" s="351"/>
    </row>
    <row r="840" spans="75:75" s="88" customFormat="1" ht="18" customHeight="1">
      <c r="BW840" s="351"/>
    </row>
    <row r="841" spans="75:75" s="88" customFormat="1" ht="18" customHeight="1">
      <c r="BW841" s="351"/>
    </row>
    <row r="842" spans="75:75" s="88" customFormat="1" ht="18" customHeight="1">
      <c r="BW842" s="351"/>
    </row>
    <row r="843" spans="75:75" s="88" customFormat="1" ht="18" customHeight="1">
      <c r="BW843" s="351"/>
    </row>
    <row r="844" spans="75:75" s="88" customFormat="1" ht="18" customHeight="1">
      <c r="BW844" s="351"/>
    </row>
    <row r="845" spans="75:75" s="88" customFormat="1" ht="18" customHeight="1">
      <c r="BW845" s="351"/>
    </row>
    <row r="846" spans="75:75" s="88" customFormat="1" ht="18" customHeight="1">
      <c r="BW846" s="351"/>
    </row>
    <row r="847" spans="75:75" s="88" customFormat="1" ht="18" customHeight="1">
      <c r="BW847" s="351"/>
    </row>
    <row r="848" spans="75:75" s="88" customFormat="1" ht="18" customHeight="1">
      <c r="BW848" s="351"/>
    </row>
    <row r="849" spans="75:75" s="88" customFormat="1" ht="18" customHeight="1">
      <c r="BW849" s="351"/>
    </row>
    <row r="850" spans="75:75" s="88" customFormat="1" ht="18" customHeight="1">
      <c r="BW850" s="351"/>
    </row>
    <row r="851" spans="75:75" s="88" customFormat="1" ht="18" customHeight="1">
      <c r="BW851" s="351"/>
    </row>
    <row r="852" spans="75:75" s="88" customFormat="1" ht="18" customHeight="1">
      <c r="BW852" s="351"/>
    </row>
    <row r="853" spans="75:75" s="88" customFormat="1" ht="18" customHeight="1">
      <c r="BW853" s="351"/>
    </row>
    <row r="854" spans="75:75" s="88" customFormat="1" ht="18" customHeight="1">
      <c r="BW854" s="351"/>
    </row>
    <row r="855" spans="75:75" s="88" customFormat="1" ht="18" customHeight="1">
      <c r="BW855" s="351"/>
    </row>
    <row r="856" spans="75:75" s="88" customFormat="1" ht="18" customHeight="1">
      <c r="BW856" s="351"/>
    </row>
    <row r="857" spans="75:75" s="88" customFormat="1" ht="18" customHeight="1">
      <c r="BW857" s="351"/>
    </row>
    <row r="858" spans="75:75" s="88" customFormat="1" ht="18" customHeight="1">
      <c r="BW858" s="351"/>
    </row>
    <row r="859" spans="75:75" s="88" customFormat="1" ht="18" customHeight="1">
      <c r="BW859" s="351"/>
    </row>
    <row r="860" spans="75:75" s="88" customFormat="1" ht="18" customHeight="1">
      <c r="BW860" s="351"/>
    </row>
    <row r="861" spans="75:75" s="88" customFormat="1" ht="18" customHeight="1">
      <c r="BW861" s="351"/>
    </row>
    <row r="862" spans="75:75" s="88" customFormat="1" ht="18" customHeight="1">
      <c r="BW862" s="351"/>
    </row>
    <row r="863" spans="75:75" s="88" customFormat="1" ht="18" customHeight="1">
      <c r="BW863" s="351"/>
    </row>
    <row r="864" spans="75:75" s="88" customFormat="1" ht="18" customHeight="1">
      <c r="BW864" s="351"/>
    </row>
    <row r="865" spans="75:75" s="88" customFormat="1" ht="18" customHeight="1">
      <c r="BW865" s="351"/>
    </row>
    <row r="866" spans="75:75" s="88" customFormat="1" ht="18" customHeight="1">
      <c r="BW866" s="351"/>
    </row>
    <row r="867" spans="75:75" s="88" customFormat="1" ht="18" customHeight="1">
      <c r="BW867" s="351"/>
    </row>
    <row r="868" spans="75:75" s="88" customFormat="1" ht="18" customHeight="1">
      <c r="BW868" s="351"/>
    </row>
    <row r="869" spans="75:75" s="88" customFormat="1" ht="18" customHeight="1">
      <c r="BW869" s="351"/>
    </row>
    <row r="870" spans="75:75" s="88" customFormat="1" ht="18" customHeight="1">
      <c r="BW870" s="351"/>
    </row>
    <row r="871" spans="75:75" s="88" customFormat="1" ht="18" customHeight="1">
      <c r="BW871" s="351"/>
    </row>
    <row r="872" spans="75:75" s="88" customFormat="1" ht="18" customHeight="1">
      <c r="BW872" s="351"/>
    </row>
    <row r="873" spans="75:75" s="88" customFormat="1" ht="18" customHeight="1">
      <c r="BW873" s="351"/>
    </row>
    <row r="874" spans="75:75" s="88" customFormat="1" ht="18" customHeight="1">
      <c r="BW874" s="351"/>
    </row>
    <row r="875" spans="75:75" s="88" customFormat="1" ht="18" customHeight="1">
      <c r="BW875" s="351"/>
    </row>
    <row r="876" spans="75:75" s="88" customFormat="1" ht="18" customHeight="1">
      <c r="BW876" s="351"/>
    </row>
    <row r="877" spans="75:75" s="88" customFormat="1" ht="18" customHeight="1">
      <c r="BW877" s="351"/>
    </row>
    <row r="878" spans="75:75" s="88" customFormat="1" ht="18" customHeight="1">
      <c r="BW878" s="351"/>
    </row>
    <row r="879" spans="75:75" s="88" customFormat="1" ht="18" customHeight="1">
      <c r="BW879" s="351"/>
    </row>
    <row r="880" spans="75:75" s="88" customFormat="1" ht="18" customHeight="1">
      <c r="BW880" s="351"/>
    </row>
    <row r="881" spans="75:75" s="88" customFormat="1" ht="18" customHeight="1">
      <c r="BW881" s="351"/>
    </row>
    <row r="882" spans="75:75" s="88" customFormat="1" ht="18" customHeight="1">
      <c r="BW882" s="351"/>
    </row>
    <row r="883" spans="75:75" s="88" customFormat="1" ht="18" customHeight="1">
      <c r="BW883" s="351"/>
    </row>
    <row r="884" spans="75:75" s="88" customFormat="1" ht="18" customHeight="1">
      <c r="BW884" s="351"/>
    </row>
    <row r="885" spans="75:75" s="88" customFormat="1" ht="18" customHeight="1">
      <c r="BW885" s="351"/>
    </row>
    <row r="886" spans="75:75" s="88" customFormat="1" ht="18" customHeight="1">
      <c r="BW886" s="351"/>
    </row>
    <row r="887" spans="75:75" s="88" customFormat="1" ht="18" customHeight="1">
      <c r="BW887" s="351"/>
    </row>
    <row r="888" spans="75:75" s="88" customFormat="1" ht="18" customHeight="1">
      <c r="BW888" s="351"/>
    </row>
    <row r="889" spans="75:75" s="88" customFormat="1" ht="18" customHeight="1">
      <c r="BW889" s="351"/>
    </row>
    <row r="890" spans="75:75" s="88" customFormat="1" ht="18" customHeight="1">
      <c r="BW890" s="351"/>
    </row>
    <row r="891" spans="75:75" s="88" customFormat="1" ht="18" customHeight="1">
      <c r="BW891" s="351"/>
    </row>
    <row r="892" spans="75:75" s="88" customFormat="1" ht="18" customHeight="1">
      <c r="BW892" s="351"/>
    </row>
    <row r="893" spans="75:75" s="88" customFormat="1" ht="18" customHeight="1">
      <c r="BW893" s="351"/>
    </row>
    <row r="894" spans="75:75" s="88" customFormat="1" ht="18" customHeight="1">
      <c r="BW894" s="351"/>
    </row>
    <row r="895" spans="75:75" s="88" customFormat="1" ht="18" customHeight="1">
      <c r="BW895" s="351"/>
    </row>
    <row r="896" spans="75:75" s="88" customFormat="1" ht="18" customHeight="1">
      <c r="BW896" s="351"/>
    </row>
    <row r="897" spans="75:75" s="88" customFormat="1" ht="18" customHeight="1">
      <c r="BW897" s="351"/>
    </row>
    <row r="898" spans="75:75" s="88" customFormat="1" ht="18" customHeight="1">
      <c r="BW898" s="351"/>
    </row>
    <row r="899" spans="75:75" s="88" customFormat="1" ht="18" customHeight="1">
      <c r="BW899" s="351"/>
    </row>
    <row r="900" spans="75:75" s="88" customFormat="1" ht="18" customHeight="1">
      <c r="BW900" s="351"/>
    </row>
    <row r="901" spans="75:75" s="88" customFormat="1" ht="18" customHeight="1">
      <c r="BW901" s="351"/>
    </row>
    <row r="902" spans="75:75" s="88" customFormat="1" ht="18" customHeight="1">
      <c r="BW902" s="351"/>
    </row>
    <row r="903" spans="75:75" s="88" customFormat="1" ht="18" customHeight="1">
      <c r="BW903" s="351"/>
    </row>
    <row r="904" spans="75:75" s="88" customFormat="1" ht="18" customHeight="1">
      <c r="BW904" s="351"/>
    </row>
    <row r="905" spans="75:75" s="88" customFormat="1" ht="18" customHeight="1">
      <c r="BW905" s="351"/>
    </row>
    <row r="906" spans="75:75" s="88" customFormat="1" ht="18" customHeight="1">
      <c r="BW906" s="351"/>
    </row>
    <row r="907" spans="75:75" s="88" customFormat="1" ht="18" customHeight="1">
      <c r="BW907" s="351"/>
    </row>
    <row r="908" spans="75:75" s="88" customFormat="1" ht="18" customHeight="1">
      <c r="BW908" s="351"/>
    </row>
    <row r="909" spans="75:75" s="88" customFormat="1" ht="18" customHeight="1">
      <c r="BW909" s="351"/>
    </row>
    <row r="910" spans="75:75" s="88" customFormat="1" ht="18" customHeight="1">
      <c r="BW910" s="351"/>
    </row>
    <row r="911" spans="75:75" s="88" customFormat="1" ht="18" customHeight="1">
      <c r="BW911" s="351"/>
    </row>
    <row r="912" spans="75:75" s="88" customFormat="1" ht="18" customHeight="1">
      <c r="BW912" s="351"/>
    </row>
    <row r="913" spans="75:75" s="88" customFormat="1" ht="18" customHeight="1">
      <c r="BW913" s="351"/>
    </row>
    <row r="914" spans="75:75" s="88" customFormat="1" ht="18" customHeight="1">
      <c r="BW914" s="351"/>
    </row>
    <row r="915" spans="75:75" s="88" customFormat="1" ht="18" customHeight="1">
      <c r="BW915" s="351"/>
    </row>
    <row r="916" spans="75:75" s="88" customFormat="1" ht="18" customHeight="1">
      <c r="BW916" s="351"/>
    </row>
    <row r="917" spans="75:75" s="88" customFormat="1" ht="18" customHeight="1">
      <c r="BW917" s="351"/>
    </row>
    <row r="918" spans="75:75" s="88" customFormat="1" ht="18" customHeight="1">
      <c r="BW918" s="351"/>
    </row>
    <row r="919" spans="75:75" s="88" customFormat="1" ht="18" customHeight="1">
      <c r="BW919" s="351"/>
    </row>
    <row r="920" spans="75:75" s="88" customFormat="1" ht="18" customHeight="1">
      <c r="BW920" s="351"/>
    </row>
    <row r="921" spans="75:75" s="88" customFormat="1" ht="18" customHeight="1">
      <c r="BW921" s="351"/>
    </row>
    <row r="922" spans="75:75" s="88" customFormat="1" ht="18" customHeight="1">
      <c r="BW922" s="351"/>
    </row>
    <row r="923" spans="75:75" s="88" customFormat="1" ht="18" customHeight="1">
      <c r="BW923" s="351"/>
    </row>
    <row r="924" spans="75:75" s="88" customFormat="1" ht="18" customHeight="1">
      <c r="BW924" s="351"/>
    </row>
    <row r="925" spans="75:75" s="88" customFormat="1" ht="18" customHeight="1">
      <c r="BW925" s="351"/>
    </row>
    <row r="926" spans="75:75" s="88" customFormat="1" ht="18" customHeight="1">
      <c r="BW926" s="351"/>
    </row>
    <row r="927" spans="75:75" s="88" customFormat="1" ht="18" customHeight="1">
      <c r="BW927" s="351"/>
    </row>
    <row r="928" spans="75:75" s="88" customFormat="1" ht="18" customHeight="1">
      <c r="BW928" s="351"/>
    </row>
    <row r="929" spans="75:75" s="88" customFormat="1" ht="18" customHeight="1">
      <c r="BW929" s="351"/>
    </row>
    <row r="930" spans="75:75" s="88" customFormat="1" ht="18" customHeight="1">
      <c r="BW930" s="351"/>
    </row>
    <row r="931" spans="75:75" s="88" customFormat="1" ht="18" customHeight="1">
      <c r="BW931" s="351"/>
    </row>
    <row r="932" spans="75:75" s="88" customFormat="1" ht="18" customHeight="1">
      <c r="BW932" s="351"/>
    </row>
    <row r="933" spans="75:75" s="88" customFormat="1" ht="18" customHeight="1">
      <c r="BW933" s="351"/>
    </row>
    <row r="934" spans="75:75" s="88" customFormat="1" ht="18" customHeight="1">
      <c r="BW934" s="351"/>
    </row>
    <row r="935" spans="75:75" s="88" customFormat="1" ht="18" customHeight="1">
      <c r="BW935" s="351"/>
    </row>
    <row r="936" spans="75:75" s="88" customFormat="1" ht="18" customHeight="1">
      <c r="BW936" s="351"/>
    </row>
    <row r="937" spans="75:75" s="88" customFormat="1" ht="18" customHeight="1">
      <c r="BW937" s="351"/>
    </row>
    <row r="938" spans="75:75" s="88" customFormat="1" ht="18" customHeight="1">
      <c r="BW938" s="351"/>
    </row>
    <row r="939" spans="75:75" s="88" customFormat="1" ht="18" customHeight="1">
      <c r="BW939" s="351"/>
    </row>
    <row r="940" spans="75:75" s="88" customFormat="1" ht="18" customHeight="1">
      <c r="BW940" s="351"/>
    </row>
    <row r="941" spans="75:75" s="88" customFormat="1" ht="18" customHeight="1">
      <c r="BW941" s="351"/>
    </row>
    <row r="942" spans="75:75" s="88" customFormat="1" ht="18" customHeight="1">
      <c r="BW942" s="351"/>
    </row>
    <row r="943" spans="75:75" s="88" customFormat="1" ht="18" customHeight="1">
      <c r="BW943" s="351"/>
    </row>
    <row r="944" spans="75:75" s="88" customFormat="1" ht="18" customHeight="1">
      <c r="BW944" s="351"/>
    </row>
    <row r="945" spans="75:75" s="88" customFormat="1" ht="18" customHeight="1">
      <c r="BW945" s="351"/>
    </row>
    <row r="946" spans="75:75" s="88" customFormat="1" ht="18" customHeight="1">
      <c r="BW946" s="351"/>
    </row>
    <row r="947" spans="75:75" s="88" customFormat="1" ht="18" customHeight="1">
      <c r="BW947" s="351"/>
    </row>
    <row r="948" spans="75:75" s="88" customFormat="1" ht="18" customHeight="1">
      <c r="BW948" s="351"/>
    </row>
    <row r="949" spans="75:75" s="88" customFormat="1" ht="18" customHeight="1">
      <c r="BW949" s="351"/>
    </row>
    <row r="950" spans="75:75" s="88" customFormat="1" ht="18" customHeight="1">
      <c r="BW950" s="351"/>
    </row>
    <row r="951" spans="75:75" s="88" customFormat="1" ht="18" customHeight="1">
      <c r="BW951" s="351"/>
    </row>
    <row r="952" spans="75:75" s="88" customFormat="1" ht="18" customHeight="1">
      <c r="BW952" s="351"/>
    </row>
    <row r="953" spans="75:75" s="88" customFormat="1" ht="18" customHeight="1">
      <c r="BW953" s="351"/>
    </row>
    <row r="954" spans="75:75" s="88" customFormat="1" ht="18" customHeight="1">
      <c r="BW954" s="351"/>
    </row>
    <row r="955" spans="75:75" s="88" customFormat="1" ht="18" customHeight="1">
      <c r="BW955" s="351"/>
    </row>
    <row r="956" spans="75:75" s="88" customFormat="1" ht="18" customHeight="1">
      <c r="BW956" s="351"/>
    </row>
    <row r="957" spans="75:75" s="88" customFormat="1" ht="18" customHeight="1">
      <c r="BW957" s="351"/>
    </row>
    <row r="958" spans="75:75" s="88" customFormat="1" ht="18" customHeight="1">
      <c r="BW958" s="351"/>
    </row>
    <row r="959" spans="75:75" s="88" customFormat="1" ht="18" customHeight="1">
      <c r="BW959" s="351"/>
    </row>
    <row r="960" spans="75:75" s="88" customFormat="1" ht="18" customHeight="1">
      <c r="BW960" s="351"/>
    </row>
    <row r="961" spans="75:75" s="88" customFormat="1" ht="18" customHeight="1">
      <c r="BW961" s="351"/>
    </row>
    <row r="962" spans="75:75" s="88" customFormat="1" ht="18" customHeight="1">
      <c r="BW962" s="351"/>
    </row>
    <row r="963" spans="75:75" s="88" customFormat="1" ht="18" customHeight="1">
      <c r="BW963" s="351"/>
    </row>
    <row r="964" spans="75:75" s="88" customFormat="1" ht="18" customHeight="1">
      <c r="BW964" s="351"/>
    </row>
    <row r="965" spans="75:75" s="88" customFormat="1" ht="18" customHeight="1">
      <c r="BW965" s="351"/>
    </row>
    <row r="966" spans="75:75" s="88" customFormat="1" ht="18" customHeight="1">
      <c r="BW966" s="351"/>
    </row>
    <row r="967" spans="75:75" s="88" customFormat="1" ht="18" customHeight="1">
      <c r="BW967" s="351"/>
    </row>
    <row r="968" spans="75:75" s="88" customFormat="1" ht="18" customHeight="1">
      <c r="BW968" s="351"/>
    </row>
    <row r="969" spans="75:75" s="88" customFormat="1" ht="18" customHeight="1">
      <c r="BW969" s="351"/>
    </row>
    <row r="970" spans="75:75" s="88" customFormat="1" ht="18" customHeight="1">
      <c r="BW970" s="351"/>
    </row>
    <row r="971" spans="75:75" s="88" customFormat="1" ht="18" customHeight="1">
      <c r="BW971" s="351"/>
    </row>
    <row r="972" spans="75:75" s="88" customFormat="1" ht="18" customHeight="1">
      <c r="BW972" s="351"/>
    </row>
    <row r="973" spans="75:75" s="88" customFormat="1" ht="18" customHeight="1">
      <c r="BW973" s="351"/>
    </row>
    <row r="974" spans="75:75" s="88" customFormat="1" ht="18" customHeight="1">
      <c r="BW974" s="351"/>
    </row>
    <row r="975" spans="75:75" s="88" customFormat="1" ht="18" customHeight="1">
      <c r="BW975" s="351"/>
    </row>
    <row r="976" spans="75:75" s="88" customFormat="1" ht="18" customHeight="1">
      <c r="BW976" s="351"/>
    </row>
    <row r="977" spans="75:75" s="88" customFormat="1" ht="18" customHeight="1">
      <c r="BW977" s="351"/>
    </row>
    <row r="978" spans="75:75" s="88" customFormat="1" ht="18" customHeight="1">
      <c r="BW978" s="351"/>
    </row>
    <row r="979" spans="75:75" s="88" customFormat="1" ht="18" customHeight="1">
      <c r="BW979" s="351"/>
    </row>
    <row r="980" spans="75:75" s="88" customFormat="1" ht="18" customHeight="1">
      <c r="BW980" s="351"/>
    </row>
    <row r="981" spans="75:75" s="88" customFormat="1" ht="18" customHeight="1">
      <c r="BW981" s="351"/>
    </row>
    <row r="982" spans="75:75" s="88" customFormat="1" ht="18" customHeight="1">
      <c r="BW982" s="351"/>
    </row>
    <row r="983" spans="75:75" s="88" customFormat="1" ht="18" customHeight="1">
      <c r="BW983" s="351"/>
    </row>
    <row r="984" spans="75:75" s="88" customFormat="1" ht="18" customHeight="1">
      <c r="BW984" s="351"/>
    </row>
    <row r="985" spans="75:75" s="88" customFormat="1" ht="18" customHeight="1">
      <c r="BW985" s="351"/>
    </row>
    <row r="986" spans="75:75" s="88" customFormat="1" ht="18" customHeight="1">
      <c r="BW986" s="351"/>
    </row>
    <row r="987" spans="75:75" s="88" customFormat="1" ht="18" customHeight="1">
      <c r="BW987" s="351"/>
    </row>
    <row r="988" spans="75:75" s="88" customFormat="1" ht="18" customHeight="1">
      <c r="BW988" s="351"/>
    </row>
    <row r="989" spans="75:75" s="88" customFormat="1" ht="18" customHeight="1">
      <c r="BW989" s="351"/>
    </row>
    <row r="990" spans="75:75" s="88" customFormat="1" ht="18" customHeight="1">
      <c r="BW990" s="351"/>
    </row>
    <row r="991" spans="75:75" s="88" customFormat="1" ht="18" customHeight="1">
      <c r="BW991" s="351"/>
    </row>
    <row r="992" spans="75:75" s="88" customFormat="1" ht="18" customHeight="1">
      <c r="BW992" s="351"/>
    </row>
    <row r="993" spans="75:75" s="88" customFormat="1" ht="18" customHeight="1">
      <c r="BW993" s="351"/>
    </row>
    <row r="994" spans="75:75" s="88" customFormat="1" ht="18" customHeight="1">
      <c r="BW994" s="351"/>
    </row>
    <row r="995" spans="75:75" s="88" customFormat="1" ht="18" customHeight="1">
      <c r="BW995" s="351"/>
    </row>
    <row r="996" spans="75:75" s="88" customFormat="1" ht="18" customHeight="1">
      <c r="BW996" s="351"/>
    </row>
    <row r="997" spans="75:75" s="88" customFormat="1" ht="18" customHeight="1">
      <c r="BW997" s="351"/>
    </row>
    <row r="998" spans="75:75" s="88" customFormat="1" ht="18" customHeight="1">
      <c r="BW998" s="351"/>
    </row>
    <row r="999" spans="75:75" s="88" customFormat="1" ht="18" customHeight="1">
      <c r="BW999" s="351"/>
    </row>
    <row r="1000" spans="75:75" s="88" customFormat="1" ht="18" customHeight="1">
      <c r="BW1000" s="351"/>
    </row>
    <row r="1001" spans="75:75" s="88" customFormat="1" ht="18" customHeight="1">
      <c r="BW1001" s="351"/>
    </row>
    <row r="1002" spans="75:75" s="88" customFormat="1" ht="18" customHeight="1">
      <c r="BW1002" s="351"/>
    </row>
    <row r="1003" spans="75:75" s="88" customFormat="1" ht="18" customHeight="1">
      <c r="BW1003" s="351"/>
    </row>
    <row r="1004" spans="75:75" s="88" customFormat="1" ht="18" customHeight="1">
      <c r="BW1004" s="351"/>
    </row>
    <row r="1005" spans="75:75" s="88" customFormat="1" ht="18" customHeight="1">
      <c r="BW1005" s="351"/>
    </row>
    <row r="1006" spans="75:75" s="88" customFormat="1" ht="18" customHeight="1">
      <c r="BW1006" s="351"/>
    </row>
    <row r="1007" spans="75:75" s="88" customFormat="1" ht="18" customHeight="1">
      <c r="BW1007" s="351"/>
    </row>
    <row r="1008" spans="75:75" s="88" customFormat="1" ht="18" customHeight="1">
      <c r="BW1008" s="351"/>
    </row>
    <row r="1009" spans="75:75" s="88" customFormat="1" ht="18" customHeight="1">
      <c r="BW1009" s="351"/>
    </row>
    <row r="1010" spans="75:75" s="88" customFormat="1" ht="18" customHeight="1">
      <c r="BW1010" s="351"/>
    </row>
    <row r="1011" spans="75:75" s="88" customFormat="1" ht="18" customHeight="1">
      <c r="BW1011" s="351"/>
    </row>
    <row r="1012" spans="75:75" s="88" customFormat="1" ht="18" customHeight="1">
      <c r="BW1012" s="351"/>
    </row>
    <row r="1013" spans="75:75" s="88" customFormat="1" ht="18" customHeight="1">
      <c r="BW1013" s="351"/>
    </row>
    <row r="1014" spans="75:75" s="88" customFormat="1" ht="18" customHeight="1">
      <c r="BW1014" s="351"/>
    </row>
    <row r="1015" spans="75:75" s="88" customFormat="1" ht="18" customHeight="1">
      <c r="BW1015" s="351"/>
    </row>
    <row r="1016" spans="75:75" s="88" customFormat="1" ht="18" customHeight="1">
      <c r="BW1016" s="351"/>
    </row>
    <row r="1017" spans="75:75" s="88" customFormat="1" ht="18" customHeight="1">
      <c r="BW1017" s="351"/>
    </row>
    <row r="1018" spans="75:75" s="88" customFormat="1" ht="18" customHeight="1">
      <c r="BW1018" s="351"/>
    </row>
    <row r="1019" spans="75:75" s="88" customFormat="1" ht="18" customHeight="1">
      <c r="BW1019" s="351"/>
    </row>
    <row r="1020" spans="75:75" s="88" customFormat="1" ht="18" customHeight="1">
      <c r="BW1020" s="351"/>
    </row>
    <row r="1021" spans="75:75" s="88" customFormat="1" ht="18" customHeight="1">
      <c r="BW1021" s="351"/>
    </row>
    <row r="1022" spans="75:75" s="88" customFormat="1" ht="18" customHeight="1">
      <c r="BW1022" s="351"/>
    </row>
    <row r="1023" spans="75:75" s="88" customFormat="1" ht="18" customHeight="1">
      <c r="BW1023" s="351"/>
    </row>
    <row r="1024" spans="75:75" s="88" customFormat="1" ht="18" customHeight="1">
      <c r="BW1024" s="351"/>
    </row>
    <row r="1025" spans="75:210" s="88" customFormat="1" ht="18" customHeight="1">
      <c r="BW1025" s="351"/>
    </row>
    <row r="1026" spans="75:210" s="88" customFormat="1" ht="18" customHeight="1">
      <c r="BW1026" s="351"/>
    </row>
    <row r="1027" spans="75:210" s="88" customFormat="1" ht="18" customHeight="1">
      <c r="BW1027" s="351"/>
    </row>
    <row r="1028" spans="75:210" s="88" customFormat="1" ht="18" customHeight="1">
      <c r="BW1028" s="351"/>
    </row>
    <row r="1029" spans="75:210" s="88" customFormat="1" ht="18" customHeight="1">
      <c r="BW1029" s="351"/>
    </row>
    <row r="1030" spans="75:210" s="88" customFormat="1" ht="18" customHeight="1">
      <c r="BW1030" s="351"/>
    </row>
    <row r="1031" spans="75:210" s="88" customFormat="1" ht="18" customHeight="1">
      <c r="BW1031" s="351"/>
      <c r="FY1031" s="78"/>
      <c r="FZ1031" s="78"/>
      <c r="GA1031" s="78"/>
      <c r="GB1031" s="78"/>
      <c r="GC1031" s="78"/>
      <c r="GD1031" s="78"/>
      <c r="GE1031" s="78"/>
      <c r="GF1031" s="78"/>
      <c r="GG1031" s="78"/>
      <c r="GH1031" s="78"/>
      <c r="GI1031" s="78"/>
      <c r="GJ1031" s="78"/>
      <c r="GK1031" s="78"/>
      <c r="GL1031" s="78"/>
      <c r="GM1031" s="78"/>
      <c r="GN1031" s="78"/>
      <c r="GO1031" s="78"/>
      <c r="GP1031" s="78"/>
      <c r="GQ1031" s="78"/>
      <c r="GR1031" s="78"/>
      <c r="GS1031" s="78"/>
      <c r="GT1031" s="78"/>
      <c r="GU1031" s="78"/>
      <c r="GV1031" s="78"/>
      <c r="GW1031" s="78"/>
      <c r="GX1031" s="78"/>
      <c r="GY1031" s="78"/>
      <c r="GZ1031" s="78"/>
      <c r="HA1031" s="78"/>
      <c r="HB1031" s="78"/>
    </row>
    <row r="1032" spans="75:210" s="88" customFormat="1" ht="18" customHeight="1">
      <c r="BW1032" s="351"/>
      <c r="FY1032" s="78"/>
      <c r="FZ1032" s="78"/>
      <c r="GA1032" s="78"/>
      <c r="GB1032" s="78"/>
      <c r="GC1032" s="78"/>
      <c r="GD1032" s="78"/>
      <c r="GE1032" s="78"/>
      <c r="GF1032" s="78"/>
      <c r="GG1032" s="78"/>
      <c r="GH1032" s="78"/>
      <c r="GI1032" s="78"/>
      <c r="GJ1032" s="78"/>
      <c r="GK1032" s="78"/>
      <c r="GL1032" s="78"/>
      <c r="GM1032" s="78"/>
      <c r="GN1032" s="78"/>
      <c r="GO1032" s="78"/>
      <c r="GP1032" s="78"/>
      <c r="GQ1032" s="78"/>
      <c r="GR1032" s="78"/>
      <c r="GS1032" s="78"/>
      <c r="GT1032" s="78"/>
      <c r="GU1032" s="78"/>
      <c r="GV1032" s="78"/>
      <c r="GW1032" s="78"/>
      <c r="GX1032" s="78"/>
      <c r="GY1032" s="78"/>
      <c r="GZ1032" s="78"/>
      <c r="HA1032" s="78"/>
      <c r="HB1032" s="78"/>
    </row>
    <row r="1033" spans="75:210" s="88" customFormat="1" ht="18" customHeight="1">
      <c r="BW1033" s="351"/>
      <c r="FY1033" s="78"/>
      <c r="FZ1033" s="78"/>
      <c r="GA1033" s="78"/>
      <c r="GB1033" s="78"/>
      <c r="GC1033" s="78"/>
      <c r="GD1033" s="78"/>
      <c r="GE1033" s="78"/>
      <c r="GF1033" s="78"/>
      <c r="GG1033" s="78"/>
      <c r="GH1033" s="78"/>
      <c r="GI1033" s="78"/>
      <c r="GJ1033" s="78"/>
      <c r="GK1033" s="78"/>
      <c r="GL1033" s="78"/>
      <c r="GM1033" s="78"/>
      <c r="GN1033" s="78"/>
      <c r="GO1033" s="78"/>
      <c r="GP1033" s="78"/>
      <c r="GQ1033" s="78"/>
      <c r="GR1033" s="78"/>
      <c r="GS1033" s="78"/>
      <c r="GT1033" s="78"/>
      <c r="GU1033" s="78"/>
      <c r="GV1033" s="78"/>
      <c r="GW1033" s="78"/>
      <c r="GX1033" s="78"/>
      <c r="GY1033" s="78"/>
      <c r="GZ1033" s="78"/>
      <c r="HA1033" s="78"/>
      <c r="HB1033" s="78"/>
    </row>
    <row r="1034" spans="75:210" s="88" customFormat="1" ht="18" customHeight="1">
      <c r="BW1034" s="351"/>
      <c r="FY1034" s="78"/>
      <c r="FZ1034" s="78"/>
      <c r="GA1034" s="78"/>
      <c r="GB1034" s="78"/>
      <c r="GC1034" s="78"/>
      <c r="GD1034" s="78"/>
      <c r="GE1034" s="78"/>
      <c r="GF1034" s="78"/>
      <c r="GG1034" s="78"/>
      <c r="GH1034" s="78"/>
      <c r="GI1034" s="78"/>
      <c r="GJ1034" s="78"/>
      <c r="GK1034" s="78"/>
      <c r="GL1034" s="78"/>
      <c r="GM1034" s="78"/>
      <c r="GN1034" s="78"/>
      <c r="GO1034" s="78"/>
      <c r="GP1034" s="78"/>
      <c r="GQ1034" s="78"/>
      <c r="GR1034" s="78"/>
      <c r="GS1034" s="78"/>
      <c r="GT1034" s="78"/>
      <c r="GU1034" s="78"/>
      <c r="GV1034" s="78"/>
      <c r="GW1034" s="78"/>
      <c r="GX1034" s="78"/>
      <c r="GY1034" s="78"/>
      <c r="GZ1034" s="78"/>
      <c r="HA1034" s="78"/>
      <c r="HB1034" s="78"/>
    </row>
    <row r="1035" spans="75:210" s="88" customFormat="1" ht="18" customHeight="1">
      <c r="BW1035" s="351"/>
      <c r="FY1035" s="78"/>
      <c r="FZ1035" s="78"/>
      <c r="GA1035" s="78"/>
      <c r="GB1035" s="78"/>
      <c r="GC1035" s="78"/>
      <c r="GD1035" s="78"/>
      <c r="GE1035" s="78"/>
      <c r="GF1035" s="78"/>
      <c r="GG1035" s="78"/>
      <c r="GH1035" s="78"/>
      <c r="GI1035" s="78"/>
      <c r="GJ1035" s="78"/>
      <c r="GK1035" s="78"/>
      <c r="GL1035" s="78"/>
      <c r="GM1035" s="78"/>
      <c r="GN1035" s="78"/>
      <c r="GO1035" s="78"/>
      <c r="GP1035" s="78"/>
      <c r="GQ1035" s="78"/>
      <c r="GR1035" s="78"/>
      <c r="GS1035" s="78"/>
      <c r="GT1035" s="78"/>
      <c r="GU1035" s="78"/>
      <c r="GV1035" s="78"/>
      <c r="GW1035" s="78"/>
      <c r="GX1035" s="78"/>
      <c r="GY1035" s="78"/>
      <c r="GZ1035" s="78"/>
      <c r="HA1035" s="78"/>
      <c r="HB1035" s="78"/>
    </row>
    <row r="1036" spans="75:210" s="88" customFormat="1" ht="18" customHeight="1">
      <c r="BW1036" s="351"/>
      <c r="FY1036" s="78"/>
      <c r="FZ1036" s="78"/>
      <c r="GA1036" s="78"/>
      <c r="GB1036" s="78"/>
      <c r="GC1036" s="78"/>
      <c r="GD1036" s="78"/>
      <c r="GE1036" s="78"/>
      <c r="GF1036" s="78"/>
      <c r="GG1036" s="78"/>
      <c r="GH1036" s="78"/>
      <c r="GI1036" s="78"/>
      <c r="GJ1036" s="78"/>
      <c r="GK1036" s="78"/>
      <c r="GL1036" s="78"/>
      <c r="GM1036" s="78"/>
      <c r="GN1036" s="78"/>
      <c r="GO1036" s="78"/>
      <c r="GP1036" s="78"/>
      <c r="GQ1036" s="78"/>
      <c r="GR1036" s="78"/>
      <c r="GS1036" s="78"/>
      <c r="GT1036" s="78"/>
      <c r="GU1036" s="78"/>
      <c r="GV1036" s="78"/>
      <c r="GW1036" s="78"/>
      <c r="GX1036" s="78"/>
      <c r="GY1036" s="78"/>
      <c r="GZ1036" s="78"/>
      <c r="HA1036" s="78"/>
      <c r="HB1036" s="78"/>
    </row>
    <row r="1037" spans="75:210" s="88" customFormat="1" ht="18" customHeight="1">
      <c r="BW1037" s="351"/>
      <c r="FY1037" s="78"/>
      <c r="FZ1037" s="78"/>
      <c r="GA1037" s="78"/>
      <c r="GB1037" s="78"/>
      <c r="GC1037" s="78"/>
      <c r="GD1037" s="78"/>
      <c r="GE1037" s="78"/>
      <c r="GF1037" s="78"/>
      <c r="GG1037" s="78"/>
      <c r="GH1037" s="78"/>
      <c r="GI1037" s="78"/>
      <c r="GJ1037" s="78"/>
      <c r="GK1037" s="78"/>
      <c r="GL1037" s="78"/>
      <c r="GM1037" s="78"/>
      <c r="GN1037" s="78"/>
      <c r="GO1037" s="78"/>
      <c r="GP1037" s="78"/>
      <c r="GQ1037" s="78"/>
      <c r="GR1037" s="78"/>
      <c r="GS1037" s="78"/>
      <c r="GT1037" s="78"/>
      <c r="GU1037" s="78"/>
      <c r="GV1037" s="78"/>
      <c r="GW1037" s="78"/>
      <c r="GX1037" s="78"/>
      <c r="GY1037" s="78"/>
      <c r="GZ1037" s="78"/>
      <c r="HA1037" s="78"/>
      <c r="HB1037" s="78"/>
    </row>
    <row r="1038" spans="75:210" s="88" customFormat="1" ht="18" customHeight="1">
      <c r="BW1038" s="351"/>
      <c r="FY1038" s="78"/>
      <c r="FZ1038" s="78"/>
      <c r="GA1038" s="78"/>
      <c r="GB1038" s="78"/>
      <c r="GC1038" s="78"/>
      <c r="GD1038" s="78"/>
      <c r="GE1038" s="78"/>
      <c r="GF1038" s="78"/>
      <c r="GG1038" s="78"/>
      <c r="GH1038" s="78"/>
      <c r="GI1038" s="78"/>
      <c r="GJ1038" s="78"/>
      <c r="GK1038" s="78"/>
      <c r="GL1038" s="78"/>
      <c r="GM1038" s="78"/>
      <c r="GN1038" s="78"/>
      <c r="GO1038" s="78"/>
      <c r="GP1038" s="78"/>
      <c r="GQ1038" s="78"/>
      <c r="GR1038" s="78"/>
      <c r="GS1038" s="78"/>
      <c r="GT1038" s="78"/>
      <c r="GU1038" s="78"/>
      <c r="GV1038" s="78"/>
      <c r="GW1038" s="78"/>
      <c r="GX1038" s="78"/>
      <c r="GY1038" s="78"/>
      <c r="GZ1038" s="78"/>
      <c r="HA1038" s="78"/>
      <c r="HB1038" s="78"/>
    </row>
    <row r="1039" spans="75:210" s="88" customFormat="1" ht="18" customHeight="1">
      <c r="BW1039" s="351"/>
      <c r="FY1039" s="78"/>
      <c r="FZ1039" s="78"/>
      <c r="GA1039" s="78"/>
      <c r="GB1039" s="78"/>
      <c r="GC1039" s="78"/>
      <c r="GD1039" s="78"/>
      <c r="GE1039" s="78"/>
      <c r="GF1039" s="78"/>
      <c r="GG1039" s="78"/>
      <c r="GH1039" s="78"/>
      <c r="GI1039" s="78"/>
      <c r="GJ1039" s="78"/>
      <c r="GK1039" s="78"/>
      <c r="GL1039" s="78"/>
      <c r="GM1039" s="78"/>
      <c r="GN1039" s="78"/>
      <c r="GO1039" s="78"/>
      <c r="GP1039" s="78"/>
      <c r="GQ1039" s="78"/>
      <c r="GR1039" s="78"/>
      <c r="GS1039" s="78"/>
      <c r="GT1039" s="78"/>
      <c r="GU1039" s="78"/>
      <c r="GV1039" s="78"/>
      <c r="GW1039" s="78"/>
      <c r="GX1039" s="78"/>
      <c r="GY1039" s="78"/>
      <c r="GZ1039" s="78"/>
      <c r="HA1039" s="78"/>
      <c r="HB1039" s="78"/>
    </row>
    <row r="1040" spans="75:210" s="88" customFormat="1" ht="18" customHeight="1">
      <c r="BW1040" s="351"/>
      <c r="FY1040" s="78"/>
      <c r="FZ1040" s="78"/>
      <c r="GA1040" s="78"/>
      <c r="GB1040" s="78"/>
      <c r="GC1040" s="78"/>
      <c r="GD1040" s="78"/>
      <c r="GE1040" s="78"/>
      <c r="GF1040" s="78"/>
      <c r="GG1040" s="78"/>
      <c r="GH1040" s="78"/>
      <c r="GI1040" s="78"/>
      <c r="GJ1040" s="78"/>
      <c r="GK1040" s="78"/>
      <c r="GL1040" s="78"/>
      <c r="GM1040" s="78"/>
      <c r="GN1040" s="78"/>
      <c r="GO1040" s="78"/>
      <c r="GP1040" s="78"/>
      <c r="GQ1040" s="78"/>
      <c r="GR1040" s="78"/>
      <c r="GS1040" s="78"/>
      <c r="GT1040" s="78"/>
      <c r="GU1040" s="78"/>
      <c r="GV1040" s="78"/>
      <c r="GW1040" s="78"/>
      <c r="GX1040" s="78"/>
      <c r="GY1040" s="78"/>
      <c r="GZ1040" s="78"/>
      <c r="HA1040" s="78"/>
      <c r="HB1040" s="78"/>
    </row>
    <row r="1041" spans="75:210" s="88" customFormat="1" ht="18" customHeight="1">
      <c r="BW1041" s="351"/>
      <c r="FY1041" s="78"/>
      <c r="FZ1041" s="78"/>
      <c r="GA1041" s="78"/>
      <c r="GB1041" s="78"/>
      <c r="GC1041" s="78"/>
      <c r="GD1041" s="78"/>
      <c r="GE1041" s="78"/>
      <c r="GF1041" s="78"/>
      <c r="GG1041" s="78"/>
      <c r="GH1041" s="78"/>
      <c r="GI1041" s="78"/>
      <c r="GJ1041" s="78"/>
      <c r="GK1041" s="78"/>
      <c r="GL1041" s="78"/>
      <c r="GM1041" s="78"/>
      <c r="GN1041" s="78"/>
      <c r="GO1041" s="78"/>
      <c r="GP1041" s="78"/>
      <c r="GQ1041" s="78"/>
      <c r="GR1041" s="78"/>
      <c r="GS1041" s="78"/>
      <c r="GT1041" s="78"/>
      <c r="GU1041" s="78"/>
      <c r="GV1041" s="78"/>
      <c r="GW1041" s="78"/>
      <c r="GX1041" s="78"/>
      <c r="GY1041" s="78"/>
      <c r="GZ1041" s="78"/>
      <c r="HA1041" s="78"/>
      <c r="HB1041" s="78"/>
    </row>
  </sheetData>
  <mergeCells count="525">
    <mergeCell ref="M133:S133"/>
    <mergeCell ref="AS133:AV133"/>
    <mergeCell ref="AW133:BO133"/>
    <mergeCell ref="BP133:BQ133"/>
    <mergeCell ref="BR133:BS133"/>
    <mergeCell ref="M135:S135"/>
    <mergeCell ref="AS135:AV135"/>
    <mergeCell ref="BP135:BQ135"/>
    <mergeCell ref="BR135:BS135"/>
    <mergeCell ref="M134:S134"/>
    <mergeCell ref="AS134:AV134"/>
    <mergeCell ref="BP134:BQ134"/>
    <mergeCell ref="BR134:BS134"/>
    <mergeCell ref="M127:S127"/>
    <mergeCell ref="BP127:BQ127"/>
    <mergeCell ref="BR127:BS127"/>
    <mergeCell ref="M128:S128"/>
    <mergeCell ref="BP128:BQ128"/>
    <mergeCell ref="M124:S124"/>
    <mergeCell ref="BP124:BQ124"/>
    <mergeCell ref="BR124:BS124"/>
    <mergeCell ref="M125:S125"/>
    <mergeCell ref="BP125:BQ125"/>
    <mergeCell ref="BR125:BS125"/>
    <mergeCell ref="M126:S126"/>
    <mergeCell ref="BP126:BQ126"/>
    <mergeCell ref="BR126:BS126"/>
    <mergeCell ref="M121:S121"/>
    <mergeCell ref="BP121:BQ121"/>
    <mergeCell ref="BR121:BS121"/>
    <mergeCell ref="M122:S122"/>
    <mergeCell ref="BP122:BQ122"/>
    <mergeCell ref="BR122:BS122"/>
    <mergeCell ref="M123:S123"/>
    <mergeCell ref="BP123:BQ123"/>
    <mergeCell ref="BR123:BS123"/>
    <mergeCell ref="M118:S118"/>
    <mergeCell ref="BP118:BQ118"/>
    <mergeCell ref="BR118:BS118"/>
    <mergeCell ref="M119:S119"/>
    <mergeCell ref="BP119:BQ119"/>
    <mergeCell ref="BR119:BS119"/>
    <mergeCell ref="M120:S120"/>
    <mergeCell ref="BP120:BQ120"/>
    <mergeCell ref="BR120:BS120"/>
    <mergeCell ref="M115:S115"/>
    <mergeCell ref="BP115:BQ115"/>
    <mergeCell ref="BR115:BS115"/>
    <mergeCell ref="M116:S116"/>
    <mergeCell ref="BP116:BQ116"/>
    <mergeCell ref="BR116:BS116"/>
    <mergeCell ref="M117:S117"/>
    <mergeCell ref="BP117:BQ117"/>
    <mergeCell ref="BR117:BS117"/>
    <mergeCell ref="M112:S112"/>
    <mergeCell ref="BP112:BQ112"/>
    <mergeCell ref="BR112:BS112"/>
    <mergeCell ref="M113:S113"/>
    <mergeCell ref="BP113:BQ113"/>
    <mergeCell ref="BR113:BS113"/>
    <mergeCell ref="M114:S114"/>
    <mergeCell ref="BP114:BQ114"/>
    <mergeCell ref="BR114:BS114"/>
    <mergeCell ref="M109:S109"/>
    <mergeCell ref="BP109:BQ109"/>
    <mergeCell ref="BR109:BS109"/>
    <mergeCell ref="M110:S110"/>
    <mergeCell ref="BP110:BQ110"/>
    <mergeCell ref="BR110:BS110"/>
    <mergeCell ref="M111:S111"/>
    <mergeCell ref="BP111:BQ111"/>
    <mergeCell ref="BR111:BS111"/>
    <mergeCell ref="M79:S79"/>
    <mergeCell ref="BP79:BQ79"/>
    <mergeCell ref="BR79:BS79"/>
    <mergeCell ref="M107:S107"/>
    <mergeCell ref="BP107:BQ107"/>
    <mergeCell ref="BR107:BS107"/>
    <mergeCell ref="M108:S108"/>
    <mergeCell ref="BP108:BQ108"/>
    <mergeCell ref="BR108:BS108"/>
    <mergeCell ref="AP107:AR107"/>
    <mergeCell ref="AS107:AV107"/>
    <mergeCell ref="AP81:AR81"/>
    <mergeCell ref="AS81:AV81"/>
    <mergeCell ref="BR103:BS103"/>
    <mergeCell ref="BR104:BS104"/>
    <mergeCell ref="BR105:BS105"/>
    <mergeCell ref="BR97:BS97"/>
    <mergeCell ref="BR98:BS98"/>
    <mergeCell ref="BR99:BS99"/>
    <mergeCell ref="BP97:BQ97"/>
    <mergeCell ref="BP98:BQ98"/>
    <mergeCell ref="BP99:BQ99"/>
    <mergeCell ref="BP100:BQ100"/>
    <mergeCell ref="BR95:BS95"/>
    <mergeCell ref="M76:S76"/>
    <mergeCell ref="BP76:BQ76"/>
    <mergeCell ref="BR76:BS76"/>
    <mergeCell ref="M77:S77"/>
    <mergeCell ref="BP77:BQ77"/>
    <mergeCell ref="BR77:BS77"/>
    <mergeCell ref="M78:S78"/>
    <mergeCell ref="BP78:BQ78"/>
    <mergeCell ref="BR78:BS78"/>
    <mergeCell ref="M73:S73"/>
    <mergeCell ref="AW73:BO73"/>
    <mergeCell ref="BP73:BQ73"/>
    <mergeCell ref="BR73:BS73"/>
    <mergeCell ref="M74:S74"/>
    <mergeCell ref="AW74:BO74"/>
    <mergeCell ref="BP74:BQ74"/>
    <mergeCell ref="BR74:BS74"/>
    <mergeCell ref="M75:S75"/>
    <mergeCell ref="BP75:BQ75"/>
    <mergeCell ref="BR75:BS75"/>
    <mergeCell ref="M71:S71"/>
    <mergeCell ref="AP71:AR71"/>
    <mergeCell ref="AW71:BO71"/>
    <mergeCell ref="BP71:BQ71"/>
    <mergeCell ref="BR71:BS71"/>
    <mergeCell ref="M72:S72"/>
    <mergeCell ref="AP72:AR72"/>
    <mergeCell ref="AW72:BO72"/>
    <mergeCell ref="BP72:BQ72"/>
    <mergeCell ref="BR72:BS72"/>
    <mergeCell ref="AP69:AR69"/>
    <mergeCell ref="AW69:BO69"/>
    <mergeCell ref="BP69:BQ69"/>
    <mergeCell ref="BR69:BS69"/>
    <mergeCell ref="M70:S70"/>
    <mergeCell ref="AP70:AR70"/>
    <mergeCell ref="AW70:BO70"/>
    <mergeCell ref="BP70:BQ70"/>
    <mergeCell ref="BR70:BS70"/>
    <mergeCell ref="BP66:BQ66"/>
    <mergeCell ref="BR66:BS66"/>
    <mergeCell ref="M67:S67"/>
    <mergeCell ref="AP67:AR67"/>
    <mergeCell ref="AW67:BO67"/>
    <mergeCell ref="BP67:BQ67"/>
    <mergeCell ref="BR67:BS67"/>
    <mergeCell ref="M68:S68"/>
    <mergeCell ref="AP68:AR68"/>
    <mergeCell ref="AW68:BO68"/>
    <mergeCell ref="BP68:BQ68"/>
    <mergeCell ref="BR68:BS68"/>
    <mergeCell ref="BP63:BQ63"/>
    <mergeCell ref="BR63:BS63"/>
    <mergeCell ref="M64:S64"/>
    <mergeCell ref="AP64:AR64"/>
    <mergeCell ref="AW64:BO64"/>
    <mergeCell ref="BP64:BQ64"/>
    <mergeCell ref="BR64:BS64"/>
    <mergeCell ref="M65:S65"/>
    <mergeCell ref="AP65:AR65"/>
    <mergeCell ref="AW65:BO65"/>
    <mergeCell ref="BP65:BQ65"/>
    <mergeCell ref="BR65:BS65"/>
    <mergeCell ref="BR60:BS60"/>
    <mergeCell ref="M61:S61"/>
    <mergeCell ref="AP61:AR61"/>
    <mergeCell ref="AW61:BO61"/>
    <mergeCell ref="BP61:BQ61"/>
    <mergeCell ref="BR61:BS61"/>
    <mergeCell ref="M62:S62"/>
    <mergeCell ref="AP62:AR62"/>
    <mergeCell ref="AW62:BO62"/>
    <mergeCell ref="BP62:BQ62"/>
    <mergeCell ref="BR62:BS62"/>
    <mergeCell ref="BR96:BS96"/>
    <mergeCell ref="BP95:BQ95"/>
    <mergeCell ref="BP96:BQ96"/>
    <mergeCell ref="BR89:BS89"/>
    <mergeCell ref="BR90:BS90"/>
    <mergeCell ref="AW56:BO56"/>
    <mergeCell ref="AW57:BO57"/>
    <mergeCell ref="AW60:BO60"/>
    <mergeCell ref="BP90:BQ90"/>
    <mergeCell ref="BP91:BQ91"/>
    <mergeCell ref="BP92:BQ92"/>
    <mergeCell ref="BP86:BQ86"/>
    <mergeCell ref="BR86:BS86"/>
    <mergeCell ref="BP87:BQ87"/>
    <mergeCell ref="BR87:BS87"/>
    <mergeCell ref="BP57:BQ57"/>
    <mergeCell ref="BR57:BS57"/>
    <mergeCell ref="AW58:BO58"/>
    <mergeCell ref="BP58:BQ58"/>
    <mergeCell ref="BR58:BS58"/>
    <mergeCell ref="AW59:BO59"/>
    <mergeCell ref="BP59:BQ59"/>
    <mergeCell ref="BR59:BS59"/>
    <mergeCell ref="BP60:BQ60"/>
    <mergeCell ref="AW132:BO132"/>
    <mergeCell ref="BR81:BS81"/>
    <mergeCell ref="BR82:BS82"/>
    <mergeCell ref="BR83:BS83"/>
    <mergeCell ref="BR88:BS88"/>
    <mergeCell ref="BP53:BQ53"/>
    <mergeCell ref="BP94:BQ94"/>
    <mergeCell ref="BP51:BQ51"/>
    <mergeCell ref="BR51:BS51"/>
    <mergeCell ref="BP52:BQ52"/>
    <mergeCell ref="BR52:BS52"/>
    <mergeCell ref="BP93:BQ93"/>
    <mergeCell ref="BR100:BS100"/>
    <mergeCell ref="BR101:BS101"/>
    <mergeCell ref="BR102:BS102"/>
    <mergeCell ref="BR129:BS129"/>
    <mergeCell ref="BP132:BQ132"/>
    <mergeCell ref="BR132:BS132"/>
    <mergeCell ref="BP54:BQ54"/>
    <mergeCell ref="BR54:BS54"/>
    <mergeCell ref="BR91:BS91"/>
    <mergeCell ref="BR92:BS92"/>
    <mergeCell ref="BR93:BS93"/>
    <mergeCell ref="BR94:BS94"/>
    <mergeCell ref="BP15:BQ15"/>
    <mergeCell ref="BR15:BS15"/>
    <mergeCell ref="M16:S16"/>
    <mergeCell ref="AP16:AR16"/>
    <mergeCell ref="AS16:AV16"/>
    <mergeCell ref="AW16:BO16"/>
    <mergeCell ref="BP16:BQ16"/>
    <mergeCell ref="BR16:BS16"/>
    <mergeCell ref="AW17:BO17"/>
    <mergeCell ref="BP17:BQ17"/>
    <mergeCell ref="BR17:BS17"/>
    <mergeCell ref="AS130:AV130"/>
    <mergeCell ref="M56:S56"/>
    <mergeCell ref="AP56:AR56"/>
    <mergeCell ref="AS56:AV56"/>
    <mergeCell ref="M57:S57"/>
    <mergeCell ref="AP57:AR57"/>
    <mergeCell ref="M60:S60"/>
    <mergeCell ref="AP60:AR60"/>
    <mergeCell ref="AW15:BO15"/>
    <mergeCell ref="AW51:BO51"/>
    <mergeCell ref="AW52:BO52"/>
    <mergeCell ref="AW53:BO53"/>
    <mergeCell ref="M54:S54"/>
    <mergeCell ref="M63:S63"/>
    <mergeCell ref="M58:S58"/>
    <mergeCell ref="AP58:AR58"/>
    <mergeCell ref="M59:S59"/>
    <mergeCell ref="AP59:AR59"/>
    <mergeCell ref="AP63:AR63"/>
    <mergeCell ref="AW63:BO63"/>
    <mergeCell ref="M66:S66"/>
    <mergeCell ref="AP66:AR66"/>
    <mergeCell ref="AW66:BO66"/>
    <mergeCell ref="M69:S69"/>
    <mergeCell ref="M89:S89"/>
    <mergeCell ref="M90:S90"/>
    <mergeCell ref="M91:S91"/>
    <mergeCell ref="M92:S92"/>
    <mergeCell ref="M93:S93"/>
    <mergeCell ref="M94:S94"/>
    <mergeCell ref="M95:S95"/>
    <mergeCell ref="M96:S96"/>
    <mergeCell ref="M97:S97"/>
    <mergeCell ref="M10:S10"/>
    <mergeCell ref="AP10:AR10"/>
    <mergeCell ref="AS10:AV10"/>
    <mergeCell ref="M13:S13"/>
    <mergeCell ref="AP13:AR13"/>
    <mergeCell ref="AS13:AV13"/>
    <mergeCell ref="M19:S19"/>
    <mergeCell ref="M20:S20"/>
    <mergeCell ref="M21:S21"/>
    <mergeCell ref="AP21:AR21"/>
    <mergeCell ref="AS21:AV21"/>
    <mergeCell ref="M11:S11"/>
    <mergeCell ref="M15:S15"/>
    <mergeCell ref="AP15:AR15"/>
    <mergeCell ref="AS15:AV15"/>
    <mergeCell ref="M17:S17"/>
    <mergeCell ref="AP17:AR17"/>
    <mergeCell ref="AS17:AV17"/>
    <mergeCell ref="BR53:BS53"/>
    <mergeCell ref="AP26:AR26"/>
    <mergeCell ref="AS26:AV26"/>
    <mergeCell ref="M33:S33"/>
    <mergeCell ref="M34:S34"/>
    <mergeCell ref="M53:S53"/>
    <mergeCell ref="M25:S25"/>
    <mergeCell ref="AP25:AR25"/>
    <mergeCell ref="AS25:AV25"/>
    <mergeCell ref="AS31:AV31"/>
    <mergeCell ref="M32:S32"/>
    <mergeCell ref="AP32:AR32"/>
    <mergeCell ref="AS32:AV32"/>
    <mergeCell ref="M39:S39"/>
    <mergeCell ref="AS49:AV49"/>
    <mergeCell ref="M50:S50"/>
    <mergeCell ref="AP50:AR50"/>
    <mergeCell ref="AS50:AV50"/>
    <mergeCell ref="M42:S42"/>
    <mergeCell ref="M43:S43"/>
    <mergeCell ref="M44:S44"/>
    <mergeCell ref="M40:S40"/>
    <mergeCell ref="M41:S41"/>
    <mergeCell ref="M51:S51"/>
    <mergeCell ref="AW18:BO18"/>
    <mergeCell ref="AW19:BO19"/>
    <mergeCell ref="AW20:BO20"/>
    <mergeCell ref="AW25:BO25"/>
    <mergeCell ref="M129:S129"/>
    <mergeCell ref="AP129:AR129"/>
    <mergeCell ref="AS129:AV129"/>
    <mergeCell ref="AS24:AV24"/>
    <mergeCell ref="AW23:BO23"/>
    <mergeCell ref="AW24:BO24"/>
    <mergeCell ref="AW21:BO21"/>
    <mergeCell ref="M30:S30"/>
    <mergeCell ref="AP30:AR30"/>
    <mergeCell ref="AS30:AV30"/>
    <mergeCell ref="AW30:BO30"/>
    <mergeCell ref="AP24:AR24"/>
    <mergeCell ref="M35:S35"/>
    <mergeCell ref="AP35:AR35"/>
    <mergeCell ref="AS35:AV35"/>
    <mergeCell ref="AW33:BO33"/>
    <mergeCell ref="AW34:BO34"/>
    <mergeCell ref="M31:S31"/>
    <mergeCell ref="AP31:AR31"/>
    <mergeCell ref="M55:S55"/>
    <mergeCell ref="M26:S26"/>
    <mergeCell ref="H4:O4"/>
    <mergeCell ref="X4:BS4"/>
    <mergeCell ref="H5:BS5"/>
    <mergeCell ref="H6:Z6"/>
    <mergeCell ref="M9:S9"/>
    <mergeCell ref="AP9:AR9"/>
    <mergeCell ref="AS9:AV9"/>
    <mergeCell ref="BP8:BQ8"/>
    <mergeCell ref="BR8:BS8"/>
    <mergeCell ref="BP9:BQ9"/>
    <mergeCell ref="M14:S14"/>
    <mergeCell ref="AP14:AR14"/>
    <mergeCell ref="AS14:AV14"/>
    <mergeCell ref="M18:S18"/>
    <mergeCell ref="AW10:BO10"/>
    <mergeCell ref="AW13:BO13"/>
    <mergeCell ref="AW26:BO26"/>
    <mergeCell ref="M23:S23"/>
    <mergeCell ref="AP23:AR23"/>
    <mergeCell ref="AS23:AV23"/>
    <mergeCell ref="M24:S24"/>
    <mergeCell ref="AW14:BO14"/>
    <mergeCell ref="BP24:BQ24"/>
    <mergeCell ref="M29:S29"/>
    <mergeCell ref="AP29:AR29"/>
    <mergeCell ref="AS29:AV29"/>
    <mergeCell ref="AW29:BO29"/>
    <mergeCell ref="M27:S27"/>
    <mergeCell ref="AP27:AR27"/>
    <mergeCell ref="AS27:AV27"/>
    <mergeCell ref="M28:S28"/>
    <mergeCell ref="AP28:AR28"/>
    <mergeCell ref="AS28:AV28"/>
    <mergeCell ref="AW27:BO27"/>
    <mergeCell ref="AW28:BO28"/>
    <mergeCell ref="AW31:BO31"/>
    <mergeCell ref="AW32:BO32"/>
    <mergeCell ref="M36:S36"/>
    <mergeCell ref="M37:S37"/>
    <mergeCell ref="M38:S38"/>
    <mergeCell ref="BP38:BQ38"/>
    <mergeCell ref="BR38:BS38"/>
    <mergeCell ref="BP37:BQ37"/>
    <mergeCell ref="BR37:BS37"/>
    <mergeCell ref="AW37:BO37"/>
    <mergeCell ref="AW38:BO38"/>
    <mergeCell ref="BP33:BQ33"/>
    <mergeCell ref="BR33:BS33"/>
    <mergeCell ref="BP34:BQ34"/>
    <mergeCell ref="BR34:BS34"/>
    <mergeCell ref="BR32:BS32"/>
    <mergeCell ref="AW41:BO41"/>
    <mergeCell ref="AW48:BO48"/>
    <mergeCell ref="AW49:BO49"/>
    <mergeCell ref="M45:S45"/>
    <mergeCell ref="M46:S46"/>
    <mergeCell ref="M47:S47"/>
    <mergeCell ref="AW45:BO45"/>
    <mergeCell ref="AW46:BO46"/>
    <mergeCell ref="AW47:BO47"/>
    <mergeCell ref="M48:S48"/>
    <mergeCell ref="M49:S49"/>
    <mergeCell ref="AP49:AR49"/>
    <mergeCell ref="M130:S130"/>
    <mergeCell ref="AP130:AR130"/>
    <mergeCell ref="AW42:BO42"/>
    <mergeCell ref="AW43:BO43"/>
    <mergeCell ref="AW44:BO44"/>
    <mergeCell ref="M136:S136"/>
    <mergeCell ref="AS136:AV136"/>
    <mergeCell ref="M138:S138"/>
    <mergeCell ref="AP138:AR138"/>
    <mergeCell ref="AS138:AV138"/>
    <mergeCell ref="M106:S106"/>
    <mergeCell ref="AP106:AR106"/>
    <mergeCell ref="AS106:AV106"/>
    <mergeCell ref="M84:S84"/>
    <mergeCell ref="M85:S85"/>
    <mergeCell ref="M86:S86"/>
    <mergeCell ref="M87:S87"/>
    <mergeCell ref="M52:S52"/>
    <mergeCell ref="M132:S132"/>
    <mergeCell ref="AS132:AV132"/>
    <mergeCell ref="M81:S81"/>
    <mergeCell ref="M82:S82"/>
    <mergeCell ref="M83:S83"/>
    <mergeCell ref="M88:S88"/>
    <mergeCell ref="M139:S139"/>
    <mergeCell ref="AP139:AR139"/>
    <mergeCell ref="AS139:AV139"/>
    <mergeCell ref="AW129:BO129"/>
    <mergeCell ref="AW50:BO50"/>
    <mergeCell ref="M142:S142"/>
    <mergeCell ref="AP142:AR142"/>
    <mergeCell ref="BP10:BQ10"/>
    <mergeCell ref="BR10:BS10"/>
    <mergeCell ref="BP13:BQ13"/>
    <mergeCell ref="BR13:BS13"/>
    <mergeCell ref="BP14:BQ14"/>
    <mergeCell ref="BR14:BS14"/>
    <mergeCell ref="BP18:BQ18"/>
    <mergeCell ref="AW35:BO35"/>
    <mergeCell ref="AW36:BO36"/>
    <mergeCell ref="BR21:BS21"/>
    <mergeCell ref="BP23:BQ23"/>
    <mergeCell ref="BP35:BQ35"/>
    <mergeCell ref="BR35:BS35"/>
    <mergeCell ref="BP36:BQ36"/>
    <mergeCell ref="BR36:BS36"/>
    <mergeCell ref="BP32:BQ32"/>
    <mergeCell ref="BP43:BQ43"/>
    <mergeCell ref="AW39:BO39"/>
    <mergeCell ref="AW40:BO40"/>
    <mergeCell ref="BP44:BQ44"/>
    <mergeCell ref="BR18:BS18"/>
    <mergeCell ref="BP30:BQ30"/>
    <mergeCell ref="BR19:BS19"/>
    <mergeCell ref="BR40:BS40"/>
    <mergeCell ref="BP41:BQ41"/>
    <mergeCell ref="BR41:BS41"/>
    <mergeCell ref="BP20:BQ20"/>
    <mergeCell ref="BR20:BS20"/>
    <mergeCell ref="BP21:BQ21"/>
    <mergeCell ref="BP29:BQ29"/>
    <mergeCell ref="BR24:BS24"/>
    <mergeCell ref="BP25:BQ25"/>
    <mergeCell ref="BR25:BS25"/>
    <mergeCell ref="BP26:BQ26"/>
    <mergeCell ref="BR27:BS27"/>
    <mergeCell ref="BP28:BQ28"/>
    <mergeCell ref="BR28:BS28"/>
    <mergeCell ref="BR30:BS30"/>
    <mergeCell ref="BP31:BQ31"/>
    <mergeCell ref="BR31:BS31"/>
    <mergeCell ref="BP27:BQ27"/>
    <mergeCell ref="BR26:BS26"/>
    <mergeCell ref="BR23:BS23"/>
    <mergeCell ref="BR29:BS29"/>
    <mergeCell ref="BP19:BQ19"/>
    <mergeCell ref="BP45:BQ45"/>
    <mergeCell ref="BR45:BS45"/>
    <mergeCell ref="BP46:BQ46"/>
    <mergeCell ref="BR46:BS46"/>
    <mergeCell ref="BP47:BQ47"/>
    <mergeCell ref="BR47:BS47"/>
    <mergeCell ref="BP22:BQ22"/>
    <mergeCell ref="BR22:BS22"/>
    <mergeCell ref="BR44:BS44"/>
    <mergeCell ref="BR48:BS48"/>
    <mergeCell ref="BR43:BS43"/>
    <mergeCell ref="BP39:BQ39"/>
    <mergeCell ref="BR39:BS39"/>
    <mergeCell ref="BP40:BQ40"/>
    <mergeCell ref="BP42:BQ42"/>
    <mergeCell ref="BR42:BS42"/>
    <mergeCell ref="BP136:BQ136"/>
    <mergeCell ref="BR136:BS136"/>
    <mergeCell ref="BP48:BQ48"/>
    <mergeCell ref="BP49:BQ49"/>
    <mergeCell ref="BR49:BS49"/>
    <mergeCell ref="BP50:BQ50"/>
    <mergeCell ref="BR50:BS50"/>
    <mergeCell ref="BP129:BQ129"/>
    <mergeCell ref="BP84:BQ84"/>
    <mergeCell ref="BR84:BS84"/>
    <mergeCell ref="BP85:BQ85"/>
    <mergeCell ref="BR85:BS85"/>
    <mergeCell ref="BP81:BQ81"/>
    <mergeCell ref="BP82:BQ82"/>
    <mergeCell ref="BP83:BQ83"/>
    <mergeCell ref="BP88:BQ88"/>
    <mergeCell ref="BP89:BQ89"/>
    <mergeCell ref="M141:S141"/>
    <mergeCell ref="BP141:BQ141"/>
    <mergeCell ref="BP142:BQ142"/>
    <mergeCell ref="BR142:BS142"/>
    <mergeCell ref="BP11:BQ11"/>
    <mergeCell ref="BR11:BS11"/>
    <mergeCell ref="BP101:BQ101"/>
    <mergeCell ref="BP102:BQ102"/>
    <mergeCell ref="BP103:BQ103"/>
    <mergeCell ref="BP104:BQ104"/>
    <mergeCell ref="M105:S105"/>
    <mergeCell ref="BP105:BQ105"/>
    <mergeCell ref="M98:S98"/>
    <mergeCell ref="M99:S99"/>
    <mergeCell ref="M100:S100"/>
    <mergeCell ref="M101:S101"/>
    <mergeCell ref="M102:S102"/>
    <mergeCell ref="M103:S103"/>
    <mergeCell ref="M104:S104"/>
    <mergeCell ref="BP55:BQ55"/>
    <mergeCell ref="M12:S12"/>
    <mergeCell ref="BP12:BQ12"/>
    <mergeCell ref="BR12:BS12"/>
    <mergeCell ref="M22:S22"/>
  </mergeCells>
  <phoneticPr fontId="11"/>
  <conditionalFormatting sqref="BT1:BV1">
    <cfRule type="expression" dxfId="2" priority="1" stopIfTrue="1">
      <formula>$A$2="AB"</formula>
    </cfRule>
  </conditionalFormatting>
  <dataValidations count="3">
    <dataValidation type="list" allowBlank="1" showInputMessage="1" showErrorMessage="1" sqref="H6:Z6">
      <formula1>$BU$4:$BU$9</formula1>
    </dataValidation>
    <dataValidation type="list" allowBlank="1" showInputMessage="1" showErrorMessage="1" sqref="M138:S139 M9:S130 M132:S136 M141:S142">
      <formula1>"LIKE,TYPE,TYPE REF TO"</formula1>
    </dataValidation>
    <dataValidation type="list" showInputMessage="1" showErrorMessage="1" sqref="AP138:AV139 AP141:AV142 AS132:AV136 AP9:AV130">
      <formula1>"○"</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28"/>
  <sheetViews>
    <sheetView showGridLines="0" view="pageBreakPreview" zoomScaleNormal="100" zoomScaleSheetLayoutView="100" workbookViewId="0">
      <pane ySplit="4" topLeftCell="A5" activePane="bottomLeft" state="frozenSplit"/>
      <selection activeCell="BJ8" sqref="BJ8"/>
      <selection pane="bottomLeft" activeCell="A5" sqref="A5"/>
    </sheetView>
  </sheetViews>
  <sheetFormatPr defaultColWidth="2.28515625" defaultRowHeight="18" customHeight="1"/>
  <cols>
    <col min="1" max="1" width="4" style="191" customWidth="1"/>
    <col min="2" max="3" width="69.7109375" style="191" customWidth="1"/>
    <col min="4" max="16384" width="2.28515625" style="191"/>
  </cols>
  <sheetData>
    <row r="1" spans="1:3" s="190" customFormat="1" ht="10.5" customHeight="1"/>
    <row r="2" spans="1:3" ht="21" customHeight="1"/>
    <row r="3" spans="1:3" s="192" customFormat="1" ht="6" customHeight="1"/>
    <row r="4" spans="1:3" s="184" customFormat="1" ht="15.75" customHeight="1">
      <c r="A4" s="193" t="s">
        <v>2</v>
      </c>
      <c r="B4" s="193" t="s">
        <v>324</v>
      </c>
      <c r="C4" s="193" t="s">
        <v>325</v>
      </c>
    </row>
    <row r="5" spans="1:3" s="123" customFormat="1" ht="74.25" customHeight="1">
      <c r="A5" s="194" t="s">
        <v>245</v>
      </c>
      <c r="B5" s="196" t="s">
        <v>326</v>
      </c>
      <c r="C5" s="195" t="s">
        <v>327</v>
      </c>
    </row>
    <row r="6" spans="1:3" s="177" customFormat="1" ht="14.1" customHeight="1">
      <c r="A6" s="195"/>
      <c r="B6" s="195"/>
      <c r="C6" s="195"/>
    </row>
    <row r="7" spans="1:3" s="177" customFormat="1" ht="14.1" customHeight="1">
      <c r="A7" s="195"/>
      <c r="B7" s="195"/>
      <c r="C7" s="195"/>
    </row>
    <row r="8" spans="1:3" s="177" customFormat="1" ht="14.1" customHeight="1">
      <c r="A8" s="195"/>
      <c r="B8" s="195"/>
      <c r="C8" s="195"/>
    </row>
    <row r="9" spans="1:3" s="177" customFormat="1" ht="14.1" customHeight="1">
      <c r="A9" s="195"/>
      <c r="B9" s="195"/>
      <c r="C9" s="195"/>
    </row>
    <row r="10" spans="1:3" s="177" customFormat="1" ht="14.1" customHeight="1">
      <c r="A10" s="195"/>
      <c r="B10" s="195"/>
      <c r="C10" s="195"/>
    </row>
    <row r="11" spans="1:3" s="184" customFormat="1" ht="14.1" customHeight="1">
      <c r="A11" s="195"/>
      <c r="B11" s="195"/>
      <c r="C11" s="195"/>
    </row>
    <row r="12" spans="1:3" s="184" customFormat="1" ht="14.1" customHeight="1">
      <c r="A12" s="195"/>
      <c r="B12" s="195"/>
      <c r="C12" s="195"/>
    </row>
    <row r="13" spans="1:3" s="184" customFormat="1" ht="14.1" customHeight="1">
      <c r="A13" s="195"/>
      <c r="B13" s="195"/>
      <c r="C13" s="195"/>
    </row>
    <row r="14" spans="1:3" s="184" customFormat="1" ht="14.1" customHeight="1">
      <c r="A14" s="195"/>
      <c r="B14" s="195"/>
      <c r="C14" s="195"/>
    </row>
    <row r="15" spans="1:3" s="184" customFormat="1" ht="14.1" customHeight="1">
      <c r="A15" s="195"/>
      <c r="B15" s="195"/>
      <c r="C15" s="195"/>
    </row>
    <row r="16" spans="1:3" s="184" customFormat="1" ht="14.1" customHeight="1">
      <c r="A16" s="195"/>
      <c r="B16" s="195"/>
      <c r="C16" s="195"/>
    </row>
    <row r="17" spans="1:3" ht="14.1" customHeight="1">
      <c r="A17" s="197"/>
      <c r="B17" s="197"/>
      <c r="C17" s="197"/>
    </row>
    <row r="18" spans="1:3" ht="14.1" customHeight="1">
      <c r="A18" s="197"/>
      <c r="B18" s="197"/>
      <c r="C18" s="197"/>
    </row>
    <row r="19" spans="1:3" ht="14.1" customHeight="1">
      <c r="A19" s="197"/>
      <c r="B19" s="197"/>
      <c r="C19" s="197"/>
    </row>
    <row r="20" spans="1:3" ht="14.1" customHeight="1">
      <c r="A20" s="197"/>
      <c r="B20" s="197"/>
      <c r="C20" s="197"/>
    </row>
    <row r="21" spans="1:3" ht="14.1" customHeight="1">
      <c r="A21" s="197"/>
      <c r="B21" s="197"/>
      <c r="C21" s="197"/>
    </row>
    <row r="22" spans="1:3" ht="14.1" customHeight="1">
      <c r="A22" s="197"/>
      <c r="B22" s="197"/>
      <c r="C22" s="197"/>
    </row>
    <row r="23" spans="1:3" ht="14.1" customHeight="1">
      <c r="A23" s="197"/>
      <c r="B23" s="197"/>
      <c r="C23" s="197"/>
    </row>
    <row r="24" spans="1:3" ht="14.1" customHeight="1">
      <c r="A24" s="197"/>
      <c r="B24" s="197"/>
      <c r="C24" s="197"/>
    </row>
    <row r="25" spans="1:3" ht="14.1" customHeight="1">
      <c r="A25" s="197"/>
      <c r="B25" s="197"/>
      <c r="C25" s="197"/>
    </row>
    <row r="26" spans="1:3" ht="14.1" customHeight="1">
      <c r="A26" s="197"/>
      <c r="B26" s="197"/>
      <c r="C26" s="197"/>
    </row>
    <row r="27" spans="1:3" ht="14.1" customHeight="1">
      <c r="A27" s="197"/>
      <c r="B27" s="197"/>
      <c r="C27" s="198"/>
    </row>
    <row r="28" spans="1:3" ht="14.1" customHeight="1">
      <c r="A28" s="199"/>
      <c r="B28" s="200"/>
      <c r="C28" s="201"/>
    </row>
  </sheetData>
  <phoneticPr fontId="11"/>
  <conditionalFormatting sqref="A1:C1">
    <cfRule type="expression" dxfId="1"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BU49"/>
  <sheetViews>
    <sheetView showGridLines="0" view="pageBreakPreview" zoomScaleNormal="100" zoomScaleSheetLayoutView="100" workbookViewId="0">
      <pane ySplit="4" topLeftCell="A5" activePane="bottomLeft" state="frozenSplit"/>
      <selection activeCell="BJ8" sqref="BJ8"/>
      <selection pane="bottomLeft" activeCell="A5" sqref="A5"/>
    </sheetView>
  </sheetViews>
  <sheetFormatPr defaultColWidth="2.28515625" defaultRowHeight="18" customHeight="1"/>
  <cols>
    <col min="1" max="72" width="2" style="155" customWidth="1"/>
    <col min="73" max="16384" width="2.28515625" style="155"/>
  </cols>
  <sheetData>
    <row r="1" spans="1:73" s="36" customFormat="1" ht="10.5" customHeight="1"/>
    <row r="2" spans="1:73" ht="21" customHeight="1"/>
    <row r="3" spans="1:73" s="153" customFormat="1" ht="6" customHeight="1"/>
    <row r="4" spans="1:73" s="70" customFormat="1" ht="15.75" customHeight="1">
      <c r="A4" s="67" t="s">
        <v>7</v>
      </c>
      <c r="B4" s="64"/>
      <c r="C4" s="64"/>
      <c r="D4" s="68"/>
      <c r="E4" s="69"/>
      <c r="F4" s="64"/>
      <c r="G4" s="64"/>
      <c r="H4" s="64"/>
      <c r="I4" s="64"/>
      <c r="J4" s="64"/>
      <c r="K4" s="69"/>
      <c r="L4" s="64"/>
      <c r="M4" s="64"/>
      <c r="N4" s="64"/>
      <c r="O4" s="64"/>
      <c r="P4" s="64"/>
      <c r="Q4" s="68"/>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5"/>
    </row>
    <row r="5" spans="1:73" s="154" customFormat="1" ht="15.75" customHeight="1">
      <c r="A5" s="221"/>
      <c r="B5" s="222"/>
      <c r="C5" s="222"/>
      <c r="D5" s="222"/>
      <c r="E5" s="222"/>
      <c r="F5" s="222"/>
      <c r="G5" s="222"/>
      <c r="H5" s="222"/>
      <c r="I5" s="222"/>
      <c r="J5" s="222"/>
      <c r="K5" s="222"/>
      <c r="L5" s="222"/>
      <c r="M5" s="222"/>
      <c r="N5" s="222"/>
      <c r="O5" s="222"/>
      <c r="P5" s="222"/>
      <c r="Q5" s="222"/>
      <c r="R5" s="222"/>
      <c r="S5" s="222"/>
      <c r="T5" s="222"/>
      <c r="U5" s="222"/>
      <c r="V5" s="222"/>
      <c r="W5" s="222"/>
      <c r="X5" s="222"/>
      <c r="Y5" s="222"/>
      <c r="Z5" s="222"/>
      <c r="AA5" s="222"/>
      <c r="AB5" s="222"/>
      <c r="AC5" s="222"/>
      <c r="AD5" s="222"/>
      <c r="AE5" s="222"/>
      <c r="AF5" s="222"/>
      <c r="AG5" s="222"/>
      <c r="AH5" s="222"/>
      <c r="AI5" s="222"/>
      <c r="AJ5" s="222"/>
      <c r="AK5" s="222"/>
      <c r="AL5" s="222"/>
      <c r="AM5" s="222"/>
      <c r="AN5" s="222"/>
      <c r="AO5" s="222"/>
      <c r="AP5" s="222"/>
      <c r="AQ5" s="222"/>
      <c r="AR5" s="222"/>
      <c r="AS5" s="222"/>
      <c r="AT5" s="222"/>
      <c r="AU5" s="222"/>
      <c r="AV5" s="222"/>
      <c r="AW5" s="222"/>
      <c r="AX5" s="222"/>
      <c r="AY5" s="222"/>
      <c r="AZ5" s="222"/>
      <c r="BA5" s="222"/>
      <c r="BB5" s="222"/>
      <c r="BC5" s="222"/>
      <c r="BD5" s="222"/>
      <c r="BE5" s="222"/>
      <c r="BF5" s="222"/>
      <c r="BG5" s="222"/>
      <c r="BH5" s="222"/>
      <c r="BI5" s="222"/>
      <c r="BJ5" s="222"/>
      <c r="BK5" s="222"/>
      <c r="BL5" s="222"/>
      <c r="BM5" s="222"/>
      <c r="BN5" s="222"/>
      <c r="BO5" s="222"/>
      <c r="BP5" s="222"/>
      <c r="BQ5" s="222"/>
      <c r="BR5" s="222"/>
      <c r="BS5" s="222"/>
      <c r="BT5" s="223"/>
    </row>
    <row r="6" spans="1:73" s="154" customFormat="1" ht="15.75" customHeight="1">
      <c r="A6" s="171"/>
      <c r="B6" s="172"/>
      <c r="C6" s="178" t="s">
        <v>295</v>
      </c>
      <c r="D6" s="178"/>
      <c r="E6" s="159"/>
      <c r="F6" s="159"/>
      <c r="G6" s="172"/>
      <c r="H6" s="172"/>
      <c r="I6" s="159"/>
      <c r="J6" s="159"/>
      <c r="K6" s="172"/>
      <c r="L6" s="172"/>
      <c r="M6" s="172"/>
      <c r="N6" s="172"/>
      <c r="O6" s="172"/>
      <c r="P6" s="172"/>
      <c r="Q6" s="172"/>
      <c r="R6" s="172"/>
      <c r="S6" s="172"/>
      <c r="T6" s="172"/>
      <c r="U6" s="172"/>
      <c r="V6" s="172"/>
      <c r="W6" s="172"/>
      <c r="X6" s="172"/>
      <c r="Y6" s="172"/>
      <c r="Z6" s="172"/>
      <c r="AA6" s="172"/>
      <c r="AB6" s="172"/>
      <c r="AC6" s="172"/>
      <c r="AD6" s="172"/>
      <c r="AE6" s="159"/>
      <c r="AF6" s="159"/>
      <c r="AG6" s="172"/>
      <c r="AH6" s="172"/>
      <c r="AI6" s="172"/>
      <c r="AJ6" s="172"/>
      <c r="AK6" s="172"/>
      <c r="AL6" s="172"/>
      <c r="AM6" s="172"/>
      <c r="AN6" s="172"/>
      <c r="AO6" s="172"/>
      <c r="AP6" s="172"/>
      <c r="AQ6" s="172"/>
      <c r="AR6" s="172"/>
      <c r="AS6" s="172"/>
      <c r="AT6" s="172"/>
      <c r="AU6" s="172"/>
      <c r="AV6" s="172"/>
      <c r="AW6" s="172"/>
      <c r="AX6" s="172"/>
      <c r="AY6" s="172"/>
      <c r="AZ6" s="172"/>
      <c r="BA6" s="172"/>
      <c r="BB6" s="172"/>
      <c r="BC6" s="172"/>
      <c r="BD6" s="172"/>
      <c r="BE6" s="172"/>
      <c r="BF6" s="172"/>
      <c r="BG6" s="172"/>
      <c r="BH6" s="172"/>
      <c r="BI6" s="172"/>
      <c r="BJ6" s="172"/>
      <c r="BK6" s="172"/>
      <c r="BL6" s="172"/>
      <c r="BM6" s="172"/>
      <c r="BN6" s="172"/>
      <c r="BO6" s="172"/>
      <c r="BP6" s="172"/>
      <c r="BQ6" s="172"/>
      <c r="BR6" s="172"/>
      <c r="BS6" s="172"/>
      <c r="BT6" s="173"/>
    </row>
    <row r="7" spans="1:73" s="154" customFormat="1" ht="15.75" customHeight="1">
      <c r="A7" s="171"/>
      <c r="B7" s="172"/>
      <c r="C7" s="159"/>
      <c r="D7" s="159" t="s">
        <v>277</v>
      </c>
      <c r="E7" s="159"/>
      <c r="F7" s="159"/>
      <c r="G7" s="172"/>
      <c r="H7" s="172"/>
      <c r="I7" s="159"/>
      <c r="J7" s="159"/>
      <c r="K7" s="172"/>
      <c r="L7" s="172"/>
      <c r="M7" s="172"/>
      <c r="N7" s="172"/>
      <c r="O7" s="172"/>
      <c r="P7" s="172"/>
      <c r="Q7" s="172"/>
      <c r="R7" s="172"/>
      <c r="S7" s="172"/>
      <c r="T7" s="172"/>
      <c r="U7" s="172"/>
      <c r="V7" s="172"/>
      <c r="W7" s="172"/>
      <c r="X7" s="172"/>
      <c r="Y7" s="172"/>
      <c r="Z7" s="172"/>
      <c r="AA7" s="172"/>
      <c r="AB7" s="172"/>
      <c r="AC7" s="172"/>
      <c r="AD7" s="172"/>
      <c r="AE7" s="159"/>
      <c r="AF7" s="159"/>
      <c r="AG7" s="172"/>
      <c r="AH7" s="172"/>
      <c r="AI7" s="172"/>
      <c r="AJ7" s="172"/>
      <c r="AK7" s="172"/>
      <c r="AL7" s="172"/>
      <c r="AM7" s="172"/>
      <c r="AN7" s="172"/>
      <c r="AO7" s="172"/>
      <c r="AP7" s="172"/>
      <c r="AQ7" s="172"/>
      <c r="AR7" s="172"/>
      <c r="AS7" s="172"/>
      <c r="AT7" s="172"/>
      <c r="AU7" s="172"/>
      <c r="AV7" s="172"/>
      <c r="AW7" s="172"/>
      <c r="AX7" s="172"/>
      <c r="AY7" s="172"/>
      <c r="AZ7" s="172"/>
      <c r="BA7" s="172"/>
      <c r="BB7" s="172"/>
      <c r="BC7" s="172"/>
      <c r="BD7" s="172"/>
      <c r="BE7" s="172"/>
      <c r="BF7" s="172"/>
      <c r="BG7" s="172"/>
      <c r="BH7" s="172"/>
      <c r="BI7" s="172"/>
      <c r="BJ7" s="172"/>
      <c r="BK7" s="172"/>
      <c r="BL7" s="172"/>
      <c r="BM7" s="172"/>
      <c r="BN7" s="172"/>
      <c r="BO7" s="172"/>
      <c r="BP7" s="172"/>
      <c r="BQ7" s="172"/>
      <c r="BR7" s="172"/>
      <c r="BS7" s="172"/>
      <c r="BT7" s="173"/>
    </row>
    <row r="8" spans="1:73" ht="18" customHeight="1">
      <c r="A8" s="167"/>
      <c r="B8" s="153"/>
      <c r="C8" s="153"/>
      <c r="D8" s="153" t="s">
        <v>286</v>
      </c>
      <c r="E8" s="153"/>
      <c r="F8" s="153"/>
      <c r="G8" s="153"/>
      <c r="H8" s="153"/>
      <c r="I8" s="153"/>
      <c r="J8" s="153"/>
      <c r="K8" s="153"/>
      <c r="L8" s="153"/>
      <c r="M8" s="153"/>
      <c r="N8" s="153"/>
      <c r="O8" s="153"/>
      <c r="P8" s="153"/>
      <c r="Q8" s="153"/>
      <c r="R8" s="153"/>
      <c r="S8" s="153"/>
      <c r="T8" s="153"/>
      <c r="U8" s="153"/>
      <c r="V8" s="153"/>
      <c r="W8" s="153"/>
      <c r="X8" s="153"/>
      <c r="Y8" s="153"/>
      <c r="Z8" s="153"/>
      <c r="AA8" s="153"/>
      <c r="AB8" s="153"/>
      <c r="AC8" s="153"/>
      <c r="AD8" s="153"/>
      <c r="AE8" s="153"/>
      <c r="AF8" s="153"/>
      <c r="AG8" s="153"/>
      <c r="AH8" s="153"/>
      <c r="AI8" s="153"/>
      <c r="AJ8" s="153"/>
      <c r="AK8" s="153"/>
      <c r="AL8" s="153"/>
      <c r="AM8" s="153"/>
      <c r="AN8" s="153"/>
      <c r="AO8" s="153"/>
      <c r="AP8" s="153"/>
      <c r="AQ8" s="153"/>
      <c r="AR8" s="153"/>
      <c r="AS8" s="153"/>
      <c r="AT8" s="153"/>
      <c r="AU8" s="153"/>
      <c r="AV8" s="153"/>
      <c r="AW8" s="153"/>
      <c r="AX8" s="153"/>
      <c r="AY8" s="153"/>
      <c r="AZ8" s="153"/>
      <c r="BA8" s="153"/>
      <c r="BB8" s="153"/>
      <c r="BC8" s="153"/>
      <c r="BD8" s="153"/>
      <c r="BE8" s="153"/>
      <c r="BF8" s="153"/>
      <c r="BG8" s="153"/>
      <c r="BH8" s="153"/>
      <c r="BI8" s="153"/>
      <c r="BJ8" s="153"/>
      <c r="BK8" s="153"/>
      <c r="BL8" s="153"/>
      <c r="BM8" s="153"/>
      <c r="BN8" s="153"/>
      <c r="BO8" s="153"/>
      <c r="BP8" s="153"/>
      <c r="BQ8" s="153"/>
      <c r="BR8" s="153"/>
      <c r="BS8" s="153"/>
      <c r="BT8" s="173"/>
      <c r="BU8" s="154"/>
    </row>
    <row r="9" spans="1:73" ht="18" customHeight="1">
      <c r="A9" s="167"/>
      <c r="B9" s="153"/>
      <c r="C9" s="153"/>
      <c r="D9" s="153"/>
      <c r="E9" s="153"/>
      <c r="F9" s="153"/>
      <c r="G9" s="153"/>
      <c r="H9" s="153"/>
      <c r="I9" s="153"/>
      <c r="J9" s="153"/>
      <c r="K9" s="153"/>
      <c r="L9" s="153"/>
      <c r="M9" s="153"/>
      <c r="N9" s="153"/>
      <c r="O9" s="153"/>
      <c r="P9" s="153"/>
      <c r="Q9" s="153"/>
      <c r="R9" s="153"/>
      <c r="S9" s="153"/>
      <c r="T9" s="153"/>
      <c r="U9" s="153"/>
      <c r="V9" s="153"/>
      <c r="W9" s="153"/>
      <c r="X9" s="153"/>
      <c r="Y9" s="153"/>
      <c r="Z9" s="153"/>
      <c r="AA9" s="153"/>
      <c r="AB9" s="153"/>
      <c r="AC9" s="153"/>
      <c r="AD9" s="153"/>
      <c r="AE9" s="153"/>
      <c r="AF9" s="153"/>
      <c r="AG9" s="153"/>
      <c r="AH9" s="153"/>
      <c r="AI9" s="153"/>
      <c r="AJ9" s="153"/>
      <c r="AK9" s="153"/>
      <c r="AL9" s="153"/>
      <c r="AM9" s="153"/>
      <c r="AN9" s="153"/>
      <c r="AO9" s="153"/>
      <c r="AP9" s="153"/>
      <c r="AQ9" s="153"/>
      <c r="AR9" s="153"/>
      <c r="AS9" s="153"/>
      <c r="AT9" s="153"/>
      <c r="AU9" s="153"/>
      <c r="AV9" s="153"/>
      <c r="AW9" s="153"/>
      <c r="AX9" s="153"/>
      <c r="AY9" s="153"/>
      <c r="AZ9" s="153"/>
      <c r="BA9" s="153"/>
      <c r="BB9" s="153"/>
      <c r="BC9" s="153"/>
      <c r="BD9" s="153"/>
      <c r="BE9" s="153"/>
      <c r="BF9" s="153"/>
      <c r="BG9" s="153"/>
      <c r="BH9" s="153"/>
      <c r="BI9" s="153"/>
      <c r="BJ9" s="153"/>
      <c r="BK9" s="153"/>
      <c r="BL9" s="153"/>
      <c r="BM9" s="153"/>
      <c r="BN9" s="153"/>
      <c r="BO9" s="153"/>
      <c r="BP9" s="153"/>
      <c r="BQ9" s="153"/>
      <c r="BR9" s="153"/>
      <c r="BS9" s="153"/>
      <c r="BT9" s="173"/>
      <c r="BU9" s="154"/>
    </row>
    <row r="10" spans="1:73" ht="18" customHeight="1">
      <c r="A10" s="167"/>
      <c r="B10" s="153"/>
      <c r="C10" s="92" t="s">
        <v>280</v>
      </c>
      <c r="D10" s="92"/>
      <c r="E10" s="153"/>
      <c r="F10" s="153"/>
      <c r="G10" s="153"/>
      <c r="H10" s="153"/>
      <c r="I10" s="153"/>
      <c r="J10" s="153"/>
      <c r="K10" s="153"/>
      <c r="L10" s="153"/>
      <c r="M10" s="153"/>
      <c r="N10" s="153"/>
      <c r="O10" s="153"/>
      <c r="P10" s="153"/>
      <c r="Q10" s="153"/>
      <c r="R10" s="153"/>
      <c r="S10" s="153"/>
      <c r="T10" s="153"/>
      <c r="U10" s="153"/>
      <c r="V10" s="153"/>
      <c r="W10" s="153"/>
      <c r="X10" s="153"/>
      <c r="Y10" s="153"/>
      <c r="Z10" s="153"/>
      <c r="AA10" s="153"/>
      <c r="AB10" s="153"/>
      <c r="AC10" s="153"/>
      <c r="AD10" s="153"/>
      <c r="AE10" s="153"/>
      <c r="AF10" s="153"/>
      <c r="AG10" s="153"/>
      <c r="AH10" s="153"/>
      <c r="AI10" s="153"/>
      <c r="AJ10" s="153"/>
      <c r="AK10" s="153"/>
      <c r="AL10" s="153"/>
      <c r="AM10" s="153"/>
      <c r="AN10" s="153"/>
      <c r="AO10" s="153"/>
      <c r="AP10" s="153"/>
      <c r="AQ10" s="153"/>
      <c r="AR10" s="153"/>
      <c r="AS10" s="153"/>
      <c r="AT10" s="153"/>
      <c r="AU10" s="153"/>
      <c r="AV10" s="153"/>
      <c r="AW10" s="153"/>
      <c r="AX10" s="153"/>
      <c r="AY10" s="153"/>
      <c r="AZ10" s="153"/>
      <c r="BA10" s="153"/>
      <c r="BB10" s="153"/>
      <c r="BC10" s="153"/>
      <c r="BD10" s="153"/>
      <c r="BE10" s="153"/>
      <c r="BF10" s="153"/>
      <c r="BG10" s="153"/>
      <c r="BH10" s="153"/>
      <c r="BI10" s="153"/>
      <c r="BJ10" s="153"/>
      <c r="BK10" s="153"/>
      <c r="BL10" s="153"/>
      <c r="BM10" s="153"/>
      <c r="BN10" s="153"/>
      <c r="BO10" s="153"/>
      <c r="BP10" s="153"/>
      <c r="BQ10" s="153"/>
      <c r="BR10" s="153"/>
      <c r="BS10" s="153"/>
      <c r="BT10" s="173"/>
      <c r="BU10" s="154"/>
    </row>
    <row r="11" spans="1:73" ht="18" customHeight="1">
      <c r="A11" s="167"/>
      <c r="B11" s="153"/>
      <c r="C11" s="153"/>
      <c r="D11" s="153"/>
      <c r="E11" s="153" t="s">
        <v>282</v>
      </c>
      <c r="F11" s="153"/>
      <c r="G11" s="153"/>
      <c r="H11" s="153"/>
      <c r="I11" s="153"/>
      <c r="J11" s="153"/>
      <c r="K11" s="153"/>
      <c r="L11" s="153" t="s">
        <v>281</v>
      </c>
      <c r="M11" s="153"/>
      <c r="N11" s="153" t="s">
        <v>289</v>
      </c>
      <c r="O11" s="153"/>
      <c r="P11" s="153"/>
      <c r="Q11" s="153"/>
      <c r="R11" s="153"/>
      <c r="S11" s="153"/>
      <c r="T11" s="153"/>
      <c r="U11" s="153"/>
      <c r="V11" s="153"/>
      <c r="W11" s="153"/>
      <c r="X11" s="153"/>
      <c r="Y11" s="153"/>
      <c r="Z11" s="153"/>
      <c r="AA11" s="153"/>
      <c r="AB11" s="153"/>
      <c r="AC11" s="153"/>
      <c r="AD11" s="153"/>
      <c r="AE11" s="153"/>
      <c r="AF11" s="153"/>
      <c r="AG11" s="153"/>
      <c r="AH11" s="153"/>
      <c r="AI11" s="153"/>
      <c r="AJ11" s="153"/>
      <c r="AK11" s="153"/>
      <c r="AL11" s="153"/>
      <c r="AM11" s="153"/>
      <c r="AN11" s="153"/>
      <c r="AO11" s="153"/>
      <c r="AP11" s="153"/>
      <c r="AQ11" s="153"/>
      <c r="AR11" s="153"/>
      <c r="AS11" s="153"/>
      <c r="AT11" s="153"/>
      <c r="AU11" s="153"/>
      <c r="AV11" s="153"/>
      <c r="AW11" s="153"/>
      <c r="AX11" s="153"/>
      <c r="AY11" s="153"/>
      <c r="AZ11" s="153"/>
      <c r="BA11" s="153"/>
      <c r="BB11" s="153"/>
      <c r="BC11" s="153"/>
      <c r="BD11" s="153"/>
      <c r="BE11" s="153"/>
      <c r="BF11" s="153"/>
      <c r="BG11" s="153"/>
      <c r="BH11" s="153"/>
      <c r="BI11" s="153"/>
      <c r="BJ11" s="153"/>
      <c r="BK11" s="153"/>
      <c r="BL11" s="153"/>
      <c r="BM11" s="153"/>
      <c r="BN11" s="153"/>
      <c r="BO11" s="153"/>
      <c r="BP11" s="153"/>
      <c r="BQ11" s="153"/>
      <c r="BR11" s="153"/>
      <c r="BS11" s="153"/>
      <c r="BT11" s="173"/>
      <c r="BU11" s="154"/>
    </row>
    <row r="12" spans="1:73" ht="18" customHeight="1">
      <c r="A12" s="167"/>
      <c r="B12" s="153"/>
      <c r="C12" s="153"/>
      <c r="D12" s="153"/>
      <c r="E12" s="153" t="s">
        <v>283</v>
      </c>
      <c r="F12" s="153"/>
      <c r="G12" s="153"/>
      <c r="H12" s="153"/>
      <c r="I12" s="153"/>
      <c r="J12" s="153"/>
      <c r="K12" s="153"/>
      <c r="L12" s="153" t="s">
        <v>281</v>
      </c>
      <c r="M12" s="153"/>
      <c r="N12" s="153" t="s">
        <v>290</v>
      </c>
      <c r="O12" s="153"/>
      <c r="P12" s="153"/>
      <c r="Q12" s="153"/>
      <c r="R12" s="153"/>
      <c r="S12" s="153"/>
      <c r="T12" s="153"/>
      <c r="U12" s="153"/>
      <c r="V12" s="153"/>
      <c r="W12" s="153" t="s">
        <v>291</v>
      </c>
      <c r="X12" s="153"/>
      <c r="Y12" s="153"/>
      <c r="Z12" s="153"/>
      <c r="AA12" s="153"/>
      <c r="AB12" s="153"/>
      <c r="AC12" s="153"/>
      <c r="AD12" s="153"/>
      <c r="AE12" s="153"/>
      <c r="AF12" s="153"/>
      <c r="AG12" s="153"/>
      <c r="AH12" s="153"/>
      <c r="AI12" s="153"/>
      <c r="AJ12" s="153"/>
      <c r="AK12" s="153"/>
      <c r="AL12" s="153"/>
      <c r="AM12" s="153"/>
      <c r="AN12" s="153"/>
      <c r="AO12" s="153"/>
      <c r="AP12" s="153"/>
      <c r="AQ12" s="153"/>
      <c r="AR12" s="153"/>
      <c r="AS12" s="153"/>
      <c r="AT12" s="153"/>
      <c r="AU12" s="153"/>
      <c r="AV12" s="153"/>
      <c r="AW12" s="153"/>
      <c r="AX12" s="153"/>
      <c r="AY12" s="153"/>
      <c r="AZ12" s="153"/>
      <c r="BA12" s="153"/>
      <c r="BB12" s="153"/>
      <c r="BC12" s="153"/>
      <c r="BD12" s="153"/>
      <c r="BE12" s="153"/>
      <c r="BF12" s="153"/>
      <c r="BG12" s="153"/>
      <c r="BH12" s="153"/>
      <c r="BI12" s="153"/>
      <c r="BJ12" s="153"/>
      <c r="BK12" s="153"/>
      <c r="BL12" s="153"/>
      <c r="BM12" s="153"/>
      <c r="BN12" s="153"/>
      <c r="BO12" s="153"/>
      <c r="BP12" s="153"/>
      <c r="BQ12" s="153"/>
      <c r="BR12" s="153"/>
      <c r="BS12" s="153"/>
      <c r="BT12" s="173"/>
      <c r="BU12" s="154"/>
    </row>
    <row r="13" spans="1:73" ht="18" customHeight="1">
      <c r="A13" s="167"/>
      <c r="B13" s="153"/>
      <c r="C13" s="153"/>
      <c r="D13" s="153"/>
      <c r="E13" s="153" t="s">
        <v>284</v>
      </c>
      <c r="F13" s="153"/>
      <c r="G13" s="153"/>
      <c r="H13" s="153"/>
      <c r="I13" s="153"/>
      <c r="J13" s="153"/>
      <c r="K13" s="153"/>
      <c r="L13" s="153"/>
      <c r="M13" s="153"/>
      <c r="N13" s="153"/>
      <c r="O13" s="153"/>
      <c r="P13" s="153"/>
      <c r="Q13" s="153"/>
      <c r="R13" s="153"/>
      <c r="S13" s="153"/>
      <c r="T13" s="153"/>
      <c r="U13" s="153"/>
      <c r="V13" s="153"/>
      <c r="W13" s="153"/>
      <c r="X13" s="153"/>
      <c r="Y13" s="153"/>
      <c r="Z13" s="153"/>
      <c r="AA13" s="153"/>
      <c r="AB13" s="153"/>
      <c r="AC13" s="153"/>
      <c r="AD13" s="153"/>
      <c r="AE13" s="153"/>
      <c r="AF13" s="153"/>
      <c r="AG13" s="153"/>
      <c r="AH13" s="153"/>
      <c r="AI13" s="153"/>
      <c r="AJ13" s="153"/>
      <c r="AK13" s="153"/>
      <c r="AL13" s="153"/>
      <c r="AM13" s="153"/>
      <c r="AN13" s="153"/>
      <c r="AO13" s="153"/>
      <c r="AP13" s="153"/>
      <c r="AQ13" s="153"/>
      <c r="AR13" s="153"/>
      <c r="AS13" s="153"/>
      <c r="AT13" s="153"/>
      <c r="AU13" s="153"/>
      <c r="AV13" s="153"/>
      <c r="AW13" s="153"/>
      <c r="AX13" s="153"/>
      <c r="AY13" s="153"/>
      <c r="AZ13" s="153"/>
      <c r="BA13" s="153"/>
      <c r="BB13" s="153"/>
      <c r="BC13" s="153"/>
      <c r="BD13" s="153"/>
      <c r="BE13" s="153"/>
      <c r="BF13" s="153"/>
      <c r="BG13" s="153"/>
      <c r="BH13" s="153"/>
      <c r="BI13" s="153"/>
      <c r="BJ13" s="153"/>
      <c r="BK13" s="153"/>
      <c r="BL13" s="153"/>
      <c r="BM13" s="153"/>
      <c r="BN13" s="153"/>
      <c r="BO13" s="153"/>
      <c r="BP13" s="153"/>
      <c r="BQ13" s="153"/>
      <c r="BR13" s="153"/>
      <c r="BS13" s="153"/>
      <c r="BT13" s="173"/>
      <c r="BU13" s="154"/>
    </row>
    <row r="14" spans="1:73" ht="18" customHeight="1">
      <c r="A14" s="167"/>
      <c r="B14" s="153"/>
      <c r="C14" s="153"/>
      <c r="D14" s="153"/>
      <c r="E14" s="153" t="s">
        <v>293</v>
      </c>
      <c r="F14" s="153"/>
      <c r="G14" s="153"/>
      <c r="H14" s="153"/>
      <c r="I14" s="153"/>
      <c r="J14" s="153"/>
      <c r="K14" s="153"/>
      <c r="L14" s="153"/>
      <c r="M14" s="153"/>
      <c r="N14" s="153"/>
      <c r="O14" s="153"/>
      <c r="P14" s="153"/>
      <c r="Q14" s="153"/>
      <c r="R14" s="153"/>
      <c r="S14" s="153"/>
      <c r="T14" s="153"/>
      <c r="U14" s="153"/>
      <c r="V14" s="153"/>
      <c r="W14" s="153"/>
      <c r="X14" s="153"/>
      <c r="Y14" s="153"/>
      <c r="Z14" s="153"/>
      <c r="AA14" s="153"/>
      <c r="AB14" s="153"/>
      <c r="AC14" s="153"/>
      <c r="AD14" s="153"/>
      <c r="AE14" s="153"/>
      <c r="AF14" s="153"/>
      <c r="AG14" s="153"/>
      <c r="AH14" s="153"/>
      <c r="AI14" s="153"/>
      <c r="AJ14" s="153"/>
      <c r="AK14" s="153"/>
      <c r="AL14" s="153"/>
      <c r="AM14" s="153"/>
      <c r="AN14" s="153"/>
      <c r="AO14" s="153"/>
      <c r="AP14" s="153"/>
      <c r="AQ14" s="153"/>
      <c r="AR14" s="153"/>
      <c r="AS14" s="153"/>
      <c r="AT14" s="153"/>
      <c r="AU14" s="153"/>
      <c r="AV14" s="153"/>
      <c r="AW14" s="153"/>
      <c r="AX14" s="153"/>
      <c r="AY14" s="153"/>
      <c r="AZ14" s="153"/>
      <c r="BA14" s="153"/>
      <c r="BB14" s="153"/>
      <c r="BC14" s="153"/>
      <c r="BD14" s="153"/>
      <c r="BE14" s="153"/>
      <c r="BF14" s="153"/>
      <c r="BG14" s="153"/>
      <c r="BH14" s="153"/>
      <c r="BI14" s="153"/>
      <c r="BJ14" s="153"/>
      <c r="BK14" s="153"/>
      <c r="BL14" s="153"/>
      <c r="BM14" s="153"/>
      <c r="BN14" s="153"/>
      <c r="BO14" s="153"/>
      <c r="BP14" s="153"/>
      <c r="BQ14" s="153"/>
      <c r="BR14" s="153"/>
      <c r="BS14" s="153"/>
      <c r="BT14" s="173"/>
      <c r="BU14" s="154"/>
    </row>
    <row r="15" spans="1:73" ht="18" customHeight="1">
      <c r="A15" s="167"/>
      <c r="B15" s="153"/>
      <c r="C15" s="153"/>
      <c r="D15" s="153"/>
      <c r="E15" s="153" t="s">
        <v>294</v>
      </c>
      <c r="F15" s="153"/>
      <c r="G15" s="153"/>
      <c r="H15" s="153"/>
      <c r="I15" s="153"/>
      <c r="J15" s="153"/>
      <c r="K15" s="153"/>
      <c r="L15" s="153"/>
      <c r="M15" s="153"/>
      <c r="N15" s="153"/>
      <c r="O15" s="153"/>
      <c r="P15" s="153"/>
      <c r="Q15" s="153"/>
      <c r="R15" s="153"/>
      <c r="S15" s="153"/>
      <c r="T15" s="153"/>
      <c r="U15" s="153"/>
      <c r="V15" s="153"/>
      <c r="W15" s="153"/>
      <c r="X15" s="153"/>
      <c r="Y15" s="153"/>
      <c r="Z15" s="153"/>
      <c r="AA15" s="153"/>
      <c r="AB15" s="153"/>
      <c r="AC15" s="153"/>
      <c r="AD15" s="153"/>
      <c r="AE15" s="153"/>
      <c r="AF15" s="153"/>
      <c r="AG15" s="153"/>
      <c r="AH15" s="153"/>
      <c r="AI15" s="153"/>
      <c r="AJ15" s="153"/>
      <c r="AK15" s="153"/>
      <c r="AL15" s="153"/>
      <c r="AM15" s="153"/>
      <c r="AN15" s="153"/>
      <c r="AO15" s="153"/>
      <c r="AP15" s="153"/>
      <c r="AQ15" s="153"/>
      <c r="AR15" s="153"/>
      <c r="AS15" s="153"/>
      <c r="AT15" s="153"/>
      <c r="AU15" s="153"/>
      <c r="AV15" s="153"/>
      <c r="AW15" s="153"/>
      <c r="AX15" s="153"/>
      <c r="AY15" s="153"/>
      <c r="AZ15" s="153"/>
      <c r="BA15" s="153"/>
      <c r="BB15" s="153"/>
      <c r="BC15" s="153"/>
      <c r="BD15" s="153"/>
      <c r="BE15" s="153"/>
      <c r="BF15" s="153"/>
      <c r="BG15" s="153"/>
      <c r="BH15" s="153"/>
      <c r="BI15" s="153"/>
      <c r="BJ15" s="153"/>
      <c r="BK15" s="153"/>
      <c r="BL15" s="153"/>
      <c r="BM15" s="153"/>
      <c r="BN15" s="153"/>
      <c r="BO15" s="153"/>
      <c r="BP15" s="153"/>
      <c r="BQ15" s="153"/>
      <c r="BR15" s="153"/>
      <c r="BS15" s="153"/>
      <c r="BT15" s="173"/>
      <c r="BU15" s="154"/>
    </row>
    <row r="16" spans="1:73" ht="18" customHeight="1">
      <c r="A16" s="167"/>
      <c r="B16" s="153"/>
      <c r="C16" s="153"/>
      <c r="D16" s="153"/>
      <c r="E16" s="153" t="s">
        <v>285</v>
      </c>
      <c r="F16" s="153"/>
      <c r="G16" s="153"/>
      <c r="H16" s="153"/>
      <c r="I16" s="153"/>
      <c r="J16" s="153"/>
      <c r="K16" s="153"/>
      <c r="L16" s="153"/>
      <c r="M16" s="153"/>
      <c r="N16" s="153"/>
      <c r="O16" s="153"/>
      <c r="P16" s="153"/>
      <c r="Q16" s="153"/>
      <c r="R16" s="153"/>
      <c r="S16" s="153"/>
      <c r="T16" s="153"/>
      <c r="U16" s="153"/>
      <c r="V16" s="153"/>
      <c r="W16" s="153"/>
      <c r="X16" s="153"/>
      <c r="Y16" s="153"/>
      <c r="Z16" s="153"/>
      <c r="AA16" s="153"/>
      <c r="AB16" s="153"/>
      <c r="AC16" s="153"/>
      <c r="AD16" s="153"/>
      <c r="AE16" s="153"/>
      <c r="AF16" s="153"/>
      <c r="AG16" s="153"/>
      <c r="AH16" s="153"/>
      <c r="AI16" s="153"/>
      <c r="AJ16" s="153"/>
      <c r="AK16" s="153"/>
      <c r="AL16" s="153"/>
      <c r="AM16" s="153"/>
      <c r="AN16" s="153"/>
      <c r="AO16" s="153"/>
      <c r="AP16" s="153"/>
      <c r="AQ16" s="153"/>
      <c r="AR16" s="153"/>
      <c r="AS16" s="153"/>
      <c r="AT16" s="153"/>
      <c r="AU16" s="153"/>
      <c r="AV16" s="153"/>
      <c r="AW16" s="153"/>
      <c r="AX16" s="153"/>
      <c r="AY16" s="153"/>
      <c r="AZ16" s="153"/>
      <c r="BA16" s="153"/>
      <c r="BB16" s="153"/>
      <c r="BC16" s="153"/>
      <c r="BD16" s="153"/>
      <c r="BE16" s="153"/>
      <c r="BF16" s="153"/>
      <c r="BG16" s="153"/>
      <c r="BH16" s="153"/>
      <c r="BI16" s="153"/>
      <c r="BJ16" s="153"/>
      <c r="BK16" s="153"/>
      <c r="BL16" s="153"/>
      <c r="BM16" s="153"/>
      <c r="BN16" s="153"/>
      <c r="BO16" s="153"/>
      <c r="BP16" s="153"/>
      <c r="BQ16" s="153"/>
      <c r="BR16" s="153"/>
      <c r="BS16" s="153"/>
      <c r="BT16" s="173"/>
      <c r="BU16" s="154"/>
    </row>
    <row r="17" spans="1:73" ht="18" customHeight="1">
      <c r="A17" s="167"/>
      <c r="B17" s="153"/>
      <c r="C17" s="153"/>
      <c r="D17" s="153"/>
      <c r="E17" s="153"/>
      <c r="F17" s="153"/>
      <c r="G17" s="153"/>
      <c r="H17" s="153"/>
      <c r="I17" s="153"/>
      <c r="J17" s="153"/>
      <c r="K17" s="153"/>
      <c r="L17" s="153"/>
      <c r="M17" s="153"/>
      <c r="N17" s="153"/>
      <c r="O17" s="153"/>
      <c r="P17" s="153"/>
      <c r="Q17" s="153"/>
      <c r="R17" s="153"/>
      <c r="S17" s="153"/>
      <c r="T17" s="153"/>
      <c r="U17" s="153"/>
      <c r="V17" s="153"/>
      <c r="W17" s="153"/>
      <c r="X17" s="153"/>
      <c r="Y17" s="153"/>
      <c r="Z17" s="153"/>
      <c r="AA17" s="153"/>
      <c r="AB17" s="153"/>
      <c r="AC17" s="153"/>
      <c r="AD17" s="153"/>
      <c r="AE17" s="153"/>
      <c r="AF17" s="153"/>
      <c r="AG17" s="153"/>
      <c r="AH17" s="153"/>
      <c r="AI17" s="153"/>
      <c r="AJ17" s="153"/>
      <c r="AK17" s="153"/>
      <c r="AL17" s="153"/>
      <c r="AM17" s="153"/>
      <c r="AN17" s="153"/>
      <c r="AO17" s="153"/>
      <c r="AP17" s="153"/>
      <c r="AQ17" s="153"/>
      <c r="AR17" s="153"/>
      <c r="AS17" s="153"/>
      <c r="AT17" s="153"/>
      <c r="AU17" s="153"/>
      <c r="AV17" s="153"/>
      <c r="AW17" s="153"/>
      <c r="AX17" s="153"/>
      <c r="AY17" s="153"/>
      <c r="AZ17" s="153"/>
      <c r="BA17" s="153"/>
      <c r="BB17" s="153"/>
      <c r="BC17" s="153"/>
      <c r="BD17" s="153"/>
      <c r="BE17" s="153"/>
      <c r="BF17" s="153"/>
      <c r="BG17" s="153"/>
      <c r="BH17" s="153"/>
      <c r="BI17" s="153"/>
      <c r="BJ17" s="153"/>
      <c r="BK17" s="153"/>
      <c r="BL17" s="153"/>
      <c r="BM17" s="153"/>
      <c r="BN17" s="153"/>
      <c r="BO17" s="153"/>
      <c r="BP17" s="153"/>
      <c r="BQ17" s="153"/>
      <c r="BR17" s="153"/>
      <c r="BS17" s="153"/>
      <c r="BT17" s="173"/>
      <c r="BU17" s="154"/>
    </row>
    <row r="18" spans="1:73" ht="18" customHeight="1">
      <c r="A18" s="167"/>
      <c r="B18" s="153"/>
      <c r="C18" s="92" t="s">
        <v>278</v>
      </c>
      <c r="D18" s="153"/>
      <c r="E18" s="153"/>
      <c r="F18" s="153"/>
      <c r="G18" s="153"/>
      <c r="H18" s="153"/>
      <c r="I18" s="153"/>
      <c r="J18" s="153"/>
      <c r="K18" s="153"/>
      <c r="L18" s="153"/>
      <c r="M18" s="153"/>
      <c r="N18" s="153"/>
      <c r="O18" s="153"/>
      <c r="P18" s="153"/>
      <c r="Q18" s="153"/>
      <c r="R18" s="153"/>
      <c r="S18" s="153"/>
      <c r="T18" s="153"/>
      <c r="U18" s="153"/>
      <c r="V18" s="153"/>
      <c r="W18" s="153"/>
      <c r="X18" s="153"/>
      <c r="Y18" s="153"/>
      <c r="Z18" s="153"/>
      <c r="AA18" s="153"/>
      <c r="AB18" s="153"/>
      <c r="AC18" s="153"/>
      <c r="AD18" s="153"/>
      <c r="AE18" s="153"/>
      <c r="AF18" s="153"/>
      <c r="AG18" s="153"/>
      <c r="AH18" s="153"/>
      <c r="AI18" s="153"/>
      <c r="AJ18" s="153"/>
      <c r="AK18" s="153"/>
      <c r="AL18" s="153"/>
      <c r="AM18" s="153"/>
      <c r="AN18" s="153"/>
      <c r="AO18" s="153"/>
      <c r="AP18" s="153"/>
      <c r="AQ18" s="153"/>
      <c r="AR18" s="153"/>
      <c r="AS18" s="153"/>
      <c r="AT18" s="153"/>
      <c r="AU18" s="153"/>
      <c r="AV18" s="153"/>
      <c r="AW18" s="153"/>
      <c r="AX18" s="153"/>
      <c r="AY18" s="153"/>
      <c r="AZ18" s="153"/>
      <c r="BA18" s="153"/>
      <c r="BB18" s="153"/>
      <c r="BC18" s="153"/>
      <c r="BD18" s="153"/>
      <c r="BE18" s="153"/>
      <c r="BF18" s="153"/>
      <c r="BG18" s="153"/>
      <c r="BH18" s="153"/>
      <c r="BI18" s="153"/>
      <c r="BJ18" s="153"/>
      <c r="BK18" s="153"/>
      <c r="BL18" s="153"/>
      <c r="BM18" s="153"/>
      <c r="BN18" s="153"/>
      <c r="BO18" s="153"/>
      <c r="BP18" s="153"/>
      <c r="BQ18" s="153"/>
      <c r="BR18" s="153"/>
      <c r="BS18" s="153"/>
      <c r="BT18" s="173"/>
      <c r="BU18" s="154"/>
    </row>
    <row r="19" spans="1:73" s="154" customFormat="1" ht="48.75" customHeight="1">
      <c r="A19" s="171"/>
      <c r="B19" s="172"/>
      <c r="C19" s="186" t="s">
        <v>243</v>
      </c>
      <c r="D19" s="189"/>
      <c r="E19" s="189"/>
      <c r="F19" s="189"/>
      <c r="G19" s="187"/>
      <c r="H19" s="188" t="s">
        <v>244</v>
      </c>
      <c r="I19" s="224"/>
      <c r="J19" s="224"/>
      <c r="K19" s="189"/>
      <c r="L19" s="224"/>
      <c r="M19" s="224"/>
      <c r="N19" s="188" t="s">
        <v>219</v>
      </c>
      <c r="O19" s="224"/>
      <c r="P19" s="224"/>
      <c r="Q19" s="224"/>
      <c r="R19" s="224"/>
      <c r="S19" s="224"/>
      <c r="T19" s="224"/>
      <c r="U19" s="224"/>
      <c r="V19" s="224"/>
      <c r="W19" s="224"/>
      <c r="X19" s="224"/>
      <c r="Y19" s="224"/>
      <c r="Z19" s="224"/>
      <c r="AA19" s="224"/>
      <c r="AB19" s="224"/>
      <c r="AC19" s="224"/>
      <c r="AD19" s="224"/>
      <c r="AE19" s="224"/>
      <c r="AF19" s="224"/>
      <c r="AG19" s="224"/>
      <c r="AH19" s="224"/>
      <c r="AI19" s="224"/>
      <c r="AJ19" s="224"/>
      <c r="AK19" s="224"/>
      <c r="AL19" s="224"/>
      <c r="AM19" s="224"/>
      <c r="AN19" s="224"/>
      <c r="AO19" s="224"/>
      <c r="AP19" s="224"/>
      <c r="AQ19" s="188" t="s">
        <v>279</v>
      </c>
      <c r="AR19" s="224"/>
      <c r="AS19" s="224"/>
      <c r="AT19" s="224"/>
      <c r="AU19" s="224"/>
      <c r="AV19" s="624" t="s">
        <v>835</v>
      </c>
      <c r="AW19" s="625"/>
      <c r="AX19" s="626"/>
      <c r="AY19" s="624" t="s">
        <v>836</v>
      </c>
      <c r="AZ19" s="625"/>
      <c r="BA19" s="625"/>
      <c r="BB19" s="424" t="s">
        <v>237</v>
      </c>
      <c r="BC19" s="418"/>
      <c r="BD19" s="418"/>
      <c r="BE19" s="418"/>
      <c r="BF19" s="417" t="s">
        <v>269</v>
      </c>
      <c r="BG19" s="418"/>
      <c r="BH19" s="418"/>
      <c r="BI19" s="418"/>
      <c r="BJ19" s="419"/>
      <c r="BK19" s="417" t="s">
        <v>270</v>
      </c>
      <c r="BL19" s="418"/>
      <c r="BM19" s="418"/>
      <c r="BN19" s="418"/>
      <c r="BO19" s="430"/>
      <c r="BP19" s="430"/>
      <c r="BQ19" s="419"/>
      <c r="BR19" s="159"/>
      <c r="BS19" s="159"/>
      <c r="BT19" s="173"/>
    </row>
    <row r="20" spans="1:73" s="154" customFormat="1" ht="15.75" customHeight="1">
      <c r="A20" s="171"/>
      <c r="B20" s="172"/>
      <c r="C20" s="202"/>
      <c r="D20" s="203"/>
      <c r="E20" s="203"/>
      <c r="F20" s="203"/>
      <c r="G20" s="222"/>
      <c r="H20" s="221"/>
      <c r="I20" s="222"/>
      <c r="J20" s="222"/>
      <c r="K20" s="222"/>
      <c r="L20" s="222"/>
      <c r="M20" s="222"/>
      <c r="N20" s="221"/>
      <c r="O20" s="222"/>
      <c r="P20" s="222"/>
      <c r="Q20" s="222"/>
      <c r="R20" s="222"/>
      <c r="S20" s="222"/>
      <c r="T20" s="222"/>
      <c r="U20" s="222"/>
      <c r="V20" s="222"/>
      <c r="W20" s="222"/>
      <c r="X20" s="222"/>
      <c r="Y20" s="222"/>
      <c r="Z20" s="222"/>
      <c r="AA20" s="222"/>
      <c r="AB20" s="222"/>
      <c r="AC20" s="222"/>
      <c r="AD20" s="222"/>
      <c r="AE20" s="222"/>
      <c r="AF20" s="222"/>
      <c r="AG20" s="222"/>
      <c r="AH20" s="222"/>
      <c r="AI20" s="222"/>
      <c r="AJ20" s="222"/>
      <c r="AK20" s="222"/>
      <c r="AL20" s="222"/>
      <c r="AM20" s="222"/>
      <c r="AN20" s="222"/>
      <c r="AO20" s="222"/>
      <c r="AP20" s="222"/>
      <c r="AQ20" s="221"/>
      <c r="AR20" s="222"/>
      <c r="AS20" s="222"/>
      <c r="AT20" s="222"/>
      <c r="AU20" s="222"/>
      <c r="AV20" s="427"/>
      <c r="AW20" s="428"/>
      <c r="AX20" s="428"/>
      <c r="AY20" s="390"/>
      <c r="AZ20" s="392"/>
      <c r="BA20" s="392"/>
      <c r="BB20" s="421"/>
      <c r="BC20" s="428"/>
      <c r="BD20" s="428"/>
      <c r="BE20" s="428"/>
      <c r="BF20" s="427"/>
      <c r="BG20" s="428"/>
      <c r="BH20" s="428"/>
      <c r="BI20" s="428"/>
      <c r="BJ20" s="429"/>
      <c r="BK20" s="427"/>
      <c r="BL20" s="428"/>
      <c r="BM20" s="428"/>
      <c r="BN20" s="428"/>
      <c r="BO20" s="425"/>
      <c r="BP20" s="425"/>
      <c r="BQ20" s="429"/>
      <c r="BR20" s="159"/>
      <c r="BS20" s="159"/>
      <c r="BT20" s="173"/>
    </row>
    <row r="21" spans="1:73" s="154" customFormat="1" ht="15.75" customHeight="1">
      <c r="A21" s="171"/>
      <c r="B21" s="172"/>
      <c r="C21" s="158"/>
      <c r="D21" s="159"/>
      <c r="E21" s="159"/>
      <c r="F21" s="159"/>
      <c r="G21" s="172"/>
      <c r="H21" s="171" t="s">
        <v>238</v>
      </c>
      <c r="I21" s="172"/>
      <c r="J21" s="172"/>
      <c r="K21" s="172"/>
      <c r="L21" s="172"/>
      <c r="M21" s="172"/>
      <c r="N21" s="171" t="s">
        <v>250</v>
      </c>
      <c r="O21" s="172"/>
      <c r="P21" s="172"/>
      <c r="Q21" s="172"/>
      <c r="R21" s="172"/>
      <c r="S21" s="172"/>
      <c r="T21" s="172"/>
      <c r="U21" s="172"/>
      <c r="V21" s="172"/>
      <c r="W21" s="172"/>
      <c r="X21" s="172"/>
      <c r="Y21" s="172"/>
      <c r="Z21" s="172"/>
      <c r="AA21" s="172"/>
      <c r="AB21" s="172"/>
      <c r="AC21" s="172"/>
      <c r="AD21" s="172"/>
      <c r="AE21" s="172"/>
      <c r="AF21" s="172"/>
      <c r="AG21" s="172"/>
      <c r="AH21" s="172"/>
      <c r="AI21" s="172"/>
      <c r="AJ21" s="172"/>
      <c r="AK21" s="172"/>
      <c r="AL21" s="172"/>
      <c r="AM21" s="172"/>
      <c r="AN21" s="172"/>
      <c r="AO21" s="172"/>
      <c r="AP21" s="172"/>
      <c r="AQ21" s="171" t="s">
        <v>265</v>
      </c>
      <c r="AR21" s="172"/>
      <c r="AS21" s="172"/>
      <c r="AT21" s="172"/>
      <c r="AU21" s="172"/>
      <c r="AV21" s="411" t="s">
        <v>245</v>
      </c>
      <c r="AW21" s="412"/>
      <c r="AX21" s="412"/>
      <c r="AY21" s="394" t="s">
        <v>837</v>
      </c>
      <c r="AZ21" s="393"/>
      <c r="BA21" s="393"/>
      <c r="BB21" s="411" t="s">
        <v>268</v>
      </c>
      <c r="BC21" s="412"/>
      <c r="BD21" s="412"/>
      <c r="BE21" s="412"/>
      <c r="BF21" s="411" t="s">
        <v>271</v>
      </c>
      <c r="BG21" s="412"/>
      <c r="BH21" s="412"/>
      <c r="BI21" s="412"/>
      <c r="BJ21" s="413"/>
      <c r="BK21" s="411" t="s">
        <v>287</v>
      </c>
      <c r="BL21" s="412"/>
      <c r="BM21" s="412"/>
      <c r="BN21" s="412"/>
      <c r="BO21" s="425"/>
      <c r="BP21" s="425"/>
      <c r="BQ21" s="413"/>
      <c r="BR21" s="159"/>
      <c r="BS21" s="159"/>
      <c r="BT21" s="173"/>
    </row>
    <row r="22" spans="1:73" s="154" customFormat="1" ht="15.75" customHeight="1">
      <c r="A22" s="171"/>
      <c r="B22" s="172"/>
      <c r="C22" s="158"/>
      <c r="D22" s="159"/>
      <c r="E22" s="159"/>
      <c r="F22" s="159"/>
      <c r="G22" s="159"/>
      <c r="H22" s="171"/>
      <c r="I22" s="172"/>
      <c r="J22" s="172"/>
      <c r="K22" s="172"/>
      <c r="L22" s="172"/>
      <c r="M22" s="172"/>
      <c r="N22" s="174"/>
      <c r="O22" s="175"/>
      <c r="P22" s="175"/>
      <c r="Q22" s="175"/>
      <c r="R22" s="175"/>
      <c r="S22" s="175"/>
      <c r="T22" s="175"/>
      <c r="U22" s="175"/>
      <c r="V22" s="175"/>
      <c r="W22" s="175"/>
      <c r="X22" s="175"/>
      <c r="Y22" s="175"/>
      <c r="Z22" s="175"/>
      <c r="AA22" s="175"/>
      <c r="AB22" s="175"/>
      <c r="AC22" s="175"/>
      <c r="AD22" s="175"/>
      <c r="AE22" s="175"/>
      <c r="AF22" s="175"/>
      <c r="AG22" s="175"/>
      <c r="AH22" s="175"/>
      <c r="AI22" s="175"/>
      <c r="AJ22" s="175"/>
      <c r="AK22" s="175"/>
      <c r="AL22" s="175"/>
      <c r="AM22" s="175"/>
      <c r="AN22" s="175"/>
      <c r="AO22" s="175"/>
      <c r="AP22" s="175"/>
      <c r="AQ22" s="174"/>
      <c r="AR22" s="175"/>
      <c r="AS22" s="175"/>
      <c r="AT22" s="175"/>
      <c r="AU22" s="175"/>
      <c r="AV22" s="414"/>
      <c r="AW22" s="415"/>
      <c r="AX22" s="415"/>
      <c r="AY22" s="388"/>
      <c r="AZ22" s="389"/>
      <c r="BA22" s="389"/>
      <c r="BB22" s="414"/>
      <c r="BC22" s="415"/>
      <c r="BD22" s="415"/>
      <c r="BE22" s="415"/>
      <c r="BF22" s="414"/>
      <c r="BG22" s="415"/>
      <c r="BH22" s="415"/>
      <c r="BI22" s="415"/>
      <c r="BJ22" s="416"/>
      <c r="BK22" s="414"/>
      <c r="BL22" s="415"/>
      <c r="BM22" s="415"/>
      <c r="BN22" s="415"/>
      <c r="BO22" s="425"/>
      <c r="BP22" s="425"/>
      <c r="BQ22" s="416"/>
      <c r="BR22" s="159"/>
      <c r="BS22" s="159"/>
      <c r="BT22" s="173"/>
    </row>
    <row r="23" spans="1:73" s="154" customFormat="1" ht="15.75" customHeight="1">
      <c r="A23" s="171"/>
      <c r="B23" s="172"/>
      <c r="C23" s="158"/>
      <c r="D23" s="159"/>
      <c r="E23" s="159"/>
      <c r="F23" s="159"/>
      <c r="G23" s="172"/>
      <c r="H23" s="171"/>
      <c r="I23" s="172"/>
      <c r="J23" s="172"/>
      <c r="K23" s="172"/>
      <c r="L23" s="172"/>
      <c r="M23" s="172"/>
      <c r="N23" s="221"/>
      <c r="O23" s="222"/>
      <c r="P23" s="222"/>
      <c r="Q23" s="222"/>
      <c r="R23" s="222"/>
      <c r="S23" s="222"/>
      <c r="T23" s="222"/>
      <c r="U23" s="222"/>
      <c r="V23" s="222"/>
      <c r="W23" s="222"/>
      <c r="X23" s="222"/>
      <c r="Y23" s="222"/>
      <c r="Z23" s="222"/>
      <c r="AA23" s="222"/>
      <c r="AB23" s="222"/>
      <c r="AC23" s="222"/>
      <c r="AD23" s="222"/>
      <c r="AE23" s="222"/>
      <c r="AF23" s="222"/>
      <c r="AG23" s="222"/>
      <c r="AH23" s="222"/>
      <c r="AI23" s="222"/>
      <c r="AJ23" s="222"/>
      <c r="AK23" s="222"/>
      <c r="AL23" s="222"/>
      <c r="AM23" s="222"/>
      <c r="AN23" s="222"/>
      <c r="AO23" s="222"/>
      <c r="AP23" s="222"/>
      <c r="AQ23" s="221"/>
      <c r="AR23" s="222"/>
      <c r="AS23" s="222"/>
      <c r="AT23" s="222"/>
      <c r="AU23" s="222"/>
      <c r="AV23" s="427"/>
      <c r="AW23" s="428"/>
      <c r="AX23" s="428"/>
      <c r="AY23" s="390"/>
      <c r="AZ23" s="392"/>
      <c r="BA23" s="392"/>
      <c r="BB23" s="421"/>
      <c r="BC23" s="428"/>
      <c r="BD23" s="428"/>
      <c r="BE23" s="428"/>
      <c r="BF23" s="427"/>
      <c r="BG23" s="428"/>
      <c r="BH23" s="428"/>
      <c r="BI23" s="428"/>
      <c r="BJ23" s="429"/>
      <c r="BK23" s="427"/>
      <c r="BL23" s="428"/>
      <c r="BM23" s="428"/>
      <c r="BN23" s="428"/>
      <c r="BO23" s="203"/>
      <c r="BP23" s="203"/>
      <c r="BQ23" s="429"/>
      <c r="BR23" s="159"/>
      <c r="BS23" s="159"/>
      <c r="BT23" s="173"/>
    </row>
    <row r="24" spans="1:73" s="154" customFormat="1" ht="15.75" customHeight="1">
      <c r="A24" s="171"/>
      <c r="B24" s="172"/>
      <c r="C24" s="158"/>
      <c r="D24" s="159"/>
      <c r="E24" s="159"/>
      <c r="F24" s="159"/>
      <c r="G24" s="172"/>
      <c r="H24" s="171"/>
      <c r="I24" s="172"/>
      <c r="J24" s="172"/>
      <c r="K24" s="172"/>
      <c r="L24" s="172"/>
      <c r="M24" s="172"/>
      <c r="N24" s="171" t="s">
        <v>296</v>
      </c>
      <c r="O24" s="172"/>
      <c r="P24" s="172"/>
      <c r="Q24" s="172"/>
      <c r="R24" s="172"/>
      <c r="S24" s="172"/>
      <c r="T24" s="172"/>
      <c r="U24" s="172"/>
      <c r="V24" s="172"/>
      <c r="W24" s="172"/>
      <c r="X24" s="172"/>
      <c r="Y24" s="172"/>
      <c r="Z24" s="172"/>
      <c r="AA24" s="172"/>
      <c r="AB24" s="172"/>
      <c r="AC24" s="172"/>
      <c r="AD24" s="172"/>
      <c r="AE24" s="172"/>
      <c r="AF24" s="172"/>
      <c r="AG24" s="172"/>
      <c r="AH24" s="172"/>
      <c r="AI24" s="172"/>
      <c r="AJ24" s="172"/>
      <c r="AK24" s="172"/>
      <c r="AL24" s="172"/>
      <c r="AM24" s="172"/>
      <c r="AN24" s="172"/>
      <c r="AO24" s="172"/>
      <c r="AP24" s="172"/>
      <c r="AQ24" s="171" t="s">
        <v>266</v>
      </c>
      <c r="AR24" s="172"/>
      <c r="AS24" s="172"/>
      <c r="AT24" s="172"/>
      <c r="AU24" s="172"/>
      <c r="AV24" s="411" t="s">
        <v>245</v>
      </c>
      <c r="AW24" s="412"/>
      <c r="AX24" s="412"/>
      <c r="AY24" s="394" t="s">
        <v>837</v>
      </c>
      <c r="AZ24" s="393"/>
      <c r="BA24" s="393"/>
      <c r="BB24" s="411" t="s">
        <v>268</v>
      </c>
      <c r="BC24" s="412"/>
      <c r="BD24" s="412"/>
      <c r="BE24" s="412"/>
      <c r="BF24" s="411" t="s">
        <v>271</v>
      </c>
      <c r="BG24" s="412"/>
      <c r="BH24" s="412"/>
      <c r="BI24" s="412"/>
      <c r="BJ24" s="413"/>
      <c r="BK24" s="411" t="s">
        <v>287</v>
      </c>
      <c r="BL24" s="412"/>
      <c r="BM24" s="412"/>
      <c r="BN24" s="412"/>
      <c r="BO24" s="425"/>
      <c r="BP24" s="425"/>
      <c r="BQ24" s="413"/>
      <c r="BR24" s="159"/>
      <c r="BS24" s="159"/>
      <c r="BT24" s="173"/>
    </row>
    <row r="25" spans="1:73" s="154" customFormat="1" ht="15.75" customHeight="1">
      <c r="A25" s="171"/>
      <c r="B25" s="172"/>
      <c r="C25" s="158"/>
      <c r="D25" s="159"/>
      <c r="E25" s="159"/>
      <c r="F25" s="159"/>
      <c r="G25" s="159"/>
      <c r="H25" s="174"/>
      <c r="I25" s="175"/>
      <c r="J25" s="175"/>
      <c r="K25" s="175"/>
      <c r="L25" s="175"/>
      <c r="M25" s="175"/>
      <c r="N25" s="174"/>
      <c r="O25" s="175"/>
      <c r="P25" s="175"/>
      <c r="Q25" s="175"/>
      <c r="R25" s="175"/>
      <c r="S25" s="175"/>
      <c r="T25" s="175"/>
      <c r="U25" s="175"/>
      <c r="V25" s="175"/>
      <c r="W25" s="175"/>
      <c r="X25" s="175"/>
      <c r="Y25" s="175"/>
      <c r="Z25" s="175"/>
      <c r="AA25" s="175"/>
      <c r="AB25" s="175"/>
      <c r="AC25" s="175"/>
      <c r="AD25" s="175"/>
      <c r="AE25" s="175"/>
      <c r="AF25" s="175"/>
      <c r="AG25" s="175"/>
      <c r="AH25" s="175"/>
      <c r="AI25" s="175"/>
      <c r="AJ25" s="175"/>
      <c r="AK25" s="175"/>
      <c r="AL25" s="175"/>
      <c r="AM25" s="175"/>
      <c r="AN25" s="175"/>
      <c r="AO25" s="175"/>
      <c r="AP25" s="175"/>
      <c r="AQ25" s="174"/>
      <c r="AR25" s="175"/>
      <c r="AS25" s="175"/>
      <c r="AT25" s="175"/>
      <c r="AU25" s="175"/>
      <c r="AV25" s="414"/>
      <c r="AW25" s="415"/>
      <c r="AX25" s="415"/>
      <c r="AY25" s="388"/>
      <c r="AZ25" s="389"/>
      <c r="BA25" s="389"/>
      <c r="BB25" s="414"/>
      <c r="BC25" s="415"/>
      <c r="BD25" s="415"/>
      <c r="BE25" s="415"/>
      <c r="BF25" s="414"/>
      <c r="BG25" s="415"/>
      <c r="BH25" s="415"/>
      <c r="BI25" s="415"/>
      <c r="BJ25" s="416"/>
      <c r="BK25" s="414"/>
      <c r="BL25" s="415"/>
      <c r="BM25" s="415"/>
      <c r="BN25" s="415"/>
      <c r="BO25" s="409"/>
      <c r="BP25" s="409"/>
      <c r="BQ25" s="416"/>
      <c r="BR25" s="159"/>
      <c r="BS25" s="159"/>
      <c r="BT25" s="173"/>
    </row>
    <row r="26" spans="1:73" s="154" customFormat="1" ht="15.75" customHeight="1">
      <c r="A26" s="171"/>
      <c r="B26" s="172"/>
      <c r="C26" s="158" t="s">
        <v>239</v>
      </c>
      <c r="D26" s="159"/>
      <c r="E26" s="159"/>
      <c r="F26" s="159"/>
      <c r="G26" s="159"/>
      <c r="H26" s="158"/>
      <c r="I26" s="172"/>
      <c r="J26" s="172"/>
      <c r="K26" s="172"/>
      <c r="L26" s="172"/>
      <c r="M26" s="172"/>
      <c r="N26" s="221"/>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1"/>
      <c r="AR26" s="222"/>
      <c r="AS26" s="222"/>
      <c r="AT26" s="222"/>
      <c r="AU26" s="222"/>
      <c r="AV26" s="427"/>
      <c r="AW26" s="428"/>
      <c r="AX26" s="428"/>
      <c r="AY26" s="390"/>
      <c r="AZ26" s="392"/>
      <c r="BA26" s="392"/>
      <c r="BB26" s="421"/>
      <c r="BC26" s="428"/>
      <c r="BD26" s="428"/>
      <c r="BE26" s="428"/>
      <c r="BF26" s="427"/>
      <c r="BG26" s="428"/>
      <c r="BH26" s="428"/>
      <c r="BI26" s="428"/>
      <c r="BJ26" s="429"/>
      <c r="BK26" s="427"/>
      <c r="BL26" s="428"/>
      <c r="BM26" s="428"/>
      <c r="BN26" s="428"/>
      <c r="BO26" s="425"/>
      <c r="BP26" s="425"/>
      <c r="BQ26" s="429"/>
      <c r="BR26" s="159"/>
      <c r="BS26" s="159"/>
      <c r="BT26" s="173"/>
    </row>
    <row r="27" spans="1:73" s="154" customFormat="1" ht="15.75" customHeight="1">
      <c r="A27" s="171"/>
      <c r="B27" s="172"/>
      <c r="C27" s="158"/>
      <c r="D27" s="159"/>
      <c r="E27" s="159"/>
      <c r="F27" s="159"/>
      <c r="G27" s="159"/>
      <c r="H27" s="158" t="s">
        <v>240</v>
      </c>
      <c r="I27" s="172"/>
      <c r="J27" s="172"/>
      <c r="K27" s="172"/>
      <c r="L27" s="172"/>
      <c r="M27" s="172"/>
      <c r="N27" s="171" t="s">
        <v>247</v>
      </c>
      <c r="O27" s="172"/>
      <c r="P27" s="172"/>
      <c r="Q27" s="172"/>
      <c r="R27" s="172"/>
      <c r="S27" s="172"/>
      <c r="T27" s="172"/>
      <c r="U27" s="172"/>
      <c r="V27" s="172"/>
      <c r="W27" s="172"/>
      <c r="X27" s="172"/>
      <c r="Y27" s="172"/>
      <c r="Z27" s="172"/>
      <c r="AA27" s="172"/>
      <c r="AB27" s="172"/>
      <c r="AC27" s="172"/>
      <c r="AD27" s="172"/>
      <c r="AE27" s="172"/>
      <c r="AF27" s="172"/>
      <c r="AG27" s="172"/>
      <c r="AH27" s="172"/>
      <c r="AI27" s="172"/>
      <c r="AJ27" s="172"/>
      <c r="AK27" s="172"/>
      <c r="AL27" s="172"/>
      <c r="AM27" s="172"/>
      <c r="AN27" s="172"/>
      <c r="AO27" s="172"/>
      <c r="AP27" s="172"/>
      <c r="AQ27" s="171" t="s">
        <v>267</v>
      </c>
      <c r="AR27" s="172"/>
      <c r="AS27" s="172"/>
      <c r="AT27" s="172"/>
      <c r="AU27" s="172"/>
      <c r="AV27" s="411" t="s">
        <v>248</v>
      </c>
      <c r="AW27" s="412"/>
      <c r="AX27" s="412"/>
      <c r="AY27" s="394" t="s">
        <v>837</v>
      </c>
      <c r="AZ27" s="393"/>
      <c r="BA27" s="393"/>
      <c r="BB27" s="411" t="s">
        <v>268</v>
      </c>
      <c r="BC27" s="412"/>
      <c r="BD27" s="412"/>
      <c r="BE27" s="412"/>
      <c r="BF27" s="411" t="s">
        <v>271</v>
      </c>
      <c r="BG27" s="412"/>
      <c r="BH27" s="412"/>
      <c r="BI27" s="412"/>
      <c r="BJ27" s="413"/>
      <c r="BK27" s="411" t="s">
        <v>287</v>
      </c>
      <c r="BL27" s="412"/>
      <c r="BM27" s="412"/>
      <c r="BN27" s="412"/>
      <c r="BO27" s="425"/>
      <c r="BP27" s="425"/>
      <c r="BQ27" s="413"/>
      <c r="BR27" s="159"/>
      <c r="BS27" s="159"/>
      <c r="BT27" s="173"/>
    </row>
    <row r="28" spans="1:73" s="154" customFormat="1" ht="15.75" customHeight="1">
      <c r="A28" s="171"/>
      <c r="B28" s="172"/>
      <c r="C28" s="158"/>
      <c r="D28" s="159"/>
      <c r="E28" s="159"/>
      <c r="F28" s="159"/>
      <c r="G28" s="159"/>
      <c r="H28" s="158" t="s">
        <v>242</v>
      </c>
      <c r="I28" s="172"/>
      <c r="J28" s="172"/>
      <c r="K28" s="172"/>
      <c r="L28" s="172"/>
      <c r="M28" s="172"/>
      <c r="N28" s="174"/>
      <c r="O28" s="175"/>
      <c r="P28" s="175"/>
      <c r="Q28" s="175"/>
      <c r="R28" s="175"/>
      <c r="S28" s="175"/>
      <c r="T28" s="175"/>
      <c r="U28" s="175"/>
      <c r="V28" s="175"/>
      <c r="W28" s="175"/>
      <c r="X28" s="175"/>
      <c r="Y28" s="175"/>
      <c r="Z28" s="175"/>
      <c r="AA28" s="175"/>
      <c r="AB28" s="175"/>
      <c r="AC28" s="175"/>
      <c r="AD28" s="175"/>
      <c r="AE28" s="175"/>
      <c r="AF28" s="175"/>
      <c r="AG28" s="175"/>
      <c r="AH28" s="175"/>
      <c r="AI28" s="175"/>
      <c r="AJ28" s="175"/>
      <c r="AK28" s="175"/>
      <c r="AL28" s="175"/>
      <c r="AM28" s="175"/>
      <c r="AN28" s="175"/>
      <c r="AO28" s="175"/>
      <c r="AP28" s="175"/>
      <c r="AQ28" s="174"/>
      <c r="AR28" s="175"/>
      <c r="AS28" s="175"/>
      <c r="AT28" s="175"/>
      <c r="AU28" s="175"/>
      <c r="AV28" s="414"/>
      <c r="AW28" s="415"/>
      <c r="AX28" s="415"/>
      <c r="AY28" s="388"/>
      <c r="AZ28" s="389"/>
      <c r="BA28" s="389"/>
      <c r="BB28" s="414"/>
      <c r="BC28" s="415"/>
      <c r="BD28" s="415"/>
      <c r="BE28" s="415"/>
      <c r="BF28" s="414"/>
      <c r="BG28" s="415"/>
      <c r="BH28" s="415"/>
      <c r="BI28" s="415"/>
      <c r="BJ28" s="416"/>
      <c r="BK28" s="414"/>
      <c r="BL28" s="415"/>
      <c r="BM28" s="415"/>
      <c r="BN28" s="415"/>
      <c r="BO28" s="415"/>
      <c r="BP28" s="415"/>
      <c r="BQ28" s="416"/>
      <c r="BR28" s="159"/>
      <c r="BS28" s="159"/>
      <c r="BT28" s="173"/>
    </row>
    <row r="29" spans="1:73" s="154" customFormat="1" ht="15.75" customHeight="1">
      <c r="A29" s="171"/>
      <c r="B29" s="172"/>
      <c r="C29" s="202"/>
      <c r="D29" s="203"/>
      <c r="E29" s="203"/>
      <c r="F29" s="203"/>
      <c r="G29" s="222"/>
      <c r="H29" s="221"/>
      <c r="I29" s="222"/>
      <c r="J29" s="222"/>
      <c r="K29" s="222"/>
      <c r="L29" s="222"/>
      <c r="M29" s="222"/>
      <c r="N29" s="221"/>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1"/>
      <c r="AR29" s="222"/>
      <c r="AS29" s="222"/>
      <c r="AT29" s="222"/>
      <c r="AU29" s="222"/>
      <c r="AV29" s="427"/>
      <c r="AW29" s="428"/>
      <c r="AX29" s="428"/>
      <c r="AY29" s="394"/>
      <c r="AZ29" s="393"/>
      <c r="BA29" s="393"/>
      <c r="BB29" s="411"/>
      <c r="BC29" s="412"/>
      <c r="BD29" s="412"/>
      <c r="BE29" s="412"/>
      <c r="BF29" s="411"/>
      <c r="BG29" s="412"/>
      <c r="BH29" s="412"/>
      <c r="BI29" s="412"/>
      <c r="BJ29" s="413"/>
      <c r="BK29" s="411"/>
      <c r="BL29" s="412"/>
      <c r="BM29" s="412"/>
      <c r="BN29" s="412"/>
      <c r="BO29" s="412"/>
      <c r="BP29" s="412"/>
      <c r="BQ29" s="413"/>
      <c r="BR29" s="159"/>
      <c r="BS29" s="159"/>
      <c r="BT29" s="173"/>
    </row>
    <row r="30" spans="1:73" ht="15.75" customHeight="1">
      <c r="A30" s="171"/>
      <c r="B30" s="172"/>
      <c r="C30" s="158"/>
      <c r="D30" s="159"/>
      <c r="E30" s="159"/>
      <c r="F30" s="159"/>
      <c r="G30" s="172"/>
      <c r="H30" s="171" t="s">
        <v>238</v>
      </c>
      <c r="I30" s="172"/>
      <c r="J30" s="172"/>
      <c r="K30" s="172"/>
      <c r="L30" s="172"/>
      <c r="M30" s="172"/>
      <c r="N30" s="171" t="s">
        <v>252</v>
      </c>
      <c r="O30" s="172"/>
      <c r="P30" s="172"/>
      <c r="Q30" s="172"/>
      <c r="R30" s="172"/>
      <c r="S30" s="172"/>
      <c r="T30" s="172"/>
      <c r="U30" s="172"/>
      <c r="V30" s="172"/>
      <c r="W30" s="172"/>
      <c r="X30" s="172"/>
      <c r="Y30" s="172"/>
      <c r="Z30" s="172"/>
      <c r="AA30" s="172"/>
      <c r="AB30" s="172"/>
      <c r="AC30" s="172"/>
      <c r="AD30" s="172"/>
      <c r="AE30" s="172"/>
      <c r="AF30" s="172"/>
      <c r="AG30" s="172"/>
      <c r="AH30" s="172"/>
      <c r="AI30" s="172"/>
      <c r="AJ30" s="172"/>
      <c r="AK30" s="172"/>
      <c r="AL30" s="172"/>
      <c r="AM30" s="172"/>
      <c r="AN30" s="172"/>
      <c r="AO30" s="172"/>
      <c r="AP30" s="172"/>
      <c r="AQ30" s="171" t="s">
        <v>266</v>
      </c>
      <c r="AR30" s="172"/>
      <c r="AS30" s="172"/>
      <c r="AT30" s="172"/>
      <c r="AU30" s="172"/>
      <c r="AV30" s="411" t="s">
        <v>245</v>
      </c>
      <c r="AW30" s="412"/>
      <c r="AX30" s="412"/>
      <c r="AY30" s="394" t="s">
        <v>837</v>
      </c>
      <c r="AZ30" s="393"/>
      <c r="BA30" s="393"/>
      <c r="BB30" s="411" t="s">
        <v>268</v>
      </c>
      <c r="BC30" s="412"/>
      <c r="BD30" s="412"/>
      <c r="BE30" s="412"/>
      <c r="BF30" s="411" t="s">
        <v>271</v>
      </c>
      <c r="BG30" s="412"/>
      <c r="BH30" s="412"/>
      <c r="BI30" s="412"/>
      <c r="BJ30" s="413"/>
      <c r="BK30" s="411" t="s">
        <v>287</v>
      </c>
      <c r="BL30" s="412"/>
      <c r="BM30" s="412"/>
      <c r="BN30" s="412"/>
      <c r="BO30" s="408"/>
      <c r="BP30" s="408"/>
      <c r="BQ30" s="413"/>
      <c r="BR30" s="153"/>
      <c r="BS30" s="153"/>
      <c r="BT30" s="173"/>
    </row>
    <row r="31" spans="1:73" ht="15.75" customHeight="1">
      <c r="A31" s="171"/>
      <c r="B31" s="172"/>
      <c r="C31" s="158"/>
      <c r="D31" s="159"/>
      <c r="E31" s="159"/>
      <c r="F31" s="159"/>
      <c r="G31" s="172"/>
      <c r="H31" s="171"/>
      <c r="I31" s="172"/>
      <c r="J31" s="172"/>
      <c r="K31" s="172"/>
      <c r="L31" s="172"/>
      <c r="M31" s="172"/>
      <c r="N31" s="171"/>
      <c r="O31" s="172"/>
      <c r="P31" s="172"/>
      <c r="Q31" s="172"/>
      <c r="R31" s="172"/>
      <c r="S31" s="172"/>
      <c r="T31" s="172"/>
      <c r="U31" s="172"/>
      <c r="V31" s="172"/>
      <c r="W31" s="172"/>
      <c r="X31" s="172"/>
      <c r="Y31" s="172"/>
      <c r="Z31" s="172"/>
      <c r="AA31" s="172"/>
      <c r="AB31" s="172"/>
      <c r="AC31" s="172"/>
      <c r="AD31" s="172"/>
      <c r="AE31" s="172"/>
      <c r="AF31" s="172"/>
      <c r="AG31" s="172"/>
      <c r="AH31" s="172"/>
      <c r="AI31" s="172"/>
      <c r="AJ31" s="172"/>
      <c r="AK31" s="172"/>
      <c r="AL31" s="172"/>
      <c r="AM31" s="172"/>
      <c r="AN31" s="172"/>
      <c r="AO31" s="172"/>
      <c r="AP31" s="172"/>
      <c r="AQ31" s="171"/>
      <c r="AR31" s="172"/>
      <c r="AS31" s="172"/>
      <c r="AT31" s="172"/>
      <c r="AU31" s="172"/>
      <c r="AV31" s="411"/>
      <c r="AW31" s="412"/>
      <c r="AX31" s="412"/>
      <c r="AY31" s="394"/>
      <c r="AZ31" s="393"/>
      <c r="BA31" s="393"/>
      <c r="BB31" s="411"/>
      <c r="BC31" s="412"/>
      <c r="BD31" s="412"/>
      <c r="BE31" s="412"/>
      <c r="BF31" s="411"/>
      <c r="BG31" s="412"/>
      <c r="BH31" s="412"/>
      <c r="BI31" s="412"/>
      <c r="BJ31" s="413"/>
      <c r="BK31" s="411"/>
      <c r="BL31" s="412"/>
      <c r="BM31" s="412"/>
      <c r="BN31" s="412"/>
      <c r="BO31" s="408"/>
      <c r="BP31" s="408"/>
      <c r="BQ31" s="413"/>
      <c r="BR31" s="153"/>
      <c r="BS31" s="153"/>
      <c r="BT31" s="173"/>
    </row>
    <row r="32" spans="1:73" ht="15.75" customHeight="1">
      <c r="A32" s="171"/>
      <c r="B32" s="172"/>
      <c r="C32" s="158"/>
      <c r="D32" s="159"/>
      <c r="E32" s="159"/>
      <c r="F32" s="159"/>
      <c r="G32" s="172"/>
      <c r="H32" s="171"/>
      <c r="I32" s="172"/>
      <c r="J32" s="172"/>
      <c r="K32" s="172"/>
      <c r="L32" s="172"/>
      <c r="M32" s="172"/>
      <c r="N32" s="221"/>
      <c r="O32" s="222"/>
      <c r="P32" s="222"/>
      <c r="Q32" s="222"/>
      <c r="R32" s="223"/>
      <c r="S32" s="222"/>
      <c r="T32" s="222"/>
      <c r="U32" s="222"/>
      <c r="V32" s="222"/>
      <c r="W32" s="222"/>
      <c r="X32" s="222"/>
      <c r="Y32" s="222"/>
      <c r="Z32" s="222"/>
      <c r="AA32" s="222"/>
      <c r="AB32" s="222"/>
      <c r="AC32" s="222"/>
      <c r="AD32" s="222"/>
      <c r="AE32" s="222"/>
      <c r="AF32" s="222"/>
      <c r="AG32" s="222"/>
      <c r="AH32" s="222"/>
      <c r="AI32" s="222"/>
      <c r="AJ32" s="222"/>
      <c r="AK32" s="222"/>
      <c r="AL32" s="222"/>
      <c r="AM32" s="222"/>
      <c r="AN32" s="222"/>
      <c r="AO32" s="222"/>
      <c r="AP32" s="222"/>
      <c r="AQ32" s="221"/>
      <c r="AR32" s="222"/>
      <c r="AS32" s="222"/>
      <c r="AT32" s="222"/>
      <c r="AU32" s="222"/>
      <c r="AV32" s="427"/>
      <c r="AW32" s="428"/>
      <c r="AX32" s="428"/>
      <c r="AY32" s="390"/>
      <c r="AZ32" s="392"/>
      <c r="BA32" s="392"/>
      <c r="BB32" s="421"/>
      <c r="BC32" s="428"/>
      <c r="BD32" s="428"/>
      <c r="BE32" s="428"/>
      <c r="BF32" s="427"/>
      <c r="BG32" s="428"/>
      <c r="BH32" s="428"/>
      <c r="BI32" s="428"/>
      <c r="BJ32" s="429"/>
      <c r="BK32" s="427"/>
      <c r="BL32" s="428"/>
      <c r="BM32" s="428"/>
      <c r="BN32" s="428"/>
      <c r="BO32" s="225"/>
      <c r="BP32" s="225"/>
      <c r="BQ32" s="429"/>
      <c r="BR32" s="153"/>
      <c r="BS32" s="153"/>
      <c r="BT32" s="173"/>
    </row>
    <row r="33" spans="1:72" ht="15.75" customHeight="1">
      <c r="A33" s="171"/>
      <c r="B33" s="172"/>
      <c r="C33" s="158"/>
      <c r="D33" s="159"/>
      <c r="E33" s="159"/>
      <c r="F33" s="159"/>
      <c r="G33" s="172"/>
      <c r="H33" s="171"/>
      <c r="I33" s="172"/>
      <c r="J33" s="172"/>
      <c r="K33" s="172"/>
      <c r="L33" s="172"/>
      <c r="M33" s="172"/>
      <c r="N33" s="171"/>
      <c r="O33" s="406" t="s">
        <v>273</v>
      </c>
      <c r="P33" s="406"/>
      <c r="Q33" s="406"/>
      <c r="R33" s="405"/>
      <c r="S33" s="406"/>
      <c r="T33" s="406" t="s">
        <v>292</v>
      </c>
      <c r="U33" s="406"/>
      <c r="V33" s="406"/>
      <c r="W33" s="406"/>
      <c r="X33" s="406"/>
      <c r="Y33" s="406"/>
      <c r="Z33" s="406"/>
      <c r="AA33" s="406"/>
      <c r="AB33" s="406"/>
      <c r="AC33" s="406"/>
      <c r="AD33" s="406"/>
      <c r="AE33" s="406"/>
      <c r="AF33" s="406"/>
      <c r="AG33" s="406"/>
      <c r="AH33" s="406"/>
      <c r="AI33" s="406"/>
      <c r="AJ33" s="406"/>
      <c r="AK33" s="406"/>
      <c r="AL33" s="406"/>
      <c r="AM33" s="406"/>
      <c r="AN33" s="406"/>
      <c r="AO33" s="406"/>
      <c r="AP33" s="406"/>
      <c r="AQ33" s="404" t="s">
        <v>274</v>
      </c>
      <c r="AR33" s="406"/>
      <c r="AS33" s="406"/>
      <c r="AT33" s="406"/>
      <c r="AU33" s="406"/>
      <c r="AV33" s="403" t="s">
        <v>245</v>
      </c>
      <c r="AW33" s="402"/>
      <c r="AX33" s="406"/>
      <c r="AY33" s="394"/>
      <c r="AZ33" s="393"/>
      <c r="BA33" s="393"/>
      <c r="BB33" s="404" t="s">
        <v>268</v>
      </c>
      <c r="BC33" s="406"/>
      <c r="BD33" s="406"/>
      <c r="BE33" s="406"/>
      <c r="BF33" s="404"/>
      <c r="BG33" s="406" t="s">
        <v>272</v>
      </c>
      <c r="BH33" s="406"/>
      <c r="BI33" s="406"/>
      <c r="BJ33" s="405"/>
      <c r="BK33" s="404"/>
      <c r="BL33" s="406" t="s">
        <v>272</v>
      </c>
      <c r="BM33" s="406"/>
      <c r="BN33" s="406"/>
      <c r="BO33" s="385"/>
      <c r="BP33" s="385"/>
      <c r="BQ33" s="405"/>
      <c r="BR33" s="153"/>
      <c r="BS33" s="153"/>
      <c r="BT33" s="173"/>
    </row>
    <row r="34" spans="1:72" ht="15.75" customHeight="1">
      <c r="A34" s="171"/>
      <c r="B34" s="172"/>
      <c r="C34" s="158"/>
      <c r="D34" s="159"/>
      <c r="E34" s="159"/>
      <c r="F34" s="159"/>
      <c r="G34" s="172"/>
      <c r="H34" s="171"/>
      <c r="I34" s="172"/>
      <c r="J34" s="172"/>
      <c r="K34" s="172"/>
      <c r="L34" s="172"/>
      <c r="M34" s="172"/>
      <c r="N34" s="171"/>
      <c r="O34" s="406"/>
      <c r="P34" s="406"/>
      <c r="Q34" s="406"/>
      <c r="R34" s="405"/>
      <c r="S34" s="406"/>
      <c r="T34" s="406"/>
      <c r="U34" s="406"/>
      <c r="V34" s="406"/>
      <c r="W34" s="406"/>
      <c r="X34" s="406"/>
      <c r="Y34" s="406"/>
      <c r="Z34" s="406"/>
      <c r="AA34" s="406"/>
      <c r="AB34" s="406"/>
      <c r="AC34" s="406"/>
      <c r="AD34" s="406"/>
      <c r="AE34" s="406"/>
      <c r="AF34" s="406"/>
      <c r="AG34" s="406"/>
      <c r="AH34" s="406"/>
      <c r="AI34" s="406"/>
      <c r="AJ34" s="406"/>
      <c r="AK34" s="406"/>
      <c r="AL34" s="406"/>
      <c r="AM34" s="406"/>
      <c r="AN34" s="406"/>
      <c r="AO34" s="406"/>
      <c r="AP34" s="406"/>
      <c r="AQ34" s="404"/>
      <c r="AR34" s="406"/>
      <c r="AS34" s="406"/>
      <c r="AT34" s="406"/>
      <c r="AU34" s="406"/>
      <c r="AV34" s="404"/>
      <c r="AW34" s="406"/>
      <c r="AX34" s="406"/>
      <c r="AY34" s="394"/>
      <c r="AZ34" s="393"/>
      <c r="BA34" s="393"/>
      <c r="BB34" s="404"/>
      <c r="BC34" s="406"/>
      <c r="BD34" s="406"/>
      <c r="BE34" s="406"/>
      <c r="BF34" s="404"/>
      <c r="BG34" s="406"/>
      <c r="BH34" s="406"/>
      <c r="BI34" s="406"/>
      <c r="BJ34" s="405"/>
      <c r="BK34" s="404"/>
      <c r="BL34" s="406"/>
      <c r="BM34" s="406"/>
      <c r="BN34" s="406"/>
      <c r="BO34" s="391"/>
      <c r="BP34" s="391"/>
      <c r="BQ34" s="405"/>
      <c r="BR34" s="153"/>
      <c r="BS34" s="153"/>
      <c r="BT34" s="173"/>
    </row>
    <row r="35" spans="1:72" ht="15.75" customHeight="1">
      <c r="A35" s="171"/>
      <c r="B35" s="172"/>
      <c r="C35" s="158"/>
      <c r="D35" s="159"/>
      <c r="E35" s="159"/>
      <c r="F35" s="159"/>
      <c r="G35" s="159"/>
      <c r="H35" s="171"/>
      <c r="I35" s="172"/>
      <c r="J35" s="172"/>
      <c r="K35" s="172"/>
      <c r="L35" s="172"/>
      <c r="M35" s="172"/>
      <c r="N35" s="202"/>
      <c r="O35" s="401" t="s">
        <v>251</v>
      </c>
      <c r="P35" s="401"/>
      <c r="Q35" s="401"/>
      <c r="R35" s="400"/>
      <c r="S35" s="401"/>
      <c r="T35" s="401" t="s">
        <v>253</v>
      </c>
      <c r="U35" s="401"/>
      <c r="V35" s="401"/>
      <c r="W35" s="401"/>
      <c r="X35" s="401"/>
      <c r="Y35" s="399"/>
      <c r="Z35" s="399"/>
      <c r="AA35" s="399"/>
      <c r="AB35" s="399"/>
      <c r="AC35" s="399"/>
      <c r="AD35" s="399"/>
      <c r="AE35" s="399"/>
      <c r="AF35" s="399"/>
      <c r="AG35" s="399"/>
      <c r="AH35" s="401"/>
      <c r="AI35" s="401"/>
      <c r="AJ35" s="401"/>
      <c r="AK35" s="401"/>
      <c r="AL35" s="401"/>
      <c r="AM35" s="399"/>
      <c r="AN35" s="399"/>
      <c r="AO35" s="399"/>
      <c r="AP35" s="398"/>
      <c r="AQ35" s="397" t="s">
        <v>254</v>
      </c>
      <c r="AR35" s="399"/>
      <c r="AS35" s="399"/>
      <c r="AT35" s="399"/>
      <c r="AU35" s="399"/>
      <c r="AV35" s="397" t="s">
        <v>245</v>
      </c>
      <c r="AW35" s="399"/>
      <c r="AX35" s="399"/>
      <c r="AY35" s="390"/>
      <c r="AZ35" s="392"/>
      <c r="BA35" s="392"/>
      <c r="BB35" s="387" t="s">
        <v>255</v>
      </c>
      <c r="BC35" s="399"/>
      <c r="BD35" s="399"/>
      <c r="BE35" s="399"/>
      <c r="BF35" s="397"/>
      <c r="BG35" s="399" t="s">
        <v>256</v>
      </c>
      <c r="BH35" s="399"/>
      <c r="BI35" s="399"/>
      <c r="BJ35" s="398"/>
      <c r="BK35" s="397"/>
      <c r="BL35" s="399" t="s">
        <v>256</v>
      </c>
      <c r="BM35" s="399"/>
      <c r="BN35" s="399"/>
      <c r="BO35" s="385"/>
      <c r="BP35" s="385"/>
      <c r="BQ35" s="398"/>
      <c r="BR35" s="153"/>
      <c r="BS35" s="153"/>
      <c r="BT35" s="173"/>
    </row>
    <row r="36" spans="1:72" ht="15.75" customHeight="1">
      <c r="A36" s="171"/>
      <c r="B36" s="172"/>
      <c r="C36" s="158"/>
      <c r="D36" s="159"/>
      <c r="E36" s="159"/>
      <c r="F36" s="159"/>
      <c r="G36" s="159"/>
      <c r="H36" s="174"/>
      <c r="I36" s="175"/>
      <c r="J36" s="175"/>
      <c r="K36" s="175"/>
      <c r="L36" s="175"/>
      <c r="M36" s="175"/>
      <c r="N36" s="174"/>
      <c r="O36" s="175"/>
      <c r="P36" s="175"/>
      <c r="Q36" s="175"/>
      <c r="R36" s="176"/>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6"/>
      <c r="AQ36" s="174"/>
      <c r="AR36" s="175"/>
      <c r="AS36" s="175"/>
      <c r="AT36" s="175"/>
      <c r="AU36" s="175"/>
      <c r="AV36" s="414"/>
      <c r="AW36" s="415"/>
      <c r="AX36" s="415"/>
      <c r="AY36" s="388"/>
      <c r="AZ36" s="389"/>
      <c r="BA36" s="389"/>
      <c r="BB36" s="414"/>
      <c r="BC36" s="415"/>
      <c r="BD36" s="415"/>
      <c r="BE36" s="415"/>
      <c r="BF36" s="414"/>
      <c r="BG36" s="415"/>
      <c r="BH36" s="415"/>
      <c r="BI36" s="415"/>
      <c r="BJ36" s="416"/>
      <c r="BK36" s="414"/>
      <c r="BL36" s="415"/>
      <c r="BM36" s="415"/>
      <c r="BN36" s="415"/>
      <c r="BO36" s="408"/>
      <c r="BP36" s="408"/>
      <c r="BQ36" s="416"/>
      <c r="BR36" s="153"/>
      <c r="BS36" s="153"/>
      <c r="BT36" s="173"/>
    </row>
    <row r="37" spans="1:72" ht="15.75" customHeight="1">
      <c r="A37" s="171"/>
      <c r="B37" s="172"/>
      <c r="C37" s="158" t="s">
        <v>246</v>
      </c>
      <c r="D37" s="159"/>
      <c r="E37" s="159"/>
      <c r="F37" s="159"/>
      <c r="G37" s="159"/>
      <c r="H37" s="158"/>
      <c r="I37" s="172"/>
      <c r="J37" s="172"/>
      <c r="K37" s="172"/>
      <c r="L37" s="172"/>
      <c r="M37" s="172"/>
      <c r="N37" s="221"/>
      <c r="O37" s="172"/>
      <c r="P37" s="172"/>
      <c r="Q37" s="172"/>
      <c r="R37" s="172"/>
      <c r="S37" s="172"/>
      <c r="T37" s="172"/>
      <c r="U37" s="172"/>
      <c r="V37" s="172"/>
      <c r="W37" s="172"/>
      <c r="X37" s="172"/>
      <c r="Y37" s="172"/>
      <c r="Z37" s="172"/>
      <c r="AA37" s="172"/>
      <c r="AB37" s="172"/>
      <c r="AC37" s="172"/>
      <c r="AD37" s="172"/>
      <c r="AE37" s="172"/>
      <c r="AF37" s="172"/>
      <c r="AG37" s="172"/>
      <c r="AH37" s="172"/>
      <c r="AI37" s="172"/>
      <c r="AJ37" s="172"/>
      <c r="AK37" s="172"/>
      <c r="AL37" s="172"/>
      <c r="AM37" s="172"/>
      <c r="AN37" s="172"/>
      <c r="AO37" s="172"/>
      <c r="AP37" s="172"/>
      <c r="AQ37" s="171"/>
      <c r="AR37" s="172"/>
      <c r="AS37" s="172"/>
      <c r="AT37" s="172"/>
      <c r="AU37" s="172"/>
      <c r="AV37" s="411"/>
      <c r="AW37" s="412"/>
      <c r="AX37" s="412"/>
      <c r="AY37" s="394"/>
      <c r="AZ37" s="393"/>
      <c r="BA37" s="393"/>
      <c r="BB37" s="411"/>
      <c r="BC37" s="412"/>
      <c r="BD37" s="412"/>
      <c r="BE37" s="412"/>
      <c r="BF37" s="411"/>
      <c r="BG37" s="412"/>
      <c r="BH37" s="412"/>
      <c r="BI37" s="412"/>
      <c r="BJ37" s="413"/>
      <c r="BK37" s="411"/>
      <c r="BL37" s="412"/>
      <c r="BM37" s="412"/>
      <c r="BN37" s="412"/>
      <c r="BO37" s="225"/>
      <c r="BP37" s="225"/>
      <c r="BQ37" s="413"/>
      <c r="BR37" s="153"/>
      <c r="BS37" s="153"/>
      <c r="BT37" s="173"/>
    </row>
    <row r="38" spans="1:72" ht="15.75" customHeight="1">
      <c r="A38" s="171"/>
      <c r="B38" s="172"/>
      <c r="C38" s="158"/>
      <c r="D38" s="159"/>
      <c r="E38" s="159"/>
      <c r="F38" s="159"/>
      <c r="G38" s="159"/>
      <c r="H38" s="158"/>
      <c r="I38" s="172"/>
      <c r="J38" s="172"/>
      <c r="K38" s="172"/>
      <c r="L38" s="172"/>
      <c r="M38" s="172"/>
      <c r="N38" s="171" t="s">
        <v>275</v>
      </c>
      <c r="O38" s="172"/>
      <c r="P38" s="172"/>
      <c r="Q38" s="172"/>
      <c r="R38" s="172"/>
      <c r="S38" s="172"/>
      <c r="T38" s="172"/>
      <c r="U38" s="172"/>
      <c r="V38" s="172"/>
      <c r="W38" s="172"/>
      <c r="X38" s="172"/>
      <c r="Y38" s="172"/>
      <c r="Z38" s="172"/>
      <c r="AA38" s="172"/>
      <c r="AB38" s="172"/>
      <c r="AC38" s="172"/>
      <c r="AD38" s="172"/>
      <c r="AE38" s="172"/>
      <c r="AF38" s="172"/>
      <c r="AG38" s="172"/>
      <c r="AH38" s="172"/>
      <c r="AI38" s="172"/>
      <c r="AJ38" s="172"/>
      <c r="AK38" s="172"/>
      <c r="AL38" s="172"/>
      <c r="AM38" s="172"/>
      <c r="AN38" s="172"/>
      <c r="AO38" s="172"/>
      <c r="AP38" s="172"/>
      <c r="AQ38" s="171" t="s">
        <v>276</v>
      </c>
      <c r="AR38" s="172"/>
      <c r="AS38" s="172"/>
      <c r="AT38" s="172"/>
      <c r="AU38" s="172"/>
      <c r="AV38" s="411" t="s">
        <v>249</v>
      </c>
      <c r="AW38" s="412"/>
      <c r="AX38" s="412"/>
      <c r="AY38" s="394" t="s">
        <v>838</v>
      </c>
      <c r="AZ38" s="393"/>
      <c r="BA38" s="393"/>
      <c r="BB38" s="411" t="s">
        <v>268</v>
      </c>
      <c r="BC38" s="412"/>
      <c r="BD38" s="412"/>
      <c r="BE38" s="412"/>
      <c r="BF38" s="411" t="s">
        <v>271</v>
      </c>
      <c r="BG38" s="412"/>
      <c r="BH38" s="412"/>
      <c r="BI38" s="412"/>
      <c r="BJ38" s="413"/>
      <c r="BK38" s="411" t="s">
        <v>288</v>
      </c>
      <c r="BL38" s="412"/>
      <c r="BM38" s="412"/>
      <c r="BN38" s="412"/>
      <c r="BO38" s="408"/>
      <c r="BP38" s="408"/>
      <c r="BQ38" s="413"/>
      <c r="BR38" s="153"/>
      <c r="BS38" s="153"/>
      <c r="BT38" s="173"/>
    </row>
    <row r="39" spans="1:72" ht="15.75" customHeight="1">
      <c r="A39" s="171"/>
      <c r="B39" s="172"/>
      <c r="C39" s="158"/>
      <c r="D39" s="159"/>
      <c r="E39" s="159"/>
      <c r="F39" s="159"/>
      <c r="G39" s="159"/>
      <c r="H39" s="158" t="s">
        <v>240</v>
      </c>
      <c r="I39" s="172"/>
      <c r="J39" s="172"/>
      <c r="K39" s="172"/>
      <c r="L39" s="172"/>
      <c r="M39" s="172"/>
      <c r="N39" s="174"/>
      <c r="O39" s="172"/>
      <c r="P39" s="172"/>
      <c r="Q39" s="172"/>
      <c r="R39" s="172"/>
      <c r="S39" s="172"/>
      <c r="T39" s="172"/>
      <c r="U39" s="172"/>
      <c r="V39" s="172"/>
      <c r="W39" s="172"/>
      <c r="X39" s="172"/>
      <c r="Y39" s="172"/>
      <c r="Z39" s="172"/>
      <c r="AA39" s="172"/>
      <c r="AB39" s="172"/>
      <c r="AC39" s="172"/>
      <c r="AD39" s="172"/>
      <c r="AE39" s="172"/>
      <c r="AF39" s="172"/>
      <c r="AG39" s="172"/>
      <c r="AH39" s="172"/>
      <c r="AI39" s="172"/>
      <c r="AJ39" s="172"/>
      <c r="AK39" s="172"/>
      <c r="AL39" s="172"/>
      <c r="AM39" s="172"/>
      <c r="AN39" s="172"/>
      <c r="AO39" s="172"/>
      <c r="AP39" s="172"/>
      <c r="AQ39" s="171"/>
      <c r="AR39" s="172"/>
      <c r="AS39" s="172"/>
      <c r="AT39" s="172"/>
      <c r="AU39" s="172"/>
      <c r="AV39" s="411"/>
      <c r="AW39" s="412"/>
      <c r="AX39" s="412"/>
      <c r="AY39" s="411"/>
      <c r="AZ39" s="412"/>
      <c r="BA39" s="412"/>
      <c r="BB39" s="411"/>
      <c r="BC39" s="412"/>
      <c r="BD39" s="412"/>
      <c r="BE39" s="412"/>
      <c r="BF39" s="411"/>
      <c r="BG39" s="412"/>
      <c r="BH39" s="412"/>
      <c r="BI39" s="412"/>
      <c r="BJ39" s="413"/>
      <c r="BK39" s="411"/>
      <c r="BL39" s="412"/>
      <c r="BM39" s="412"/>
      <c r="BN39" s="412"/>
      <c r="BO39" s="410"/>
      <c r="BP39" s="410"/>
      <c r="BQ39" s="413"/>
      <c r="BR39" s="153"/>
      <c r="BS39" s="153"/>
      <c r="BT39" s="173"/>
    </row>
    <row r="40" spans="1:72" ht="15.75" customHeight="1">
      <c r="A40" s="171"/>
      <c r="B40" s="172"/>
      <c r="C40" s="158"/>
      <c r="D40" s="159"/>
      <c r="E40" s="159"/>
      <c r="F40" s="159"/>
      <c r="G40" s="172"/>
      <c r="H40" s="158" t="s">
        <v>241</v>
      </c>
      <c r="I40" s="172"/>
      <c r="J40" s="172"/>
      <c r="K40" s="172"/>
      <c r="L40" s="172"/>
      <c r="M40" s="172"/>
      <c r="N40" s="221"/>
      <c r="O40" s="222"/>
      <c r="P40" s="222"/>
      <c r="Q40" s="222"/>
      <c r="R40" s="223"/>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1"/>
      <c r="AR40" s="222"/>
      <c r="AS40" s="222"/>
      <c r="AT40" s="222"/>
      <c r="AU40" s="222"/>
      <c r="AV40" s="427"/>
      <c r="AW40" s="428"/>
      <c r="AX40" s="428"/>
      <c r="AY40" s="421"/>
      <c r="AZ40" s="428"/>
      <c r="BA40" s="428"/>
      <c r="BB40" s="421"/>
      <c r="BC40" s="428"/>
      <c r="BD40" s="428"/>
      <c r="BE40" s="428"/>
      <c r="BF40" s="427"/>
      <c r="BG40" s="428"/>
      <c r="BH40" s="428"/>
      <c r="BI40" s="428"/>
      <c r="BJ40" s="429"/>
      <c r="BK40" s="427"/>
      <c r="BL40" s="428"/>
      <c r="BM40" s="428"/>
      <c r="BN40" s="428"/>
      <c r="BO40" s="408"/>
      <c r="BP40" s="408"/>
      <c r="BQ40" s="429"/>
      <c r="BR40" s="153"/>
      <c r="BS40" s="153"/>
      <c r="BT40" s="173"/>
    </row>
    <row r="41" spans="1:72" ht="15.75" customHeight="1">
      <c r="A41" s="171"/>
      <c r="B41" s="172"/>
      <c r="C41" s="158"/>
      <c r="D41" s="159"/>
      <c r="E41" s="159"/>
      <c r="F41" s="159"/>
      <c r="G41" s="172"/>
      <c r="H41" s="158"/>
      <c r="I41" s="172"/>
      <c r="J41" s="172"/>
      <c r="K41" s="172"/>
      <c r="L41" s="172"/>
      <c r="M41" s="172"/>
      <c r="N41" s="171"/>
      <c r="O41" s="406" t="s">
        <v>273</v>
      </c>
      <c r="P41" s="406"/>
      <c r="Q41" s="406"/>
      <c r="R41" s="405"/>
      <c r="S41" s="406"/>
      <c r="T41" s="406" t="s">
        <v>292</v>
      </c>
      <c r="U41" s="406"/>
      <c r="V41" s="406"/>
      <c r="W41" s="406"/>
      <c r="X41" s="406"/>
      <c r="Y41" s="406"/>
      <c r="Z41" s="406"/>
      <c r="AA41" s="406"/>
      <c r="AB41" s="406"/>
      <c r="AC41" s="406"/>
      <c r="AD41" s="406"/>
      <c r="AE41" s="406"/>
      <c r="AF41" s="406"/>
      <c r="AG41" s="406"/>
      <c r="AH41" s="406"/>
      <c r="AI41" s="406"/>
      <c r="AJ41" s="406"/>
      <c r="AK41" s="406"/>
      <c r="AL41" s="406"/>
      <c r="AM41" s="406"/>
      <c r="AN41" s="406"/>
      <c r="AO41" s="406"/>
      <c r="AP41" s="406"/>
      <c r="AQ41" s="404" t="s">
        <v>274</v>
      </c>
      <c r="AR41" s="406"/>
      <c r="AS41" s="406"/>
      <c r="AT41" s="406"/>
      <c r="AU41" s="406"/>
      <c r="AV41" s="403" t="s">
        <v>249</v>
      </c>
      <c r="AW41" s="402"/>
      <c r="AX41" s="406"/>
      <c r="AY41" s="404"/>
      <c r="AZ41" s="406"/>
      <c r="BA41" s="406"/>
      <c r="BB41" s="404" t="s">
        <v>268</v>
      </c>
      <c r="BC41" s="406"/>
      <c r="BD41" s="406"/>
      <c r="BE41" s="406"/>
      <c r="BF41" s="404"/>
      <c r="BG41" s="406" t="s">
        <v>272</v>
      </c>
      <c r="BH41" s="406"/>
      <c r="BI41" s="406"/>
      <c r="BJ41" s="405"/>
      <c r="BK41" s="404"/>
      <c r="BL41" s="406" t="s">
        <v>272</v>
      </c>
      <c r="BM41" s="406"/>
      <c r="BN41" s="406"/>
      <c r="BO41" s="385"/>
      <c r="BP41" s="408"/>
      <c r="BQ41" s="413"/>
      <c r="BR41" s="153"/>
      <c r="BS41" s="153"/>
      <c r="BT41" s="173"/>
    </row>
    <row r="42" spans="1:72" ht="15.75" customHeight="1">
      <c r="A42" s="171"/>
      <c r="B42" s="172"/>
      <c r="C42" s="158"/>
      <c r="D42" s="159"/>
      <c r="E42" s="159"/>
      <c r="F42" s="159"/>
      <c r="G42" s="172"/>
      <c r="H42" s="158"/>
      <c r="I42" s="172"/>
      <c r="J42" s="172"/>
      <c r="K42" s="172"/>
      <c r="L42" s="172"/>
      <c r="M42" s="172"/>
      <c r="N42" s="171"/>
      <c r="O42" s="406"/>
      <c r="P42" s="406"/>
      <c r="Q42" s="406"/>
      <c r="R42" s="405"/>
      <c r="S42" s="406"/>
      <c r="T42" s="406"/>
      <c r="U42" s="406"/>
      <c r="V42" s="406"/>
      <c r="W42" s="406"/>
      <c r="X42" s="406"/>
      <c r="Y42" s="406"/>
      <c r="Z42" s="406"/>
      <c r="AA42" s="406"/>
      <c r="AB42" s="406"/>
      <c r="AC42" s="406"/>
      <c r="AD42" s="406"/>
      <c r="AE42" s="406"/>
      <c r="AF42" s="406"/>
      <c r="AG42" s="406"/>
      <c r="AH42" s="406"/>
      <c r="AI42" s="406"/>
      <c r="AJ42" s="406"/>
      <c r="AK42" s="406"/>
      <c r="AL42" s="406"/>
      <c r="AM42" s="406"/>
      <c r="AN42" s="406"/>
      <c r="AO42" s="406"/>
      <c r="AP42" s="406"/>
      <c r="AQ42" s="404"/>
      <c r="AR42" s="406"/>
      <c r="AS42" s="406"/>
      <c r="AT42" s="406"/>
      <c r="AU42" s="406"/>
      <c r="AV42" s="404"/>
      <c r="AW42" s="406"/>
      <c r="AX42" s="406"/>
      <c r="AY42" s="404"/>
      <c r="AZ42" s="406"/>
      <c r="BA42" s="406"/>
      <c r="BB42" s="404"/>
      <c r="BC42" s="406"/>
      <c r="BD42" s="406"/>
      <c r="BE42" s="406"/>
      <c r="BF42" s="404"/>
      <c r="BG42" s="406"/>
      <c r="BH42" s="406"/>
      <c r="BI42" s="406"/>
      <c r="BJ42" s="405"/>
      <c r="BK42" s="404"/>
      <c r="BL42" s="406"/>
      <c r="BM42" s="406"/>
      <c r="BN42" s="406"/>
      <c r="BO42" s="385"/>
      <c r="BP42" s="408"/>
      <c r="BQ42" s="413"/>
      <c r="BR42" s="153"/>
      <c r="BS42" s="153"/>
      <c r="BT42" s="173"/>
    </row>
    <row r="43" spans="1:72" ht="15.75" customHeight="1">
      <c r="A43" s="171"/>
      <c r="B43" s="172"/>
      <c r="C43" s="158"/>
      <c r="D43" s="159"/>
      <c r="E43" s="159"/>
      <c r="F43" s="159"/>
      <c r="G43" s="159"/>
      <c r="H43" s="158"/>
      <c r="I43" s="172"/>
      <c r="J43" s="172"/>
      <c r="K43" s="172"/>
      <c r="L43" s="172"/>
      <c r="M43" s="172"/>
      <c r="N43" s="202"/>
      <c r="O43" s="401"/>
      <c r="P43" s="401"/>
      <c r="Q43" s="401"/>
      <c r="R43" s="400"/>
      <c r="S43" s="401"/>
      <c r="T43" s="401"/>
      <c r="U43" s="401"/>
      <c r="V43" s="401"/>
      <c r="W43" s="401"/>
      <c r="X43" s="401"/>
      <c r="Y43" s="399"/>
      <c r="Z43" s="399"/>
      <c r="AA43" s="399"/>
      <c r="AB43" s="399"/>
      <c r="AC43" s="399"/>
      <c r="AD43" s="399"/>
      <c r="AE43" s="399"/>
      <c r="AF43" s="399"/>
      <c r="AG43" s="399"/>
      <c r="AH43" s="401"/>
      <c r="AI43" s="401"/>
      <c r="AJ43" s="401"/>
      <c r="AK43" s="401"/>
      <c r="AL43" s="401"/>
      <c r="AM43" s="399"/>
      <c r="AN43" s="399"/>
      <c r="AO43" s="399"/>
      <c r="AP43" s="398"/>
      <c r="AQ43" s="397"/>
      <c r="AR43" s="399"/>
      <c r="AS43" s="399"/>
      <c r="AT43" s="399"/>
      <c r="AU43" s="399"/>
      <c r="AV43" s="397"/>
      <c r="AW43" s="399"/>
      <c r="AX43" s="399"/>
      <c r="AY43" s="387"/>
      <c r="AZ43" s="399"/>
      <c r="BA43" s="399"/>
      <c r="BB43" s="387"/>
      <c r="BC43" s="399"/>
      <c r="BD43" s="399"/>
      <c r="BE43" s="399"/>
      <c r="BF43" s="397"/>
      <c r="BG43" s="399"/>
      <c r="BH43" s="399"/>
      <c r="BI43" s="399"/>
      <c r="BJ43" s="398"/>
      <c r="BK43" s="397"/>
      <c r="BL43" s="399"/>
      <c r="BM43" s="399"/>
      <c r="BN43" s="399"/>
      <c r="BO43" s="396"/>
      <c r="BP43" s="225"/>
      <c r="BQ43" s="429"/>
      <c r="BR43" s="153"/>
      <c r="BS43" s="153"/>
      <c r="BT43" s="173"/>
    </row>
    <row r="44" spans="1:72" ht="15.75" customHeight="1">
      <c r="A44" s="171"/>
      <c r="B44" s="172"/>
      <c r="C44" s="158"/>
      <c r="D44" s="159"/>
      <c r="E44" s="159"/>
      <c r="F44" s="159"/>
      <c r="G44" s="159"/>
      <c r="H44" s="158"/>
      <c r="I44" s="172"/>
      <c r="J44" s="172"/>
      <c r="K44" s="172"/>
      <c r="L44" s="172"/>
      <c r="M44" s="172"/>
      <c r="N44" s="158"/>
      <c r="O44" s="379" t="s">
        <v>251</v>
      </c>
      <c r="P44" s="379"/>
      <c r="Q44" s="379"/>
      <c r="R44" s="379"/>
      <c r="S44" s="395"/>
      <c r="T44" s="379" t="s">
        <v>257</v>
      </c>
      <c r="U44" s="379"/>
      <c r="V44" s="379"/>
      <c r="W44" s="379"/>
      <c r="X44" s="379"/>
      <c r="Y44" s="406"/>
      <c r="Z44" s="406"/>
      <c r="AA44" s="406"/>
      <c r="AB44" s="406"/>
      <c r="AC44" s="406"/>
      <c r="AD44" s="406"/>
      <c r="AE44" s="406"/>
      <c r="AF44" s="406"/>
      <c r="AG44" s="406"/>
      <c r="AH44" s="379"/>
      <c r="AI44" s="379"/>
      <c r="AJ44" s="379"/>
      <c r="AK44" s="379"/>
      <c r="AL44" s="379"/>
      <c r="AM44" s="406"/>
      <c r="AN44" s="406"/>
      <c r="AO44" s="406"/>
      <c r="AP44" s="405"/>
      <c r="AQ44" s="404" t="s">
        <v>258</v>
      </c>
      <c r="AR44" s="406"/>
      <c r="AS44" s="406"/>
      <c r="AT44" s="406"/>
      <c r="AU44" s="406"/>
      <c r="AV44" s="404" t="s">
        <v>245</v>
      </c>
      <c r="AW44" s="406"/>
      <c r="AX44" s="406"/>
      <c r="AY44" s="404"/>
      <c r="AZ44" s="406"/>
      <c r="BA44" s="406"/>
      <c r="BB44" s="404" t="s">
        <v>255</v>
      </c>
      <c r="BC44" s="406"/>
      <c r="BD44" s="406"/>
      <c r="BE44" s="406"/>
      <c r="BF44" s="404"/>
      <c r="BG44" s="406" t="s">
        <v>256</v>
      </c>
      <c r="BH44" s="406"/>
      <c r="BI44" s="406"/>
      <c r="BJ44" s="405"/>
      <c r="BK44" s="406"/>
      <c r="BL44" s="406" t="s">
        <v>256</v>
      </c>
      <c r="BM44" s="406"/>
      <c r="BN44" s="406"/>
      <c r="BO44" s="385"/>
      <c r="BP44" s="408"/>
      <c r="BQ44" s="413"/>
      <c r="BR44" s="153"/>
      <c r="BS44" s="153"/>
      <c r="BT44" s="173"/>
    </row>
    <row r="45" spans="1:72" ht="15.75" customHeight="1">
      <c r="A45" s="171"/>
      <c r="B45" s="172"/>
      <c r="C45" s="183"/>
      <c r="D45" s="169"/>
      <c r="E45" s="169"/>
      <c r="F45" s="169"/>
      <c r="G45" s="169"/>
      <c r="H45" s="183"/>
      <c r="I45" s="175"/>
      <c r="J45" s="175"/>
      <c r="K45" s="175"/>
      <c r="L45" s="175"/>
      <c r="M45" s="175"/>
      <c r="N45" s="174"/>
      <c r="O45" s="175"/>
      <c r="P45" s="175"/>
      <c r="Q45" s="175"/>
      <c r="R45" s="175"/>
      <c r="S45" s="174"/>
      <c r="T45" s="175"/>
      <c r="U45" s="175"/>
      <c r="V45" s="175"/>
      <c r="W45" s="175"/>
      <c r="X45" s="175"/>
      <c r="Y45" s="175"/>
      <c r="Z45" s="175"/>
      <c r="AA45" s="175"/>
      <c r="AB45" s="175"/>
      <c r="AC45" s="175"/>
      <c r="AD45" s="175"/>
      <c r="AE45" s="175"/>
      <c r="AF45" s="175"/>
      <c r="AG45" s="175"/>
      <c r="AH45" s="175"/>
      <c r="AI45" s="175"/>
      <c r="AJ45" s="175"/>
      <c r="AK45" s="175"/>
      <c r="AL45" s="175"/>
      <c r="AM45" s="175"/>
      <c r="AN45" s="175"/>
      <c r="AO45" s="175"/>
      <c r="AP45" s="176"/>
      <c r="AQ45" s="174"/>
      <c r="AR45" s="175"/>
      <c r="AS45" s="175"/>
      <c r="AT45" s="175"/>
      <c r="AU45" s="175"/>
      <c r="AV45" s="414"/>
      <c r="AW45" s="415"/>
      <c r="AX45" s="415"/>
      <c r="AY45" s="414"/>
      <c r="AZ45" s="415"/>
      <c r="BA45" s="415"/>
      <c r="BB45" s="414"/>
      <c r="BC45" s="415"/>
      <c r="BD45" s="415"/>
      <c r="BE45" s="415"/>
      <c r="BF45" s="414"/>
      <c r="BG45" s="415"/>
      <c r="BH45" s="415"/>
      <c r="BI45" s="415"/>
      <c r="BJ45" s="416"/>
      <c r="BK45" s="414"/>
      <c r="BL45" s="415"/>
      <c r="BM45" s="415"/>
      <c r="BN45" s="415"/>
      <c r="BO45" s="410"/>
      <c r="BP45" s="410"/>
      <c r="BQ45" s="416"/>
      <c r="BR45" s="153"/>
      <c r="BS45" s="153"/>
      <c r="BT45" s="173"/>
    </row>
    <row r="46" spans="1:72" ht="15.75" customHeight="1">
      <c r="A46" s="171"/>
      <c r="B46" s="172"/>
      <c r="C46" s="172"/>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172"/>
      <c r="AB46" s="172"/>
      <c r="AC46" s="172"/>
      <c r="AD46" s="172"/>
      <c r="AE46" s="172"/>
      <c r="AF46" s="172"/>
      <c r="AG46" s="172"/>
      <c r="AH46" s="172"/>
      <c r="AI46" s="172"/>
      <c r="AJ46" s="172"/>
      <c r="AK46" s="172"/>
      <c r="AL46" s="172"/>
      <c r="AM46" s="172"/>
      <c r="AN46" s="172"/>
      <c r="AO46" s="172"/>
      <c r="AP46" s="172"/>
      <c r="AQ46" s="172"/>
      <c r="AR46" s="172"/>
      <c r="AS46" s="172"/>
      <c r="AT46" s="172"/>
      <c r="AU46" s="172"/>
      <c r="AV46" s="172"/>
      <c r="AW46" s="172"/>
      <c r="AX46" s="172"/>
      <c r="AY46" s="172"/>
      <c r="AZ46" s="172"/>
      <c r="BA46" s="172"/>
      <c r="BB46" s="172"/>
      <c r="BC46" s="172"/>
      <c r="BD46" s="172"/>
      <c r="BE46" s="172"/>
      <c r="BF46" s="172"/>
      <c r="BG46" s="172"/>
      <c r="BH46" s="172"/>
      <c r="BI46" s="172"/>
      <c r="BJ46" s="172"/>
      <c r="BK46" s="172"/>
      <c r="BL46" s="172"/>
      <c r="BM46" s="172"/>
      <c r="BN46" s="172"/>
      <c r="BO46" s="172"/>
      <c r="BP46" s="172"/>
      <c r="BQ46" s="172"/>
      <c r="BR46" s="172"/>
      <c r="BS46" s="172"/>
      <c r="BT46" s="173"/>
    </row>
    <row r="47" spans="1:72" ht="15.75" customHeight="1">
      <c r="A47" s="171"/>
      <c r="B47" s="172"/>
      <c r="C47" s="172"/>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172"/>
      <c r="AB47" s="172"/>
      <c r="AC47" s="172"/>
      <c r="AD47" s="172"/>
      <c r="AE47" s="172"/>
      <c r="AF47" s="172"/>
      <c r="AG47" s="172"/>
      <c r="AH47" s="172"/>
      <c r="AI47" s="172"/>
      <c r="AJ47" s="172"/>
      <c r="AK47" s="172"/>
      <c r="AL47" s="172"/>
      <c r="AM47" s="172"/>
      <c r="AN47" s="172"/>
      <c r="AO47" s="172"/>
      <c r="AP47" s="172"/>
      <c r="AQ47" s="172"/>
      <c r="AR47" s="172"/>
      <c r="AS47" s="172"/>
      <c r="AT47" s="172"/>
      <c r="AU47" s="172"/>
      <c r="AV47" s="172"/>
      <c r="AW47" s="172"/>
      <c r="AX47" s="172"/>
      <c r="AY47" s="172"/>
      <c r="AZ47" s="172"/>
      <c r="BA47" s="172"/>
      <c r="BB47" s="172"/>
      <c r="BC47" s="172"/>
      <c r="BD47" s="172"/>
      <c r="BE47" s="172"/>
      <c r="BF47" s="172"/>
      <c r="BG47" s="172"/>
      <c r="BH47" s="172"/>
      <c r="BI47" s="172"/>
      <c r="BJ47" s="172"/>
      <c r="BK47" s="172"/>
      <c r="BL47" s="172"/>
      <c r="BM47" s="172"/>
      <c r="BN47" s="172"/>
      <c r="BO47" s="172"/>
      <c r="BP47" s="172"/>
      <c r="BQ47" s="172"/>
      <c r="BR47" s="172"/>
      <c r="BS47" s="172"/>
      <c r="BT47" s="173"/>
    </row>
    <row r="48" spans="1:72" ht="15.75" customHeight="1">
      <c r="A48" s="171"/>
      <c r="B48" s="172"/>
      <c r="C48" s="172"/>
      <c r="D48" s="172"/>
      <c r="E48" s="172"/>
      <c r="F48" s="172"/>
      <c r="G48" s="172"/>
      <c r="H48" s="172"/>
      <c r="I48" s="172"/>
      <c r="J48" s="172"/>
      <c r="K48" s="172"/>
      <c r="L48" s="172"/>
      <c r="M48" s="172"/>
      <c r="N48" s="172"/>
      <c r="O48" s="172"/>
      <c r="P48" s="172"/>
      <c r="Q48" s="172"/>
      <c r="R48" s="172"/>
      <c r="S48" s="172"/>
      <c r="T48" s="172"/>
      <c r="U48" s="172"/>
      <c r="V48" s="172"/>
      <c r="W48" s="172"/>
      <c r="X48" s="172"/>
      <c r="Y48" s="172"/>
      <c r="Z48" s="172"/>
      <c r="AA48" s="172"/>
      <c r="AB48" s="172"/>
      <c r="AC48" s="172"/>
      <c r="AD48" s="172"/>
      <c r="AE48" s="172"/>
      <c r="AF48" s="172"/>
      <c r="AG48" s="172"/>
      <c r="AH48" s="172"/>
      <c r="AI48" s="172"/>
      <c r="AJ48" s="172"/>
      <c r="AK48" s="172"/>
      <c r="AL48" s="172"/>
      <c r="AM48" s="172"/>
      <c r="AN48" s="172"/>
      <c r="AO48" s="172"/>
      <c r="AP48" s="172"/>
      <c r="AQ48" s="172"/>
      <c r="AR48" s="172"/>
      <c r="AS48" s="172"/>
      <c r="AT48" s="172"/>
      <c r="AU48" s="172"/>
      <c r="AV48" s="172"/>
      <c r="AW48" s="172"/>
      <c r="AX48" s="172"/>
      <c r="AY48" s="172"/>
      <c r="AZ48" s="172"/>
      <c r="BA48" s="172"/>
      <c r="BB48" s="172"/>
      <c r="BC48" s="172"/>
      <c r="BD48" s="172"/>
      <c r="BE48" s="172"/>
      <c r="BF48" s="172"/>
      <c r="BG48" s="172"/>
      <c r="BH48" s="172"/>
      <c r="BI48" s="172"/>
      <c r="BJ48" s="172"/>
      <c r="BK48" s="172"/>
      <c r="BL48" s="172"/>
      <c r="BM48" s="172"/>
      <c r="BN48" s="172"/>
      <c r="BO48" s="172"/>
      <c r="BP48" s="172"/>
      <c r="BQ48" s="172"/>
      <c r="BR48" s="172"/>
      <c r="BS48" s="172"/>
      <c r="BT48" s="173"/>
    </row>
    <row r="49" spans="1:72" ht="15.75" customHeight="1">
      <c r="A49" s="174"/>
      <c r="B49" s="175"/>
      <c r="C49" s="175"/>
      <c r="D49" s="175"/>
      <c r="E49" s="175"/>
      <c r="F49" s="175"/>
      <c r="G49" s="175"/>
      <c r="H49" s="175"/>
      <c r="I49" s="175"/>
      <c r="J49" s="175"/>
      <c r="K49" s="175"/>
      <c r="L49" s="175"/>
      <c r="M49" s="175"/>
      <c r="N49" s="175"/>
      <c r="O49" s="175"/>
      <c r="P49" s="175"/>
      <c r="Q49" s="175"/>
      <c r="R49" s="175"/>
      <c r="S49" s="175"/>
      <c r="T49" s="175"/>
      <c r="U49" s="175"/>
      <c r="V49" s="175"/>
      <c r="W49" s="175"/>
      <c r="X49" s="175"/>
      <c r="Y49" s="175"/>
      <c r="Z49" s="175"/>
      <c r="AA49" s="175"/>
      <c r="AB49" s="175"/>
      <c r="AC49" s="175"/>
      <c r="AD49" s="175"/>
      <c r="AE49" s="175"/>
      <c r="AF49" s="175"/>
      <c r="AG49" s="175"/>
      <c r="AH49" s="175"/>
      <c r="AI49" s="175"/>
      <c r="AJ49" s="175"/>
      <c r="AK49" s="175"/>
      <c r="AL49" s="175"/>
      <c r="AM49" s="175"/>
      <c r="AN49" s="175"/>
      <c r="AO49" s="175"/>
      <c r="AP49" s="175"/>
      <c r="AQ49" s="175"/>
      <c r="AR49" s="175"/>
      <c r="AS49" s="175"/>
      <c r="AT49" s="175"/>
      <c r="AU49" s="175"/>
      <c r="AV49" s="175"/>
      <c r="AW49" s="175"/>
      <c r="AX49" s="175"/>
      <c r="AY49" s="175"/>
      <c r="AZ49" s="175"/>
      <c r="BA49" s="175"/>
      <c r="BB49" s="175"/>
      <c r="BC49" s="175"/>
      <c r="BD49" s="175"/>
      <c r="BE49" s="175"/>
      <c r="BF49" s="175"/>
      <c r="BG49" s="175"/>
      <c r="BH49" s="175"/>
      <c r="BI49" s="175"/>
      <c r="BJ49" s="175"/>
      <c r="BK49" s="175"/>
      <c r="BL49" s="175"/>
      <c r="BM49" s="175"/>
      <c r="BN49" s="175"/>
      <c r="BO49" s="175"/>
      <c r="BP49" s="175"/>
      <c r="BQ49" s="175"/>
      <c r="BR49" s="175"/>
      <c r="BS49" s="175"/>
      <c r="BT49" s="176"/>
    </row>
  </sheetData>
  <mergeCells count="2">
    <mergeCell ref="AV19:AX19"/>
    <mergeCell ref="AY19:BA19"/>
  </mergeCells>
  <phoneticPr fontId="11"/>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rowBreaks count="1" manualBreakCount="1">
    <brk id="17"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BU80"/>
  <sheetViews>
    <sheetView showGridLines="0" view="pageBreakPreview" zoomScaleNormal="100" zoomScaleSheetLayoutView="100" workbookViewId="0">
      <pane ySplit="4" topLeftCell="A5" activePane="bottomLeft" state="frozenSplit"/>
      <selection activeCell="BJ8" sqref="BJ8"/>
      <selection pane="bottomLeft" activeCell="A5" sqref="A5"/>
    </sheetView>
  </sheetViews>
  <sheetFormatPr defaultColWidth="2.28515625" defaultRowHeight="18" customHeight="1"/>
  <cols>
    <col min="1" max="72" width="2" style="155" customWidth="1"/>
    <col min="73" max="16384" width="2.28515625" style="155"/>
  </cols>
  <sheetData>
    <row r="1" spans="1:73" s="36" customFormat="1" ht="10.5" customHeight="1"/>
    <row r="2" spans="1:73" ht="21" customHeight="1"/>
    <row r="3" spans="1:73" s="153" customFormat="1" ht="6" customHeight="1"/>
    <row r="4" spans="1:73" s="70" customFormat="1" ht="15.75" customHeight="1">
      <c r="A4" s="67" t="s">
        <v>7</v>
      </c>
      <c r="B4" s="64"/>
      <c r="C4" s="64"/>
      <c r="D4" s="68"/>
      <c r="E4" s="69"/>
      <c r="F4" s="64"/>
      <c r="G4" s="64"/>
      <c r="H4" s="64"/>
      <c r="I4" s="64"/>
      <c r="J4" s="64"/>
      <c r="K4" s="69"/>
      <c r="L4" s="64"/>
      <c r="M4" s="64"/>
      <c r="N4" s="64"/>
      <c r="O4" s="64"/>
      <c r="P4" s="64"/>
      <c r="Q4" s="68"/>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5"/>
    </row>
    <row r="5" spans="1:73" s="154" customFormat="1" ht="15.75" customHeight="1">
      <c r="A5" s="221"/>
      <c r="B5" s="222"/>
      <c r="C5" s="222"/>
      <c r="D5" s="222"/>
      <c r="E5" s="222"/>
      <c r="F5" s="222"/>
      <c r="G5" s="222"/>
      <c r="H5" s="222"/>
      <c r="I5" s="222"/>
      <c r="J5" s="222"/>
      <c r="K5" s="222"/>
      <c r="L5" s="222"/>
      <c r="M5" s="222"/>
      <c r="N5" s="222"/>
      <c r="O5" s="222"/>
      <c r="P5" s="222"/>
      <c r="Q5" s="222"/>
      <c r="R5" s="222"/>
      <c r="S5" s="222"/>
      <c r="T5" s="222"/>
      <c r="U5" s="222"/>
      <c r="V5" s="222"/>
      <c r="W5" s="222"/>
      <c r="X5" s="222"/>
      <c r="Y5" s="222"/>
      <c r="Z5" s="222"/>
      <c r="AA5" s="222"/>
      <c r="AB5" s="222"/>
      <c r="AC5" s="222"/>
      <c r="AD5" s="222"/>
      <c r="AE5" s="222"/>
      <c r="AF5" s="222"/>
      <c r="AG5" s="222"/>
      <c r="AH5" s="222"/>
      <c r="AI5" s="222"/>
      <c r="AJ5" s="222"/>
      <c r="AK5" s="222"/>
      <c r="AL5" s="222"/>
      <c r="AM5" s="222"/>
      <c r="AN5" s="222"/>
      <c r="AO5" s="222"/>
      <c r="AP5" s="222"/>
      <c r="AQ5" s="222"/>
      <c r="AR5" s="222"/>
      <c r="AS5" s="222"/>
      <c r="AT5" s="222"/>
      <c r="AU5" s="222"/>
      <c r="AV5" s="222"/>
      <c r="AW5" s="222"/>
      <c r="AX5" s="222"/>
      <c r="AY5" s="222"/>
      <c r="AZ5" s="222"/>
      <c r="BA5" s="222"/>
      <c r="BB5" s="222"/>
      <c r="BC5" s="222"/>
      <c r="BD5" s="222"/>
      <c r="BE5" s="222"/>
      <c r="BF5" s="222"/>
      <c r="BG5" s="222"/>
      <c r="BH5" s="222"/>
      <c r="BI5" s="222"/>
      <c r="BJ5" s="222"/>
      <c r="BK5" s="222"/>
      <c r="BL5" s="222"/>
      <c r="BM5" s="222"/>
      <c r="BN5" s="222"/>
      <c r="BO5" s="222"/>
      <c r="BP5" s="222"/>
      <c r="BQ5" s="222"/>
      <c r="BR5" s="222"/>
      <c r="BS5" s="222"/>
      <c r="BT5" s="223"/>
    </row>
    <row r="6" spans="1:73" s="154" customFormat="1" ht="15.75" customHeight="1">
      <c r="A6" s="171"/>
      <c r="B6" s="423" t="s">
        <v>748</v>
      </c>
      <c r="C6" s="423" t="s">
        <v>749</v>
      </c>
      <c r="D6" s="412"/>
      <c r="E6" s="420"/>
      <c r="F6" s="420"/>
      <c r="G6" s="420"/>
      <c r="H6" s="420"/>
      <c r="I6" s="420"/>
      <c r="J6" s="420"/>
      <c r="K6" s="420"/>
      <c r="L6" s="420"/>
      <c r="M6" s="420"/>
      <c r="N6" s="420"/>
      <c r="O6" s="420"/>
      <c r="P6" s="420"/>
      <c r="Q6" s="420"/>
      <c r="R6" s="420"/>
      <c r="S6" s="420"/>
      <c r="T6" s="420"/>
      <c r="U6" s="420"/>
      <c r="V6" s="420"/>
      <c r="W6" s="420"/>
      <c r="X6" s="420"/>
      <c r="Y6" s="420"/>
      <c r="Z6" s="420"/>
      <c r="AA6" s="420"/>
      <c r="AB6" s="420"/>
      <c r="AC6" s="420"/>
      <c r="AD6" s="420"/>
      <c r="AE6" s="420"/>
      <c r="AF6" s="420"/>
      <c r="AG6" s="420"/>
      <c r="AH6" s="420"/>
      <c r="AI6" s="420"/>
      <c r="AJ6" s="420"/>
      <c r="AK6" s="420"/>
      <c r="AL6" s="420"/>
      <c r="AM6" s="420"/>
      <c r="AN6" s="441"/>
      <c r="AO6" s="441"/>
      <c r="AP6" s="441"/>
      <c r="AQ6" s="420"/>
      <c r="AR6" s="420"/>
      <c r="AS6" s="441"/>
      <c r="AT6" s="441"/>
      <c r="AU6" s="441"/>
      <c r="AV6" s="441"/>
      <c r="AW6" s="441"/>
      <c r="AX6" s="441"/>
      <c r="AY6" s="441"/>
      <c r="AZ6" s="441"/>
      <c r="BA6" s="441"/>
      <c r="BB6" s="441"/>
      <c r="BC6" s="441"/>
      <c r="BD6" s="441"/>
      <c r="BE6" s="441"/>
      <c r="BF6" s="441"/>
      <c r="BG6" s="441"/>
      <c r="BH6" s="441"/>
      <c r="BI6" s="441"/>
      <c r="BJ6" s="441"/>
      <c r="BK6" s="441"/>
      <c r="BL6" s="441"/>
      <c r="BM6" s="441"/>
      <c r="BN6" s="441"/>
      <c r="BO6" s="441"/>
      <c r="BP6" s="441"/>
      <c r="BQ6" s="441"/>
      <c r="BR6" s="441"/>
      <c r="BS6" s="441"/>
      <c r="BT6" s="173"/>
    </row>
    <row r="7" spans="1:73" s="154" customFormat="1" ht="15.75" customHeight="1">
      <c r="A7" s="171"/>
      <c r="B7" s="420"/>
      <c r="C7" s="420"/>
      <c r="D7" s="420"/>
      <c r="E7" s="420"/>
      <c r="F7" s="420"/>
      <c r="G7" s="420"/>
      <c r="H7" s="420"/>
      <c r="I7" s="420"/>
      <c r="J7" s="420"/>
      <c r="K7" s="420"/>
      <c r="L7" s="420"/>
      <c r="M7" s="420"/>
      <c r="N7" s="420"/>
      <c r="O7" s="420"/>
      <c r="P7" s="420"/>
      <c r="Q7" s="420"/>
      <c r="R7" s="420"/>
      <c r="S7" s="420"/>
      <c r="T7" s="420"/>
      <c r="U7" s="420"/>
      <c r="V7" s="420"/>
      <c r="W7" s="420"/>
      <c r="X7" s="420"/>
      <c r="Y7" s="420"/>
      <c r="Z7" s="420"/>
      <c r="AA7" s="420"/>
      <c r="AB7" s="420"/>
      <c r="AC7" s="420"/>
      <c r="AD7" s="420"/>
      <c r="AE7" s="420"/>
      <c r="AF7" s="420"/>
      <c r="AG7" s="420"/>
      <c r="AH7" s="420"/>
      <c r="AI7" s="420"/>
      <c r="AJ7" s="420"/>
      <c r="AK7" s="420"/>
      <c r="AL7" s="441"/>
      <c r="AM7" s="441"/>
      <c r="AN7" s="420"/>
      <c r="AO7" s="420"/>
      <c r="AP7" s="420"/>
      <c r="AQ7" s="420"/>
      <c r="AR7" s="420"/>
      <c r="AS7" s="420"/>
      <c r="AT7" s="420"/>
      <c r="AU7" s="420"/>
      <c r="AV7" s="420"/>
      <c r="AW7" s="420"/>
      <c r="AX7" s="420"/>
      <c r="AY7" s="420"/>
      <c r="AZ7" s="441"/>
      <c r="BA7" s="441"/>
      <c r="BB7" s="441"/>
      <c r="BC7" s="441"/>
      <c r="BD7" s="441"/>
      <c r="BE7" s="441"/>
      <c r="BF7" s="420"/>
      <c r="BG7" s="420"/>
      <c r="BH7" s="420"/>
      <c r="BI7" s="420"/>
      <c r="BJ7" s="420"/>
      <c r="BK7" s="420"/>
      <c r="BL7" s="420"/>
      <c r="BM7" s="420"/>
      <c r="BN7" s="420"/>
      <c r="BO7" s="420"/>
      <c r="BP7" s="420"/>
      <c r="BQ7" s="420"/>
      <c r="BR7" s="441"/>
      <c r="BS7" s="441"/>
      <c r="BT7" s="173"/>
    </row>
    <row r="8" spans="1:73" ht="18" customHeight="1">
      <c r="A8" s="167"/>
      <c r="B8" s="420"/>
      <c r="C8" s="442" t="s">
        <v>750</v>
      </c>
      <c r="D8" s="420"/>
      <c r="E8" s="420"/>
      <c r="F8" s="420"/>
      <c r="G8" s="420"/>
      <c r="H8" s="420"/>
      <c r="I8" s="420"/>
      <c r="J8" s="420"/>
      <c r="K8" s="420"/>
      <c r="L8" s="420"/>
      <c r="M8" s="420"/>
      <c r="N8" s="420"/>
      <c r="O8" s="420"/>
      <c r="P8" s="420"/>
      <c r="Q8" s="420"/>
      <c r="R8" s="420"/>
      <c r="S8" s="420"/>
      <c r="T8" s="420"/>
      <c r="U8" s="420"/>
      <c r="V8" s="420"/>
      <c r="W8" s="420"/>
      <c r="X8" s="420"/>
      <c r="Y8" s="420"/>
      <c r="Z8" s="420"/>
      <c r="AA8" s="420"/>
      <c r="AB8" s="420"/>
      <c r="AC8" s="420"/>
      <c r="AD8" s="420"/>
      <c r="AE8" s="420"/>
      <c r="AF8" s="420"/>
      <c r="AG8" s="420"/>
      <c r="AH8" s="420"/>
      <c r="AI8" s="420"/>
      <c r="AJ8" s="420"/>
      <c r="AK8" s="420"/>
      <c r="AL8" s="441"/>
      <c r="AM8" s="441"/>
      <c r="AN8" s="420"/>
      <c r="AO8" s="420"/>
      <c r="AP8" s="420"/>
      <c r="AQ8" s="420"/>
      <c r="AR8" s="420"/>
      <c r="AS8" s="420"/>
      <c r="AT8" s="420"/>
      <c r="AU8" s="420"/>
      <c r="AV8" s="420"/>
      <c r="AW8" s="420"/>
      <c r="AX8" s="420"/>
      <c r="AY8" s="420"/>
      <c r="AZ8" s="441"/>
      <c r="BA8" s="441"/>
      <c r="BB8" s="441"/>
      <c r="BC8" s="441"/>
      <c r="BD8" s="441"/>
      <c r="BE8" s="441"/>
      <c r="BF8" s="420"/>
      <c r="BG8" s="420"/>
      <c r="BH8" s="420"/>
      <c r="BI8" s="420"/>
      <c r="BJ8" s="420"/>
      <c r="BK8" s="420"/>
      <c r="BL8" s="420"/>
      <c r="BM8" s="420"/>
      <c r="BN8" s="420"/>
      <c r="BO8" s="420"/>
      <c r="BP8" s="420"/>
      <c r="BQ8" s="420"/>
      <c r="BR8" s="441"/>
      <c r="BS8" s="441"/>
      <c r="BT8" s="173"/>
      <c r="BU8" s="154"/>
    </row>
    <row r="9" spans="1:73" ht="18" customHeight="1">
      <c r="A9" s="167"/>
      <c r="B9" s="425"/>
      <c r="C9" s="425"/>
      <c r="D9" s="425" t="s">
        <v>751</v>
      </c>
      <c r="E9" s="420"/>
      <c r="F9" s="420"/>
      <c r="G9" s="420"/>
      <c r="H9" s="420"/>
      <c r="I9" s="420"/>
      <c r="J9" s="420"/>
      <c r="K9" s="420"/>
      <c r="L9" s="420"/>
      <c r="M9" s="420"/>
      <c r="N9" s="420"/>
      <c r="O9" s="420"/>
      <c r="P9" s="426"/>
      <c r="Q9" s="426"/>
      <c r="R9" s="426"/>
      <c r="S9" s="425"/>
      <c r="T9" s="425"/>
      <c r="U9" s="425"/>
      <c r="V9" s="425"/>
      <c r="W9" s="425"/>
      <c r="X9" s="425"/>
      <c r="Y9" s="425"/>
      <c r="Z9" s="425"/>
      <c r="AA9" s="425"/>
      <c r="AB9" s="425"/>
      <c r="AC9" s="422"/>
      <c r="AD9" s="425"/>
      <c r="AE9" s="425"/>
      <c r="AF9" s="425"/>
      <c r="AG9" s="425"/>
      <c r="AH9" s="425"/>
      <c r="AI9" s="425"/>
      <c r="AJ9" s="425"/>
      <c r="AK9" s="425"/>
      <c r="AL9" s="425"/>
      <c r="AM9" s="425"/>
      <c r="AN9" s="425"/>
      <c r="AO9" s="425"/>
      <c r="AP9" s="425"/>
      <c r="AQ9" s="425"/>
      <c r="AR9" s="420"/>
      <c r="AS9" s="420"/>
      <c r="AT9" s="420"/>
      <c r="AU9" s="420"/>
      <c r="AV9" s="420"/>
      <c r="AW9" s="420"/>
      <c r="AX9" s="420"/>
      <c r="AY9" s="420"/>
      <c r="AZ9" s="420"/>
      <c r="BA9" s="420"/>
      <c r="BB9" s="420"/>
      <c r="BC9" s="420"/>
      <c r="BD9" s="420"/>
      <c r="BE9" s="426"/>
      <c r="BF9" s="426"/>
      <c r="BG9" s="426"/>
      <c r="BH9" s="426"/>
      <c r="BI9" s="426"/>
      <c r="BJ9" s="426"/>
      <c r="BK9" s="426"/>
      <c r="BL9" s="426"/>
      <c r="BM9" s="426"/>
      <c r="BN9" s="426"/>
      <c r="BO9" s="426"/>
      <c r="BP9" s="426"/>
      <c r="BQ9" s="426"/>
      <c r="BR9" s="426"/>
      <c r="BS9" s="426"/>
      <c r="BT9" s="173"/>
      <c r="BU9" s="154"/>
    </row>
    <row r="10" spans="1:73" ht="18" customHeight="1">
      <c r="A10" s="167"/>
      <c r="B10" s="425"/>
      <c r="C10" s="425"/>
      <c r="D10" s="425" t="s">
        <v>728</v>
      </c>
      <c r="E10" s="420"/>
      <c r="F10" s="420" t="s">
        <v>488</v>
      </c>
      <c r="G10" s="420"/>
      <c r="H10" s="420"/>
      <c r="I10" s="420"/>
      <c r="J10" s="420"/>
      <c r="K10" s="425" t="s">
        <v>730</v>
      </c>
      <c r="L10" s="420"/>
      <c r="M10" s="420" t="s">
        <v>482</v>
      </c>
      <c r="N10" s="420"/>
      <c r="O10" s="420"/>
      <c r="P10" s="426"/>
      <c r="Q10" s="426"/>
      <c r="R10" s="426"/>
      <c r="S10" s="425"/>
      <c r="T10" s="425"/>
      <c r="U10" s="425" t="s">
        <v>732</v>
      </c>
      <c r="V10" s="420"/>
      <c r="W10" s="420" t="s">
        <v>483</v>
      </c>
      <c r="X10" s="420"/>
      <c r="Y10" s="425"/>
      <c r="Z10" s="425"/>
      <c r="AA10" s="425"/>
      <c r="AB10" s="425"/>
      <c r="AC10" s="422"/>
      <c r="AD10" s="425" t="s">
        <v>734</v>
      </c>
      <c r="AE10" s="420"/>
      <c r="AF10" s="420" t="s">
        <v>752</v>
      </c>
      <c r="AG10" s="420"/>
      <c r="AH10" s="425"/>
      <c r="AI10" s="425"/>
      <c r="AJ10" s="425"/>
      <c r="AK10" s="425"/>
      <c r="AL10" s="425"/>
      <c r="AM10" s="425" t="s">
        <v>736</v>
      </c>
      <c r="AN10" s="420"/>
      <c r="AO10" s="420" t="s">
        <v>753</v>
      </c>
      <c r="AP10" s="420"/>
      <c r="AQ10" s="425"/>
      <c r="AR10" s="420"/>
      <c r="AS10" s="420"/>
      <c r="AT10" s="420"/>
      <c r="AU10" s="420"/>
      <c r="AV10" s="420"/>
      <c r="AW10" s="420"/>
      <c r="AX10" s="420"/>
      <c r="AY10" s="420"/>
      <c r="AZ10" s="420"/>
      <c r="BA10" s="420"/>
      <c r="BB10" s="420"/>
      <c r="BC10" s="420"/>
      <c r="BD10" s="420"/>
      <c r="BE10" s="426"/>
      <c r="BF10" s="426"/>
      <c r="BG10" s="426"/>
      <c r="BH10" s="426"/>
      <c r="BI10" s="426"/>
      <c r="BJ10" s="426"/>
      <c r="BK10" s="426"/>
      <c r="BL10" s="426"/>
      <c r="BM10" s="426"/>
      <c r="BN10" s="426"/>
      <c r="BO10" s="426"/>
      <c r="BP10" s="426"/>
      <c r="BQ10" s="426"/>
      <c r="BR10" s="426"/>
      <c r="BS10" s="426"/>
      <c r="BT10" s="173"/>
      <c r="BU10" s="154"/>
    </row>
    <row r="11" spans="1:73" ht="18" customHeight="1">
      <c r="A11" s="167"/>
      <c r="B11" s="420"/>
      <c r="C11" s="420"/>
      <c r="D11" s="420"/>
      <c r="E11" s="420"/>
      <c r="F11" s="420"/>
      <c r="G11" s="420"/>
      <c r="H11" s="420"/>
      <c r="I11" s="420"/>
      <c r="J11" s="420"/>
      <c r="K11" s="420"/>
      <c r="L11" s="420"/>
      <c r="M11" s="420"/>
      <c r="N11" s="420"/>
      <c r="O11" s="420"/>
      <c r="P11" s="420"/>
      <c r="Q11" s="420"/>
      <c r="R11" s="420"/>
      <c r="S11" s="420"/>
      <c r="T11" s="420"/>
      <c r="U11" s="420"/>
      <c r="V11" s="420"/>
      <c r="W11" s="420"/>
      <c r="X11" s="420"/>
      <c r="Y11" s="420"/>
      <c r="Z11" s="420"/>
      <c r="AA11" s="420"/>
      <c r="AB11" s="420"/>
      <c r="AC11" s="420"/>
      <c r="AD11" s="420"/>
      <c r="AE11" s="420"/>
      <c r="AF11" s="420"/>
      <c r="AG11" s="420"/>
      <c r="AH11" s="420"/>
      <c r="AI11" s="420"/>
      <c r="AJ11" s="420"/>
      <c r="AK11" s="420"/>
      <c r="AL11" s="441"/>
      <c r="AM11" s="441"/>
      <c r="AN11" s="420"/>
      <c r="AO11" s="420"/>
      <c r="AP11" s="420"/>
      <c r="AQ11" s="420"/>
      <c r="AR11" s="420"/>
      <c r="AS11" s="420"/>
      <c r="AT11" s="420"/>
      <c r="AU11" s="420"/>
      <c r="AV11" s="420"/>
      <c r="AW11" s="420"/>
      <c r="AX11" s="420"/>
      <c r="AY11" s="420"/>
      <c r="AZ11" s="441"/>
      <c r="BA11" s="441"/>
      <c r="BB11" s="441"/>
      <c r="BC11" s="441"/>
      <c r="BD11" s="441"/>
      <c r="BE11" s="441"/>
      <c r="BF11" s="420"/>
      <c r="BG11" s="420"/>
      <c r="BH11" s="420"/>
      <c r="BI11" s="420"/>
      <c r="BJ11" s="420"/>
      <c r="BK11" s="420"/>
      <c r="BL11" s="420"/>
      <c r="BM11" s="420"/>
      <c r="BN11" s="420"/>
      <c r="BO11" s="420"/>
      <c r="BP11" s="420"/>
      <c r="BQ11" s="420"/>
      <c r="BR11" s="441"/>
      <c r="BS11" s="441"/>
      <c r="BT11" s="173"/>
      <c r="BU11" s="154"/>
    </row>
    <row r="12" spans="1:73" ht="18" customHeight="1">
      <c r="A12" s="167"/>
      <c r="B12" s="420"/>
      <c r="C12" s="420"/>
      <c r="D12" s="420"/>
      <c r="E12" s="420"/>
      <c r="F12" s="420"/>
      <c r="G12" s="420"/>
      <c r="H12" s="420"/>
      <c r="I12" s="420"/>
      <c r="J12" s="420"/>
      <c r="K12" s="420"/>
      <c r="L12" s="420"/>
      <c r="M12" s="420"/>
      <c r="N12" s="420"/>
      <c r="O12" s="420"/>
      <c r="P12" s="420"/>
      <c r="Q12" s="420"/>
      <c r="R12" s="420"/>
      <c r="S12" s="420"/>
      <c r="T12" s="420"/>
      <c r="U12" s="420"/>
      <c r="V12" s="420"/>
      <c r="W12" s="420"/>
      <c r="X12" s="420"/>
      <c r="Y12" s="420"/>
      <c r="Z12" s="420"/>
      <c r="AA12" s="420"/>
      <c r="AB12" s="420"/>
      <c r="AC12" s="420"/>
      <c r="AD12" s="420"/>
      <c r="AE12" s="420"/>
      <c r="AF12" s="420"/>
      <c r="AG12" s="420"/>
      <c r="AH12" s="420"/>
      <c r="AI12" s="420"/>
      <c r="AJ12" s="420"/>
      <c r="AK12" s="420"/>
      <c r="AL12" s="441"/>
      <c r="AM12" s="441"/>
      <c r="AN12" s="420"/>
      <c r="AO12" s="420"/>
      <c r="AP12" s="420"/>
      <c r="AQ12" s="420"/>
      <c r="AR12" s="420"/>
      <c r="AS12" s="420"/>
      <c r="AT12" s="420"/>
      <c r="AU12" s="420"/>
      <c r="AV12" s="420"/>
      <c r="AW12" s="420"/>
      <c r="AX12" s="420"/>
      <c r="AY12" s="420"/>
      <c r="AZ12" s="441"/>
      <c r="BA12" s="441"/>
      <c r="BB12" s="441"/>
      <c r="BC12" s="441"/>
      <c r="BD12" s="441"/>
      <c r="BE12" s="441"/>
      <c r="BF12" s="420"/>
      <c r="BG12" s="420"/>
      <c r="BH12" s="420"/>
      <c r="BI12" s="420"/>
      <c r="BJ12" s="420"/>
      <c r="BK12" s="420"/>
      <c r="BL12" s="420"/>
      <c r="BM12" s="420"/>
      <c r="BN12" s="420"/>
      <c r="BO12" s="420"/>
      <c r="BP12" s="420"/>
      <c r="BQ12" s="420"/>
      <c r="BR12" s="441"/>
      <c r="BS12" s="441"/>
      <c r="BT12" s="173"/>
      <c r="BU12" s="154"/>
    </row>
    <row r="13" spans="1:73" ht="18" customHeight="1">
      <c r="A13" s="167"/>
      <c r="B13" s="420"/>
      <c r="C13" s="442" t="s">
        <v>754</v>
      </c>
      <c r="D13" s="420"/>
      <c r="E13" s="420"/>
      <c r="F13" s="420"/>
      <c r="G13" s="420"/>
      <c r="H13" s="420"/>
      <c r="I13" s="420"/>
      <c r="J13" s="420"/>
      <c r="K13" s="420"/>
      <c r="L13" s="420"/>
      <c r="M13" s="420"/>
      <c r="N13" s="420"/>
      <c r="O13" s="420"/>
      <c r="P13" s="420"/>
      <c r="Q13" s="420"/>
      <c r="R13" s="420"/>
      <c r="S13" s="420"/>
      <c r="T13" s="420"/>
      <c r="U13" s="420"/>
      <c r="V13" s="420"/>
      <c r="W13" s="420"/>
      <c r="X13" s="420"/>
      <c r="Y13" s="420"/>
      <c r="Z13" s="420"/>
      <c r="AA13" s="420"/>
      <c r="AB13" s="420"/>
      <c r="AC13" s="420"/>
      <c r="AD13" s="420"/>
      <c r="AE13" s="420"/>
      <c r="AF13" s="420"/>
      <c r="AG13" s="420"/>
      <c r="AH13" s="420"/>
      <c r="AI13" s="420"/>
      <c r="AJ13" s="420"/>
      <c r="AK13" s="420"/>
      <c r="AL13" s="441"/>
      <c r="AM13" s="441"/>
      <c r="AN13" s="420"/>
      <c r="AO13" s="420"/>
      <c r="AP13" s="420"/>
      <c r="AQ13" s="420"/>
      <c r="AR13" s="420"/>
      <c r="AS13" s="420"/>
      <c r="AT13" s="420"/>
      <c r="AU13" s="420"/>
      <c r="AV13" s="420"/>
      <c r="AW13" s="420"/>
      <c r="AX13" s="420"/>
      <c r="AY13" s="420"/>
      <c r="AZ13" s="441"/>
      <c r="BA13" s="441"/>
      <c r="BB13" s="441"/>
      <c r="BC13" s="441"/>
      <c r="BD13" s="441"/>
      <c r="BE13" s="441"/>
      <c r="BF13" s="420"/>
      <c r="BG13" s="420"/>
      <c r="BH13" s="420"/>
      <c r="BI13" s="420"/>
      <c r="BJ13" s="420"/>
      <c r="BK13" s="420"/>
      <c r="BL13" s="420"/>
      <c r="BM13" s="420"/>
      <c r="BN13" s="420"/>
      <c r="BO13" s="420"/>
      <c r="BP13" s="420"/>
      <c r="BQ13" s="420"/>
      <c r="BR13" s="441"/>
      <c r="BS13" s="441"/>
      <c r="BT13" s="173"/>
      <c r="BU13" s="154"/>
    </row>
    <row r="14" spans="1:73" ht="18" customHeight="1" thickBot="1">
      <c r="A14" s="167"/>
      <c r="B14" s="420"/>
      <c r="C14" s="442"/>
      <c r="D14" s="420"/>
      <c r="E14" s="420"/>
      <c r="F14" s="420"/>
      <c r="G14" s="420"/>
      <c r="H14" s="420"/>
      <c r="I14" s="420"/>
      <c r="J14" s="420"/>
      <c r="K14" s="420"/>
      <c r="L14" s="420"/>
      <c r="M14" s="420"/>
      <c r="N14" s="420"/>
      <c r="O14" s="420"/>
      <c r="P14" s="420"/>
      <c r="Q14" s="420"/>
      <c r="R14" s="420"/>
      <c r="S14" s="420"/>
      <c r="T14" s="420"/>
      <c r="U14" s="420"/>
      <c r="V14" s="420"/>
      <c r="W14" s="420"/>
      <c r="X14" s="420"/>
      <c r="Y14" s="420"/>
      <c r="Z14" s="420"/>
      <c r="AA14" s="420"/>
      <c r="AB14" s="420"/>
      <c r="AC14" s="420"/>
      <c r="AD14" s="420"/>
      <c r="AE14" s="420"/>
      <c r="AF14" s="420"/>
      <c r="AG14" s="420"/>
      <c r="AH14" s="420"/>
      <c r="AI14" s="420"/>
      <c r="AJ14" s="420"/>
      <c r="AK14" s="420"/>
      <c r="AL14" s="441"/>
      <c r="AM14" s="441"/>
      <c r="AN14" s="420"/>
      <c r="AO14" s="420"/>
      <c r="AP14" s="420"/>
      <c r="AQ14" s="420"/>
      <c r="AR14" s="420"/>
      <c r="AS14" s="420"/>
      <c r="AT14" s="420"/>
      <c r="AU14" s="420"/>
      <c r="AV14" s="420"/>
      <c r="AW14" s="420"/>
      <c r="AX14" s="420"/>
      <c r="AY14" s="420"/>
      <c r="AZ14" s="441"/>
      <c r="BA14" s="441"/>
      <c r="BB14" s="441"/>
      <c r="BC14" s="441"/>
      <c r="BD14" s="441"/>
      <c r="BE14" s="441"/>
      <c r="BF14" s="420"/>
      <c r="BG14" s="420"/>
      <c r="BH14" s="420"/>
      <c r="BI14" s="420"/>
      <c r="BJ14" s="420"/>
      <c r="BK14" s="420"/>
      <c r="BL14" s="420"/>
      <c r="BM14" s="420"/>
      <c r="BN14" s="420"/>
      <c r="BO14" s="420"/>
      <c r="BP14" s="420"/>
      <c r="BQ14" s="420"/>
      <c r="BR14" s="441"/>
      <c r="BS14" s="441"/>
      <c r="BT14" s="173"/>
      <c r="BU14" s="154"/>
    </row>
    <row r="15" spans="1:73" ht="18" customHeight="1">
      <c r="A15" s="167"/>
      <c r="B15" s="420"/>
      <c r="C15" s="420"/>
      <c r="D15" s="443" t="s">
        <v>755</v>
      </c>
      <c r="E15" s="444"/>
      <c r="F15" s="444"/>
      <c r="G15" s="444"/>
      <c r="H15" s="444"/>
      <c r="I15" s="444"/>
      <c r="J15" s="444"/>
      <c r="K15" s="444"/>
      <c r="L15" s="444"/>
      <c r="M15" s="444"/>
      <c r="N15" s="444"/>
      <c r="O15" s="444"/>
      <c r="P15" s="444"/>
      <c r="Q15" s="444"/>
      <c r="R15" s="444"/>
      <c r="S15" s="444"/>
      <c r="T15" s="444"/>
      <c r="U15" s="444"/>
      <c r="V15" s="444"/>
      <c r="W15" s="444"/>
      <c r="X15" s="444"/>
      <c r="Y15" s="444"/>
      <c r="Z15" s="444"/>
      <c r="AA15" s="444"/>
      <c r="AB15" s="444"/>
      <c r="AC15" s="444"/>
      <c r="AD15" s="444"/>
      <c r="AE15" s="444"/>
      <c r="AF15" s="444"/>
      <c r="AG15" s="444"/>
      <c r="AH15" s="444"/>
      <c r="AI15" s="445"/>
      <c r="AJ15" s="446" t="s">
        <v>756</v>
      </c>
      <c r="AK15" s="446"/>
      <c r="AL15" s="446"/>
      <c r="AM15" s="447"/>
      <c r="AN15" s="447"/>
      <c r="AO15" s="446"/>
      <c r="AP15" s="446"/>
      <c r="AQ15" s="446"/>
      <c r="AR15" s="446"/>
      <c r="AS15" s="446"/>
      <c r="AT15" s="446"/>
      <c r="AU15" s="446"/>
      <c r="AV15" s="446"/>
      <c r="AW15" s="446"/>
      <c r="AX15" s="446"/>
      <c r="AY15" s="446"/>
      <c r="AZ15" s="446"/>
      <c r="BA15" s="447"/>
      <c r="BB15" s="447"/>
      <c r="BC15" s="447"/>
      <c r="BD15" s="447"/>
      <c r="BE15" s="447"/>
      <c r="BF15" s="447"/>
      <c r="BG15" s="446"/>
      <c r="BH15" s="446"/>
      <c r="BI15" s="446"/>
      <c r="BJ15" s="446"/>
      <c r="BK15" s="446"/>
      <c r="BL15" s="446"/>
      <c r="BM15" s="446"/>
      <c r="BN15" s="446"/>
      <c r="BO15" s="446"/>
      <c r="BP15" s="448"/>
      <c r="BQ15" s="420"/>
      <c r="BR15" s="441"/>
      <c r="BS15" s="441"/>
      <c r="BT15" s="173"/>
      <c r="BU15" s="154"/>
    </row>
    <row r="16" spans="1:73" ht="18" customHeight="1" thickBot="1">
      <c r="A16" s="167"/>
      <c r="B16" s="420"/>
      <c r="C16" s="407"/>
      <c r="D16" s="449" t="s">
        <v>757</v>
      </c>
      <c r="E16" s="436"/>
      <c r="F16" s="450"/>
      <c r="G16" s="450"/>
      <c r="H16" s="450"/>
      <c r="I16" s="451"/>
      <c r="J16" s="450" t="s">
        <v>758</v>
      </c>
      <c r="K16" s="450"/>
      <c r="L16" s="450"/>
      <c r="M16" s="450"/>
      <c r="N16" s="451"/>
      <c r="O16" s="450" t="s">
        <v>759</v>
      </c>
      <c r="P16" s="450"/>
      <c r="Q16" s="450"/>
      <c r="R16" s="450"/>
      <c r="S16" s="450"/>
      <c r="T16" s="450"/>
      <c r="U16" s="450"/>
      <c r="V16" s="450"/>
      <c r="W16" s="450"/>
      <c r="X16" s="450"/>
      <c r="Y16" s="450"/>
      <c r="Z16" s="450"/>
      <c r="AA16" s="450"/>
      <c r="AB16" s="450"/>
      <c r="AC16" s="450"/>
      <c r="AD16" s="450"/>
      <c r="AE16" s="450"/>
      <c r="AF16" s="452"/>
      <c r="AG16" s="452"/>
      <c r="AH16" s="450"/>
      <c r="AI16" s="451"/>
      <c r="AJ16" s="453" t="s">
        <v>760</v>
      </c>
      <c r="AK16" s="453"/>
      <c r="AL16" s="453"/>
      <c r="AM16" s="453"/>
      <c r="AN16" s="454"/>
      <c r="AO16" s="453"/>
      <c r="AP16" s="453"/>
      <c r="AQ16" s="455"/>
      <c r="AR16" s="453" t="s">
        <v>761</v>
      </c>
      <c r="AS16" s="453"/>
      <c r="AT16" s="453"/>
      <c r="AU16" s="453"/>
      <c r="AV16" s="453"/>
      <c r="AW16" s="453"/>
      <c r="AX16" s="453"/>
      <c r="AY16" s="453"/>
      <c r="AZ16" s="453"/>
      <c r="BA16" s="453"/>
      <c r="BB16" s="453"/>
      <c r="BC16" s="453"/>
      <c r="BD16" s="453"/>
      <c r="BE16" s="453"/>
      <c r="BF16" s="453"/>
      <c r="BG16" s="453"/>
      <c r="BH16" s="453"/>
      <c r="BI16" s="453"/>
      <c r="BJ16" s="453"/>
      <c r="BK16" s="453"/>
      <c r="BL16" s="453"/>
      <c r="BM16" s="453"/>
      <c r="BN16" s="453"/>
      <c r="BO16" s="453"/>
      <c r="BP16" s="456"/>
      <c r="BQ16" s="420"/>
      <c r="BR16" s="441"/>
      <c r="BS16" s="441"/>
      <c r="BT16" s="173"/>
      <c r="BU16" s="154"/>
    </row>
    <row r="17" spans="1:73" ht="18" customHeight="1" thickTop="1">
      <c r="A17" s="167"/>
      <c r="B17" s="420"/>
      <c r="C17" s="407"/>
      <c r="D17" s="457" t="s">
        <v>762</v>
      </c>
      <c r="E17" s="410"/>
      <c r="F17" s="431"/>
      <c r="G17" s="431"/>
      <c r="H17" s="431"/>
      <c r="I17" s="432"/>
      <c r="J17" s="431" t="s">
        <v>763</v>
      </c>
      <c r="K17" s="431"/>
      <c r="L17" s="431"/>
      <c r="M17" s="431"/>
      <c r="N17" s="432"/>
      <c r="O17" s="431" t="s">
        <v>764</v>
      </c>
      <c r="P17" s="431"/>
      <c r="Q17" s="431"/>
      <c r="R17" s="431"/>
      <c r="S17" s="431"/>
      <c r="T17" s="431"/>
      <c r="U17" s="431"/>
      <c r="V17" s="431"/>
      <c r="W17" s="431"/>
      <c r="X17" s="431"/>
      <c r="Y17" s="431"/>
      <c r="Z17" s="431"/>
      <c r="AA17" s="431"/>
      <c r="AB17" s="431"/>
      <c r="AC17" s="431"/>
      <c r="AD17" s="431"/>
      <c r="AE17" s="431"/>
      <c r="AF17" s="458"/>
      <c r="AG17" s="458"/>
      <c r="AH17" s="431"/>
      <c r="AI17" s="432"/>
      <c r="AJ17" s="431" t="s">
        <v>765</v>
      </c>
      <c r="AK17" s="431"/>
      <c r="AL17" s="431"/>
      <c r="AM17" s="431"/>
      <c r="AN17" s="458"/>
      <c r="AO17" s="431"/>
      <c r="AP17" s="431"/>
      <c r="AQ17" s="432"/>
      <c r="AR17" s="431"/>
      <c r="AS17" s="431"/>
      <c r="AT17" s="431"/>
      <c r="AU17" s="431"/>
      <c r="AV17" s="431"/>
      <c r="AW17" s="431"/>
      <c r="AX17" s="431"/>
      <c r="AY17" s="431"/>
      <c r="AZ17" s="431"/>
      <c r="BA17" s="431"/>
      <c r="BB17" s="431"/>
      <c r="BC17" s="431"/>
      <c r="BD17" s="431"/>
      <c r="BE17" s="431"/>
      <c r="BF17" s="431"/>
      <c r="BG17" s="431"/>
      <c r="BH17" s="431"/>
      <c r="BI17" s="431"/>
      <c r="BJ17" s="431"/>
      <c r="BK17" s="431"/>
      <c r="BL17" s="431"/>
      <c r="BM17" s="431"/>
      <c r="BN17" s="431"/>
      <c r="BO17" s="431"/>
      <c r="BP17" s="459"/>
      <c r="BQ17" s="420"/>
      <c r="BR17" s="441"/>
      <c r="BS17" s="441"/>
      <c r="BT17" s="173"/>
      <c r="BU17" s="154"/>
    </row>
    <row r="18" spans="1:73" ht="18" customHeight="1">
      <c r="A18" s="167"/>
      <c r="B18" s="420"/>
      <c r="C18" s="407"/>
      <c r="D18" s="460" t="s">
        <v>766</v>
      </c>
      <c r="E18" s="434"/>
      <c r="F18" s="435"/>
      <c r="G18" s="435"/>
      <c r="H18" s="435"/>
      <c r="I18" s="433"/>
      <c r="J18" s="435" t="s">
        <v>763</v>
      </c>
      <c r="K18" s="435"/>
      <c r="L18" s="435"/>
      <c r="M18" s="435"/>
      <c r="N18" s="433"/>
      <c r="O18" s="435" t="s">
        <v>767</v>
      </c>
      <c r="P18" s="435"/>
      <c r="Q18" s="435"/>
      <c r="R18" s="435"/>
      <c r="S18" s="435"/>
      <c r="T18" s="435"/>
      <c r="U18" s="435"/>
      <c r="V18" s="435"/>
      <c r="W18" s="435"/>
      <c r="X18" s="435"/>
      <c r="Y18" s="435"/>
      <c r="Z18" s="435"/>
      <c r="AA18" s="435"/>
      <c r="AB18" s="435"/>
      <c r="AC18" s="435"/>
      <c r="AD18" s="435"/>
      <c r="AE18" s="435"/>
      <c r="AF18" s="461"/>
      <c r="AG18" s="461"/>
      <c r="AH18" s="435"/>
      <c r="AI18" s="433"/>
      <c r="AJ18" s="435" t="s">
        <v>768</v>
      </c>
      <c r="AK18" s="435"/>
      <c r="AL18" s="435"/>
      <c r="AM18" s="435"/>
      <c r="AN18" s="461"/>
      <c r="AO18" s="435"/>
      <c r="AP18" s="435"/>
      <c r="AQ18" s="433"/>
      <c r="AR18" s="435" t="s">
        <v>769</v>
      </c>
      <c r="AS18" s="435"/>
      <c r="AT18" s="435"/>
      <c r="AU18" s="435"/>
      <c r="AV18" s="435"/>
      <c r="AW18" s="435"/>
      <c r="AX18" s="435"/>
      <c r="AY18" s="435"/>
      <c r="AZ18" s="435"/>
      <c r="BA18" s="435"/>
      <c r="BB18" s="435"/>
      <c r="BC18" s="435"/>
      <c r="BD18" s="435"/>
      <c r="BE18" s="435"/>
      <c r="BF18" s="435"/>
      <c r="BG18" s="435"/>
      <c r="BH18" s="435"/>
      <c r="BI18" s="435"/>
      <c r="BJ18" s="435"/>
      <c r="BK18" s="435"/>
      <c r="BL18" s="435"/>
      <c r="BM18" s="435"/>
      <c r="BN18" s="435"/>
      <c r="BO18" s="435"/>
      <c r="BP18" s="462"/>
      <c r="BQ18" s="420"/>
      <c r="BR18" s="441"/>
      <c r="BS18" s="441"/>
      <c r="BT18" s="173"/>
      <c r="BU18" s="154"/>
    </row>
    <row r="19" spans="1:73" s="154" customFormat="1" ht="12">
      <c r="A19" s="172"/>
      <c r="B19" s="420"/>
      <c r="C19" s="407"/>
      <c r="D19" s="460" t="s">
        <v>770</v>
      </c>
      <c r="E19" s="434"/>
      <c r="F19" s="435"/>
      <c r="G19" s="435"/>
      <c r="H19" s="435"/>
      <c r="I19" s="433"/>
      <c r="J19" s="435" t="s">
        <v>69</v>
      </c>
      <c r="K19" s="435"/>
      <c r="L19" s="435"/>
      <c r="M19" s="435"/>
      <c r="N19" s="433"/>
      <c r="O19" s="435" t="s">
        <v>771</v>
      </c>
      <c r="P19" s="435"/>
      <c r="Q19" s="435"/>
      <c r="R19" s="435"/>
      <c r="S19" s="435"/>
      <c r="T19" s="435"/>
      <c r="U19" s="435"/>
      <c r="V19" s="435"/>
      <c r="W19" s="435"/>
      <c r="X19" s="435"/>
      <c r="Y19" s="435"/>
      <c r="Z19" s="435"/>
      <c r="AA19" s="435"/>
      <c r="AB19" s="435"/>
      <c r="AC19" s="435"/>
      <c r="AD19" s="435"/>
      <c r="AE19" s="435"/>
      <c r="AF19" s="461"/>
      <c r="AG19" s="461"/>
      <c r="AH19" s="435"/>
      <c r="AI19" s="433"/>
      <c r="AJ19" s="463" t="s">
        <v>772</v>
      </c>
      <c r="AK19" s="463"/>
      <c r="AL19" s="463"/>
      <c r="AM19" s="463"/>
      <c r="AN19" s="464"/>
      <c r="AO19" s="463"/>
      <c r="AP19" s="463"/>
      <c r="AQ19" s="465"/>
      <c r="AR19" s="463" t="s">
        <v>773</v>
      </c>
      <c r="AS19" s="463"/>
      <c r="AT19" s="463"/>
      <c r="AU19" s="463"/>
      <c r="AV19" s="463"/>
      <c r="AW19" s="463"/>
      <c r="AX19" s="463"/>
      <c r="AY19" s="463"/>
      <c r="AZ19" s="463"/>
      <c r="BA19" s="463"/>
      <c r="BB19" s="463"/>
      <c r="BC19" s="463"/>
      <c r="BD19" s="463"/>
      <c r="BE19" s="463"/>
      <c r="BF19" s="463"/>
      <c r="BG19" s="463"/>
      <c r="BH19" s="463"/>
      <c r="BI19" s="463"/>
      <c r="BJ19" s="463"/>
      <c r="BK19" s="463"/>
      <c r="BL19" s="463"/>
      <c r="BM19" s="463"/>
      <c r="BN19" s="463"/>
      <c r="BO19" s="463"/>
      <c r="BP19" s="466"/>
      <c r="BQ19" s="420"/>
      <c r="BR19" s="441"/>
      <c r="BS19" s="441"/>
      <c r="BT19" s="173"/>
    </row>
    <row r="20" spans="1:73" s="154" customFormat="1" ht="25.5" customHeight="1">
      <c r="A20" s="172"/>
      <c r="B20" s="420"/>
      <c r="C20" s="407"/>
      <c r="D20" s="460" t="s">
        <v>774</v>
      </c>
      <c r="E20" s="434"/>
      <c r="F20" s="435"/>
      <c r="G20" s="435"/>
      <c r="H20" s="435"/>
      <c r="I20" s="433"/>
      <c r="J20" s="435" t="s">
        <v>69</v>
      </c>
      <c r="K20" s="435"/>
      <c r="L20" s="435"/>
      <c r="M20" s="435"/>
      <c r="N20" s="433"/>
      <c r="O20" s="435" t="s">
        <v>775</v>
      </c>
      <c r="P20" s="435"/>
      <c r="Q20" s="435"/>
      <c r="R20" s="435"/>
      <c r="S20" s="435"/>
      <c r="T20" s="435"/>
      <c r="U20" s="435"/>
      <c r="V20" s="435"/>
      <c r="W20" s="435"/>
      <c r="X20" s="435"/>
      <c r="Y20" s="435"/>
      <c r="Z20" s="435"/>
      <c r="AA20" s="435"/>
      <c r="AB20" s="435"/>
      <c r="AC20" s="435"/>
      <c r="AD20" s="435"/>
      <c r="AE20" s="435"/>
      <c r="AF20" s="461"/>
      <c r="AG20" s="461"/>
      <c r="AH20" s="435"/>
      <c r="AI20" s="433"/>
      <c r="AJ20" s="463" t="s">
        <v>772</v>
      </c>
      <c r="AK20" s="463"/>
      <c r="AL20" s="463"/>
      <c r="AM20" s="463"/>
      <c r="AN20" s="464"/>
      <c r="AO20" s="463"/>
      <c r="AP20" s="463"/>
      <c r="AQ20" s="465"/>
      <c r="AR20" s="627" t="s">
        <v>776</v>
      </c>
      <c r="AS20" s="628"/>
      <c r="AT20" s="628"/>
      <c r="AU20" s="628"/>
      <c r="AV20" s="628"/>
      <c r="AW20" s="628"/>
      <c r="AX20" s="628"/>
      <c r="AY20" s="628"/>
      <c r="AZ20" s="628"/>
      <c r="BA20" s="628"/>
      <c r="BB20" s="628"/>
      <c r="BC20" s="628"/>
      <c r="BD20" s="628"/>
      <c r="BE20" s="628"/>
      <c r="BF20" s="628"/>
      <c r="BG20" s="628"/>
      <c r="BH20" s="628"/>
      <c r="BI20" s="628"/>
      <c r="BJ20" s="628"/>
      <c r="BK20" s="628"/>
      <c r="BL20" s="628"/>
      <c r="BM20" s="628"/>
      <c r="BN20" s="628"/>
      <c r="BO20" s="628"/>
      <c r="BP20" s="629"/>
      <c r="BQ20" s="420"/>
      <c r="BR20" s="441"/>
      <c r="BS20" s="441"/>
      <c r="BT20" s="173"/>
    </row>
    <row r="21" spans="1:73" s="154" customFormat="1" ht="12">
      <c r="A21" s="172"/>
      <c r="B21" s="420"/>
      <c r="C21" s="407"/>
      <c r="D21" s="460" t="s">
        <v>777</v>
      </c>
      <c r="E21" s="434"/>
      <c r="F21" s="435"/>
      <c r="G21" s="435"/>
      <c r="H21" s="435"/>
      <c r="I21" s="433"/>
      <c r="J21" s="435" t="s">
        <v>69</v>
      </c>
      <c r="K21" s="435"/>
      <c r="L21" s="435"/>
      <c r="M21" s="435"/>
      <c r="N21" s="433"/>
      <c r="O21" s="435" t="s">
        <v>778</v>
      </c>
      <c r="P21" s="435"/>
      <c r="Q21" s="435"/>
      <c r="R21" s="435"/>
      <c r="S21" s="435"/>
      <c r="T21" s="435"/>
      <c r="U21" s="435"/>
      <c r="V21" s="435"/>
      <c r="W21" s="435"/>
      <c r="X21" s="435"/>
      <c r="Y21" s="435"/>
      <c r="Z21" s="435"/>
      <c r="AA21" s="435"/>
      <c r="AB21" s="435"/>
      <c r="AC21" s="435"/>
      <c r="AD21" s="435"/>
      <c r="AE21" s="435"/>
      <c r="AF21" s="461"/>
      <c r="AG21" s="461"/>
      <c r="AH21" s="435"/>
      <c r="AI21" s="433"/>
      <c r="AJ21" s="435" t="s">
        <v>779</v>
      </c>
      <c r="AK21" s="435"/>
      <c r="AL21" s="435"/>
      <c r="AM21" s="435"/>
      <c r="AN21" s="461"/>
      <c r="AO21" s="435"/>
      <c r="AP21" s="435"/>
      <c r="AQ21" s="433"/>
      <c r="AR21" s="435"/>
      <c r="AS21" s="435"/>
      <c r="AT21" s="435"/>
      <c r="AU21" s="435"/>
      <c r="AV21" s="435"/>
      <c r="AW21" s="435"/>
      <c r="AX21" s="435"/>
      <c r="AY21" s="435"/>
      <c r="AZ21" s="435"/>
      <c r="BA21" s="435"/>
      <c r="BB21" s="435"/>
      <c r="BC21" s="435"/>
      <c r="BD21" s="435"/>
      <c r="BE21" s="435"/>
      <c r="BF21" s="435"/>
      <c r="BG21" s="435"/>
      <c r="BH21" s="435"/>
      <c r="BI21" s="435"/>
      <c r="BJ21" s="435"/>
      <c r="BK21" s="435"/>
      <c r="BL21" s="435"/>
      <c r="BM21" s="435"/>
      <c r="BN21" s="435"/>
      <c r="BO21" s="435"/>
      <c r="BP21" s="462"/>
      <c r="BQ21" s="420"/>
      <c r="BR21" s="441"/>
      <c r="BS21" s="441"/>
      <c r="BT21" s="173"/>
    </row>
    <row r="22" spans="1:73" s="154" customFormat="1" ht="15.75" customHeight="1">
      <c r="A22" s="172"/>
      <c r="B22" s="420"/>
      <c r="C22" s="407"/>
      <c r="D22" s="460" t="s">
        <v>780</v>
      </c>
      <c r="E22" s="434"/>
      <c r="F22" s="435"/>
      <c r="G22" s="435"/>
      <c r="H22" s="435"/>
      <c r="I22" s="433"/>
      <c r="J22" s="435" t="s">
        <v>69</v>
      </c>
      <c r="K22" s="435"/>
      <c r="L22" s="435"/>
      <c r="M22" s="435"/>
      <c r="N22" s="433"/>
      <c r="O22" s="435" t="s">
        <v>781</v>
      </c>
      <c r="P22" s="435"/>
      <c r="Q22" s="435"/>
      <c r="R22" s="435"/>
      <c r="S22" s="435"/>
      <c r="T22" s="435"/>
      <c r="U22" s="435"/>
      <c r="V22" s="435"/>
      <c r="W22" s="435"/>
      <c r="X22" s="435"/>
      <c r="Y22" s="435"/>
      <c r="Z22" s="435"/>
      <c r="AA22" s="435"/>
      <c r="AB22" s="435"/>
      <c r="AC22" s="435"/>
      <c r="AD22" s="435"/>
      <c r="AE22" s="435"/>
      <c r="AF22" s="461"/>
      <c r="AG22" s="461"/>
      <c r="AH22" s="435"/>
      <c r="AI22" s="433"/>
      <c r="AJ22" s="435" t="s">
        <v>782</v>
      </c>
      <c r="AK22" s="435"/>
      <c r="AL22" s="435"/>
      <c r="AM22" s="435"/>
      <c r="AN22" s="461"/>
      <c r="AO22" s="435"/>
      <c r="AP22" s="435"/>
      <c r="AQ22" s="433"/>
      <c r="AR22" s="435"/>
      <c r="AS22" s="435"/>
      <c r="AT22" s="435"/>
      <c r="AU22" s="435"/>
      <c r="AV22" s="435"/>
      <c r="AW22" s="435"/>
      <c r="AX22" s="435"/>
      <c r="AY22" s="435"/>
      <c r="AZ22" s="435"/>
      <c r="BA22" s="435"/>
      <c r="BB22" s="435"/>
      <c r="BC22" s="435"/>
      <c r="BD22" s="435"/>
      <c r="BE22" s="435"/>
      <c r="BF22" s="435"/>
      <c r="BG22" s="435"/>
      <c r="BH22" s="435"/>
      <c r="BI22" s="435"/>
      <c r="BJ22" s="435"/>
      <c r="BK22" s="435"/>
      <c r="BL22" s="435"/>
      <c r="BM22" s="435"/>
      <c r="BN22" s="435"/>
      <c r="BO22" s="435"/>
      <c r="BP22" s="462"/>
      <c r="BQ22" s="420"/>
      <c r="BR22" s="441"/>
      <c r="BS22" s="441"/>
      <c r="BT22" s="173"/>
    </row>
    <row r="23" spans="1:73" s="154" customFormat="1" ht="15.75" customHeight="1">
      <c r="A23" s="172"/>
      <c r="B23" s="420"/>
      <c r="C23" s="407"/>
      <c r="D23" s="460" t="s">
        <v>783</v>
      </c>
      <c r="E23" s="434"/>
      <c r="F23" s="435"/>
      <c r="G23" s="435"/>
      <c r="H23" s="435"/>
      <c r="I23" s="433"/>
      <c r="J23" s="435" t="s">
        <v>69</v>
      </c>
      <c r="K23" s="435"/>
      <c r="L23" s="435"/>
      <c r="M23" s="435"/>
      <c r="N23" s="433"/>
      <c r="O23" s="435" t="s">
        <v>784</v>
      </c>
      <c r="P23" s="435"/>
      <c r="Q23" s="435"/>
      <c r="R23" s="435"/>
      <c r="S23" s="435"/>
      <c r="T23" s="435"/>
      <c r="U23" s="435"/>
      <c r="V23" s="435"/>
      <c r="W23" s="435"/>
      <c r="X23" s="435"/>
      <c r="Y23" s="435"/>
      <c r="Z23" s="435"/>
      <c r="AA23" s="435"/>
      <c r="AB23" s="435"/>
      <c r="AC23" s="435"/>
      <c r="AD23" s="435"/>
      <c r="AE23" s="435"/>
      <c r="AF23" s="461"/>
      <c r="AG23" s="461"/>
      <c r="AH23" s="435"/>
      <c r="AI23" s="433"/>
      <c r="AJ23" s="435" t="s">
        <v>785</v>
      </c>
      <c r="AK23" s="435"/>
      <c r="AL23" s="435"/>
      <c r="AM23" s="435"/>
      <c r="AN23" s="461"/>
      <c r="AO23" s="435"/>
      <c r="AP23" s="435"/>
      <c r="AQ23" s="433"/>
      <c r="AR23" s="435" t="s">
        <v>786</v>
      </c>
      <c r="AS23" s="435"/>
      <c r="AT23" s="435"/>
      <c r="AU23" s="435"/>
      <c r="AV23" s="435"/>
      <c r="AW23" s="435"/>
      <c r="AX23" s="435"/>
      <c r="AY23" s="435"/>
      <c r="AZ23" s="435"/>
      <c r="BA23" s="435"/>
      <c r="BB23" s="435"/>
      <c r="BC23" s="435"/>
      <c r="BD23" s="435"/>
      <c r="BE23" s="435"/>
      <c r="BF23" s="435"/>
      <c r="BG23" s="435"/>
      <c r="BH23" s="435"/>
      <c r="BI23" s="435"/>
      <c r="BJ23" s="435"/>
      <c r="BK23" s="435"/>
      <c r="BL23" s="435"/>
      <c r="BM23" s="435"/>
      <c r="BN23" s="435"/>
      <c r="BO23" s="435"/>
      <c r="BP23" s="462"/>
      <c r="BQ23" s="420"/>
      <c r="BR23" s="441"/>
      <c r="BS23" s="441"/>
      <c r="BT23" s="173"/>
    </row>
    <row r="24" spans="1:73" s="154" customFormat="1" ht="15.75" customHeight="1" thickBot="1">
      <c r="A24" s="172"/>
      <c r="B24" s="420"/>
      <c r="C24" s="407"/>
      <c r="D24" s="467" t="s">
        <v>787</v>
      </c>
      <c r="E24" s="437"/>
      <c r="F24" s="468"/>
      <c r="G24" s="468"/>
      <c r="H24" s="468"/>
      <c r="I24" s="469"/>
      <c r="J24" s="468" t="s">
        <v>69</v>
      </c>
      <c r="K24" s="468"/>
      <c r="L24" s="468"/>
      <c r="M24" s="468"/>
      <c r="N24" s="469"/>
      <c r="O24" s="468" t="s">
        <v>788</v>
      </c>
      <c r="P24" s="468"/>
      <c r="Q24" s="468"/>
      <c r="R24" s="468"/>
      <c r="S24" s="468"/>
      <c r="T24" s="468"/>
      <c r="U24" s="468"/>
      <c r="V24" s="468"/>
      <c r="W24" s="468"/>
      <c r="X24" s="468"/>
      <c r="Y24" s="468"/>
      <c r="Z24" s="468"/>
      <c r="AA24" s="468"/>
      <c r="AB24" s="468"/>
      <c r="AC24" s="468"/>
      <c r="AD24" s="468"/>
      <c r="AE24" s="468"/>
      <c r="AF24" s="470"/>
      <c r="AG24" s="470"/>
      <c r="AH24" s="468"/>
      <c r="AI24" s="469"/>
      <c r="AJ24" s="468" t="s">
        <v>484</v>
      </c>
      <c r="AK24" s="468"/>
      <c r="AL24" s="468"/>
      <c r="AM24" s="468"/>
      <c r="AN24" s="470"/>
      <c r="AO24" s="468"/>
      <c r="AP24" s="468"/>
      <c r="AQ24" s="469"/>
      <c r="AR24" s="642"/>
      <c r="AS24" s="642"/>
      <c r="AT24" s="642"/>
      <c r="AU24" s="642"/>
      <c r="AV24" s="642"/>
      <c r="AW24" s="642"/>
      <c r="AX24" s="642"/>
      <c r="AY24" s="642"/>
      <c r="AZ24" s="642"/>
      <c r="BA24" s="642"/>
      <c r="BB24" s="642"/>
      <c r="BC24" s="642"/>
      <c r="BD24" s="642"/>
      <c r="BE24" s="642"/>
      <c r="BF24" s="642"/>
      <c r="BG24" s="642"/>
      <c r="BH24" s="642"/>
      <c r="BI24" s="642"/>
      <c r="BJ24" s="642"/>
      <c r="BK24" s="642"/>
      <c r="BL24" s="642"/>
      <c r="BM24" s="642"/>
      <c r="BN24" s="642"/>
      <c r="BO24" s="642"/>
      <c r="BP24" s="643"/>
      <c r="BQ24" s="420"/>
      <c r="BR24" s="441"/>
      <c r="BS24" s="441"/>
      <c r="BT24" s="173"/>
    </row>
    <row r="25" spans="1:73" s="154" customFormat="1" ht="15.75" customHeight="1">
      <c r="A25" s="172"/>
      <c r="B25" s="420"/>
      <c r="C25" s="407"/>
      <c r="D25" s="407"/>
      <c r="E25" s="407"/>
      <c r="F25" s="407"/>
      <c r="G25" s="407"/>
      <c r="H25" s="407"/>
      <c r="I25" s="407"/>
      <c r="J25" s="407"/>
      <c r="K25" s="407"/>
      <c r="L25" s="407"/>
      <c r="M25" s="407"/>
      <c r="N25" s="407"/>
      <c r="O25" s="407"/>
      <c r="P25" s="407"/>
      <c r="Q25" s="407"/>
      <c r="R25" s="407"/>
      <c r="S25" s="407"/>
      <c r="T25" s="407"/>
      <c r="U25" s="407"/>
      <c r="V25" s="407"/>
      <c r="W25" s="407"/>
      <c r="X25" s="407"/>
      <c r="Y25" s="407"/>
      <c r="Z25" s="407"/>
      <c r="AA25" s="407"/>
      <c r="AB25" s="407"/>
      <c r="AC25" s="407"/>
      <c r="AD25" s="407"/>
      <c r="AE25" s="407"/>
      <c r="AF25" s="407"/>
      <c r="AG25" s="407"/>
      <c r="AH25" s="407"/>
      <c r="AI25" s="407"/>
      <c r="AJ25" s="407"/>
      <c r="AK25" s="407"/>
      <c r="AL25" s="407"/>
      <c r="AM25" s="407"/>
      <c r="AN25" s="407"/>
      <c r="AO25" s="407"/>
      <c r="AP25" s="407"/>
      <c r="AQ25" s="407"/>
      <c r="AR25" s="407"/>
      <c r="AS25" s="407"/>
      <c r="AT25" s="407"/>
      <c r="AU25" s="407"/>
      <c r="AV25" s="407"/>
      <c r="AW25" s="407"/>
      <c r="AX25" s="407"/>
      <c r="AY25" s="407"/>
      <c r="AZ25" s="407"/>
      <c r="BA25" s="407"/>
      <c r="BB25" s="407"/>
      <c r="BC25" s="407"/>
      <c r="BD25" s="407"/>
      <c r="BE25" s="407"/>
      <c r="BF25" s="407"/>
      <c r="BG25" s="407"/>
      <c r="BH25" s="407"/>
      <c r="BI25" s="407"/>
      <c r="BJ25" s="407"/>
      <c r="BK25" s="407"/>
      <c r="BL25" s="407"/>
      <c r="BM25" s="407"/>
      <c r="BN25" s="407"/>
      <c r="BO25" s="407"/>
      <c r="BP25" s="420"/>
      <c r="BQ25" s="420"/>
      <c r="BR25" s="441"/>
      <c r="BS25" s="441"/>
      <c r="BT25" s="173"/>
    </row>
    <row r="26" spans="1:73" s="154" customFormat="1" ht="15.75" customHeight="1">
      <c r="A26" s="172"/>
      <c r="B26" s="420"/>
      <c r="C26" s="420"/>
      <c r="D26" s="420"/>
      <c r="E26" s="420"/>
      <c r="F26" s="420"/>
      <c r="G26" s="420"/>
      <c r="H26" s="420"/>
      <c r="I26" s="420"/>
      <c r="J26" s="420"/>
      <c r="K26" s="420"/>
      <c r="L26" s="420"/>
      <c r="M26" s="420"/>
      <c r="N26" s="420"/>
      <c r="O26" s="420"/>
      <c r="P26" s="420"/>
      <c r="Q26" s="420"/>
      <c r="R26" s="420"/>
      <c r="S26" s="420"/>
      <c r="T26" s="420"/>
      <c r="U26" s="420"/>
      <c r="V26" s="420"/>
      <c r="W26" s="420"/>
      <c r="X26" s="420"/>
      <c r="Y26" s="420"/>
      <c r="Z26" s="420"/>
      <c r="AA26" s="420"/>
      <c r="AB26" s="420"/>
      <c r="AC26" s="420"/>
      <c r="AD26" s="420"/>
      <c r="AE26" s="420"/>
      <c r="AF26" s="420"/>
      <c r="AG26" s="420"/>
      <c r="AH26" s="420"/>
      <c r="AI26" s="420"/>
      <c r="AJ26" s="420"/>
      <c r="AK26" s="420"/>
      <c r="AL26" s="441"/>
      <c r="AM26" s="441"/>
      <c r="AN26" s="420"/>
      <c r="AO26" s="420"/>
      <c r="AP26" s="420"/>
      <c r="AQ26" s="420"/>
      <c r="AR26" s="420"/>
      <c r="AS26" s="420"/>
      <c r="AT26" s="420"/>
      <c r="AU26" s="420"/>
      <c r="AV26" s="420"/>
      <c r="AW26" s="420"/>
      <c r="AX26" s="420"/>
      <c r="AY26" s="420"/>
      <c r="AZ26" s="441"/>
      <c r="BA26" s="441"/>
      <c r="BB26" s="441"/>
      <c r="BC26" s="441"/>
      <c r="BD26" s="441"/>
      <c r="BE26" s="441"/>
      <c r="BF26" s="420"/>
      <c r="BG26" s="420"/>
      <c r="BH26" s="420"/>
      <c r="BI26" s="420"/>
      <c r="BJ26" s="420"/>
      <c r="BK26" s="420"/>
      <c r="BL26" s="420"/>
      <c r="BM26" s="420"/>
      <c r="BN26" s="420"/>
      <c r="BO26" s="420"/>
      <c r="BP26" s="420"/>
      <c r="BQ26" s="420"/>
      <c r="BR26" s="441"/>
      <c r="BS26" s="441"/>
      <c r="BT26" s="173"/>
    </row>
    <row r="27" spans="1:73" s="154" customFormat="1" ht="15.75" customHeight="1">
      <c r="A27" s="172"/>
      <c r="B27" s="420"/>
      <c r="C27" s="442" t="s">
        <v>789</v>
      </c>
      <c r="D27" s="420"/>
      <c r="E27" s="420"/>
      <c r="F27" s="420"/>
      <c r="G27" s="420"/>
      <c r="H27" s="420"/>
      <c r="I27" s="420"/>
      <c r="J27" s="420"/>
      <c r="K27" s="420"/>
      <c r="L27" s="420"/>
      <c r="M27" s="420"/>
      <c r="N27" s="420"/>
      <c r="O27" s="420"/>
      <c r="P27" s="420"/>
      <c r="Q27" s="420"/>
      <c r="R27" s="420"/>
      <c r="S27" s="420"/>
      <c r="T27" s="420"/>
      <c r="U27" s="420"/>
      <c r="V27" s="420"/>
      <c r="W27" s="420"/>
      <c r="X27" s="420"/>
      <c r="Y27" s="420"/>
      <c r="Z27" s="420"/>
      <c r="AA27" s="420"/>
      <c r="AB27" s="420"/>
      <c r="AC27" s="420"/>
      <c r="AD27" s="420"/>
      <c r="AE27" s="420"/>
      <c r="AF27" s="420"/>
      <c r="AG27" s="420"/>
      <c r="AH27" s="420"/>
      <c r="AI27" s="420"/>
      <c r="AJ27" s="420"/>
      <c r="AK27" s="420"/>
      <c r="AL27" s="441"/>
      <c r="AM27" s="441"/>
      <c r="AN27" s="420"/>
      <c r="AO27" s="420"/>
      <c r="AP27" s="420"/>
      <c r="AQ27" s="420"/>
      <c r="AR27" s="420"/>
      <c r="AS27" s="420"/>
      <c r="AT27" s="420"/>
      <c r="AU27" s="420"/>
      <c r="AV27" s="420"/>
      <c r="AW27" s="420"/>
      <c r="AX27" s="420"/>
      <c r="AY27" s="420"/>
      <c r="AZ27" s="441"/>
      <c r="BA27" s="441"/>
      <c r="BB27" s="441"/>
      <c r="BC27" s="441"/>
      <c r="BD27" s="441"/>
      <c r="BE27" s="441"/>
      <c r="BF27" s="420"/>
      <c r="BG27" s="420"/>
      <c r="BH27" s="420"/>
      <c r="BI27" s="420"/>
      <c r="BJ27" s="420"/>
      <c r="BK27" s="420"/>
      <c r="BL27" s="420"/>
      <c r="BM27" s="420"/>
      <c r="BN27" s="420"/>
      <c r="BO27" s="420"/>
      <c r="BP27" s="420"/>
      <c r="BQ27" s="420"/>
      <c r="BR27" s="441"/>
      <c r="BS27" s="441"/>
      <c r="BT27" s="173"/>
    </row>
    <row r="28" spans="1:73" s="154" customFormat="1" ht="15.75" customHeight="1" thickBot="1">
      <c r="A28" s="172"/>
      <c r="B28" s="420"/>
      <c r="C28" s="420"/>
      <c r="D28" s="420"/>
      <c r="E28" s="420"/>
      <c r="F28" s="420"/>
      <c r="G28" s="420"/>
      <c r="H28" s="420"/>
      <c r="I28" s="420"/>
      <c r="J28" s="420"/>
      <c r="K28" s="420"/>
      <c r="L28" s="420"/>
      <c r="M28" s="420"/>
      <c r="N28" s="420"/>
      <c r="O28" s="420"/>
      <c r="P28" s="420"/>
      <c r="Q28" s="420"/>
      <c r="R28" s="420"/>
      <c r="S28" s="420"/>
      <c r="T28" s="420"/>
      <c r="U28" s="420"/>
      <c r="V28" s="420"/>
      <c r="W28" s="420"/>
      <c r="X28" s="420"/>
      <c r="Y28" s="420"/>
      <c r="Z28" s="420"/>
      <c r="AA28" s="420"/>
      <c r="AB28" s="420"/>
      <c r="AC28" s="420"/>
      <c r="AD28" s="420"/>
      <c r="AE28" s="420"/>
      <c r="AF28" s="420"/>
      <c r="AG28" s="420"/>
      <c r="AH28" s="420"/>
      <c r="AI28" s="420"/>
      <c r="AJ28" s="420"/>
      <c r="AK28" s="420"/>
      <c r="AL28" s="441"/>
      <c r="AM28" s="441"/>
      <c r="AN28" s="420"/>
      <c r="AO28" s="420"/>
      <c r="AP28" s="420"/>
      <c r="AQ28" s="420"/>
      <c r="AR28" s="420"/>
      <c r="AS28" s="420"/>
      <c r="AT28" s="420"/>
      <c r="AU28" s="420"/>
      <c r="AV28" s="420"/>
      <c r="AW28" s="420"/>
      <c r="AX28" s="420"/>
      <c r="AY28" s="420"/>
      <c r="AZ28" s="441"/>
      <c r="BA28" s="441"/>
      <c r="BB28" s="441"/>
      <c r="BC28" s="441"/>
      <c r="BD28" s="441"/>
      <c r="BE28" s="441"/>
      <c r="BF28" s="420"/>
      <c r="BG28" s="420"/>
      <c r="BH28" s="420"/>
      <c r="BI28" s="420"/>
      <c r="BJ28" s="420"/>
      <c r="BK28" s="420"/>
      <c r="BL28" s="420"/>
      <c r="BM28" s="420"/>
      <c r="BN28" s="420"/>
      <c r="BO28" s="420"/>
      <c r="BP28" s="420"/>
      <c r="BQ28" s="420"/>
      <c r="BR28" s="441"/>
      <c r="BS28" s="441"/>
      <c r="BT28" s="173"/>
    </row>
    <row r="29" spans="1:73" s="154" customFormat="1" ht="15.75" customHeight="1" thickBot="1">
      <c r="A29" s="172"/>
      <c r="B29" s="420"/>
      <c r="C29" s="420"/>
      <c r="D29" s="471" t="s">
        <v>757</v>
      </c>
      <c r="E29" s="438"/>
      <c r="F29" s="472"/>
      <c r="G29" s="472"/>
      <c r="H29" s="472"/>
      <c r="I29" s="472"/>
      <c r="J29" s="472"/>
      <c r="K29" s="472"/>
      <c r="L29" s="472"/>
      <c r="M29" s="472"/>
      <c r="N29" s="473"/>
      <c r="O29" s="472" t="s">
        <v>759</v>
      </c>
      <c r="P29" s="472"/>
      <c r="Q29" s="472"/>
      <c r="R29" s="472"/>
      <c r="S29" s="472"/>
      <c r="T29" s="472"/>
      <c r="U29" s="472"/>
      <c r="V29" s="472"/>
      <c r="W29" s="472"/>
      <c r="X29" s="472"/>
      <c r="Y29" s="472"/>
      <c r="Z29" s="472"/>
      <c r="AA29" s="472"/>
      <c r="AB29" s="472"/>
      <c r="AC29" s="472"/>
      <c r="AD29" s="472"/>
      <c r="AE29" s="472"/>
      <c r="AF29" s="472"/>
      <c r="AG29" s="472"/>
      <c r="AH29" s="472"/>
      <c r="AI29" s="472"/>
      <c r="AJ29" s="472"/>
      <c r="AK29" s="472"/>
      <c r="AL29" s="472"/>
      <c r="AM29" s="474"/>
      <c r="AN29" s="474"/>
      <c r="AO29" s="472"/>
      <c r="AP29" s="472"/>
      <c r="AQ29" s="475"/>
      <c r="AR29" s="420"/>
      <c r="AS29" s="420"/>
      <c r="AT29" s="420"/>
      <c r="AU29" s="420"/>
      <c r="AV29" s="420"/>
      <c r="AW29" s="420"/>
      <c r="AX29" s="420"/>
      <c r="AY29" s="420"/>
      <c r="AZ29" s="441"/>
      <c r="BA29" s="441"/>
      <c r="BB29" s="441"/>
      <c r="BC29" s="441"/>
      <c r="BD29" s="441"/>
      <c r="BE29" s="441"/>
      <c r="BF29" s="420"/>
      <c r="BG29" s="420"/>
      <c r="BH29" s="420"/>
      <c r="BI29" s="420"/>
      <c r="BJ29" s="420"/>
      <c r="BK29" s="420"/>
      <c r="BL29" s="420"/>
      <c r="BM29" s="420"/>
      <c r="BN29" s="420"/>
      <c r="BO29" s="420"/>
      <c r="BP29" s="420"/>
      <c r="BQ29" s="420"/>
      <c r="BR29" s="441"/>
      <c r="BS29" s="441"/>
      <c r="BT29" s="173"/>
    </row>
    <row r="30" spans="1:73" ht="15.75" customHeight="1" thickTop="1">
      <c r="A30" s="172"/>
      <c r="B30" s="420"/>
      <c r="C30" s="407"/>
      <c r="D30" s="457" t="s">
        <v>729</v>
      </c>
      <c r="E30" s="431"/>
      <c r="F30" s="431"/>
      <c r="G30" s="431"/>
      <c r="H30" s="431"/>
      <c r="I30" s="431"/>
      <c r="J30" s="431"/>
      <c r="K30" s="431"/>
      <c r="L30" s="431"/>
      <c r="M30" s="431"/>
      <c r="N30" s="432"/>
      <c r="O30" s="431" t="s">
        <v>790</v>
      </c>
      <c r="P30" s="431"/>
      <c r="Q30" s="431"/>
      <c r="R30" s="431"/>
      <c r="S30" s="431"/>
      <c r="T30" s="431"/>
      <c r="U30" s="431"/>
      <c r="V30" s="431"/>
      <c r="W30" s="431"/>
      <c r="X30" s="431"/>
      <c r="Y30" s="431"/>
      <c r="Z30" s="431"/>
      <c r="AA30" s="431"/>
      <c r="AB30" s="431"/>
      <c r="AC30" s="431"/>
      <c r="AD30" s="431"/>
      <c r="AE30" s="431"/>
      <c r="AF30" s="431"/>
      <c r="AG30" s="431"/>
      <c r="AH30" s="431"/>
      <c r="AI30" s="431"/>
      <c r="AJ30" s="431"/>
      <c r="AK30" s="431"/>
      <c r="AL30" s="431"/>
      <c r="AM30" s="458"/>
      <c r="AN30" s="458"/>
      <c r="AO30" s="431"/>
      <c r="AP30" s="431"/>
      <c r="AQ30" s="459"/>
      <c r="AR30" s="420"/>
      <c r="AS30" s="420"/>
      <c r="AT30" s="420"/>
      <c r="AU30" s="420"/>
      <c r="AV30" s="420"/>
      <c r="AW30" s="420"/>
      <c r="AX30" s="420"/>
      <c r="AY30" s="420"/>
      <c r="AZ30" s="441"/>
      <c r="BA30" s="441"/>
      <c r="BB30" s="441"/>
      <c r="BC30" s="441"/>
      <c r="BD30" s="441"/>
      <c r="BE30" s="441"/>
      <c r="BF30" s="420"/>
      <c r="BG30" s="420"/>
      <c r="BH30" s="420"/>
      <c r="BI30" s="420"/>
      <c r="BJ30" s="420"/>
      <c r="BK30" s="420"/>
      <c r="BL30" s="420"/>
      <c r="BM30" s="420"/>
      <c r="BN30" s="420"/>
      <c r="BO30" s="420"/>
      <c r="BP30" s="420"/>
      <c r="BQ30" s="420"/>
      <c r="BR30" s="441"/>
      <c r="BS30" s="441"/>
      <c r="BT30" s="173"/>
    </row>
    <row r="31" spans="1:73" ht="15.75" customHeight="1">
      <c r="A31" s="172"/>
      <c r="B31" s="420"/>
      <c r="C31" s="407"/>
      <c r="D31" s="460" t="s">
        <v>731</v>
      </c>
      <c r="E31" s="435"/>
      <c r="F31" s="435"/>
      <c r="G31" s="435"/>
      <c r="H31" s="435"/>
      <c r="I31" s="435"/>
      <c r="J31" s="435"/>
      <c r="K31" s="435"/>
      <c r="L31" s="435"/>
      <c r="M31" s="435"/>
      <c r="N31" s="433"/>
      <c r="O31" s="435" t="s">
        <v>791</v>
      </c>
      <c r="P31" s="435"/>
      <c r="Q31" s="435"/>
      <c r="R31" s="435"/>
      <c r="S31" s="435"/>
      <c r="T31" s="435"/>
      <c r="U31" s="435"/>
      <c r="V31" s="435"/>
      <c r="W31" s="435"/>
      <c r="X31" s="435"/>
      <c r="Y31" s="435"/>
      <c r="Z31" s="435"/>
      <c r="AA31" s="435"/>
      <c r="AB31" s="435"/>
      <c r="AC31" s="435"/>
      <c r="AD31" s="435"/>
      <c r="AE31" s="435"/>
      <c r="AF31" s="435"/>
      <c r="AG31" s="435"/>
      <c r="AH31" s="435"/>
      <c r="AI31" s="435"/>
      <c r="AJ31" s="435"/>
      <c r="AK31" s="435"/>
      <c r="AL31" s="435"/>
      <c r="AM31" s="461"/>
      <c r="AN31" s="461"/>
      <c r="AO31" s="435"/>
      <c r="AP31" s="435"/>
      <c r="AQ31" s="462"/>
      <c r="AR31" s="420"/>
      <c r="AS31" s="420"/>
      <c r="AT31" s="420"/>
      <c r="AU31" s="420"/>
      <c r="AV31" s="420"/>
      <c r="AW31" s="420"/>
      <c r="AX31" s="420"/>
      <c r="AY31" s="420"/>
      <c r="AZ31" s="441"/>
      <c r="BA31" s="441"/>
      <c r="BB31" s="441"/>
      <c r="BC31" s="441"/>
      <c r="BD31" s="441"/>
      <c r="BE31" s="441"/>
      <c r="BF31" s="420"/>
      <c r="BG31" s="420"/>
      <c r="BH31" s="420"/>
      <c r="BI31" s="420"/>
      <c r="BJ31" s="420"/>
      <c r="BK31" s="420"/>
      <c r="BL31" s="420"/>
      <c r="BM31" s="420"/>
      <c r="BN31" s="420"/>
      <c r="BO31" s="420"/>
      <c r="BP31" s="420"/>
      <c r="BQ31" s="420"/>
      <c r="BR31" s="441"/>
      <c r="BS31" s="441"/>
      <c r="BT31" s="173"/>
    </row>
    <row r="32" spans="1:73" ht="15.75" customHeight="1">
      <c r="A32" s="172"/>
      <c r="B32" s="420"/>
      <c r="C32" s="407"/>
      <c r="D32" s="460" t="s">
        <v>733</v>
      </c>
      <c r="E32" s="435"/>
      <c r="F32" s="435"/>
      <c r="G32" s="435"/>
      <c r="H32" s="435"/>
      <c r="I32" s="435"/>
      <c r="J32" s="435"/>
      <c r="K32" s="435"/>
      <c r="L32" s="435"/>
      <c r="M32" s="435"/>
      <c r="N32" s="433"/>
      <c r="O32" s="435" t="s">
        <v>792</v>
      </c>
      <c r="P32" s="435"/>
      <c r="Q32" s="435"/>
      <c r="R32" s="435"/>
      <c r="S32" s="435"/>
      <c r="T32" s="435"/>
      <c r="U32" s="435"/>
      <c r="V32" s="435"/>
      <c r="W32" s="435"/>
      <c r="X32" s="435"/>
      <c r="Y32" s="435"/>
      <c r="Z32" s="435"/>
      <c r="AA32" s="435"/>
      <c r="AB32" s="435"/>
      <c r="AC32" s="435"/>
      <c r="AD32" s="435"/>
      <c r="AE32" s="435"/>
      <c r="AF32" s="435"/>
      <c r="AG32" s="435"/>
      <c r="AH32" s="435"/>
      <c r="AI32" s="435"/>
      <c r="AJ32" s="435"/>
      <c r="AK32" s="435"/>
      <c r="AL32" s="435"/>
      <c r="AM32" s="461"/>
      <c r="AN32" s="461"/>
      <c r="AO32" s="435"/>
      <c r="AP32" s="435"/>
      <c r="AQ32" s="462"/>
      <c r="AR32" s="420"/>
      <c r="AS32" s="420"/>
      <c r="AT32" s="420"/>
      <c r="AU32" s="420"/>
      <c r="AV32" s="420"/>
      <c r="AW32" s="420"/>
      <c r="AX32" s="420"/>
      <c r="AY32" s="420"/>
      <c r="AZ32" s="441"/>
      <c r="BA32" s="441"/>
      <c r="BB32" s="441"/>
      <c r="BC32" s="441"/>
      <c r="BD32" s="441"/>
      <c r="BE32" s="441"/>
      <c r="BF32" s="420"/>
      <c r="BG32" s="420"/>
      <c r="BH32" s="420"/>
      <c r="BI32" s="420"/>
      <c r="BJ32" s="420"/>
      <c r="BK32" s="420"/>
      <c r="BL32" s="420"/>
      <c r="BM32" s="420"/>
      <c r="BN32" s="420"/>
      <c r="BO32" s="420"/>
      <c r="BP32" s="420"/>
      <c r="BQ32" s="420"/>
      <c r="BR32" s="441"/>
      <c r="BS32" s="441"/>
      <c r="BT32" s="173"/>
    </row>
    <row r="33" spans="1:72" ht="15.75" customHeight="1">
      <c r="A33" s="172"/>
      <c r="B33" s="420"/>
      <c r="C33" s="407"/>
      <c r="D33" s="460" t="s">
        <v>793</v>
      </c>
      <c r="E33" s="435"/>
      <c r="F33" s="435"/>
      <c r="G33" s="435"/>
      <c r="H33" s="435"/>
      <c r="I33" s="435"/>
      <c r="J33" s="435"/>
      <c r="K33" s="435"/>
      <c r="L33" s="435"/>
      <c r="M33" s="435"/>
      <c r="N33" s="433"/>
      <c r="O33" s="435" t="s">
        <v>794</v>
      </c>
      <c r="P33" s="435"/>
      <c r="Q33" s="435"/>
      <c r="R33" s="435"/>
      <c r="S33" s="435"/>
      <c r="T33" s="435"/>
      <c r="U33" s="435"/>
      <c r="V33" s="435"/>
      <c r="W33" s="435"/>
      <c r="X33" s="435"/>
      <c r="Y33" s="435"/>
      <c r="Z33" s="435"/>
      <c r="AA33" s="435"/>
      <c r="AB33" s="435"/>
      <c r="AC33" s="435"/>
      <c r="AD33" s="435"/>
      <c r="AE33" s="435"/>
      <c r="AF33" s="435"/>
      <c r="AG33" s="435"/>
      <c r="AH33" s="435"/>
      <c r="AI33" s="435"/>
      <c r="AJ33" s="435"/>
      <c r="AK33" s="435"/>
      <c r="AL33" s="435"/>
      <c r="AM33" s="461"/>
      <c r="AN33" s="461"/>
      <c r="AO33" s="435"/>
      <c r="AP33" s="435"/>
      <c r="AQ33" s="462"/>
      <c r="AR33" s="420"/>
      <c r="AS33" s="420"/>
      <c r="AT33" s="420"/>
      <c r="AU33" s="420"/>
      <c r="AV33" s="420"/>
      <c r="AW33" s="420"/>
      <c r="AX33" s="420"/>
      <c r="AY33" s="420"/>
      <c r="AZ33" s="441"/>
      <c r="BA33" s="441"/>
      <c r="BB33" s="441"/>
      <c r="BC33" s="441"/>
      <c r="BD33" s="441"/>
      <c r="BE33" s="441"/>
      <c r="BF33" s="420"/>
      <c r="BG33" s="420"/>
      <c r="BH33" s="420"/>
      <c r="BI33" s="420"/>
      <c r="BJ33" s="420"/>
      <c r="BK33" s="420"/>
      <c r="BL33" s="420"/>
      <c r="BM33" s="420"/>
      <c r="BN33" s="420"/>
      <c r="BO33" s="420"/>
      <c r="BP33" s="420"/>
      <c r="BQ33" s="420"/>
      <c r="BR33" s="441"/>
      <c r="BS33" s="441"/>
      <c r="BT33" s="173"/>
    </row>
    <row r="34" spans="1:72" ht="15.75" customHeight="1">
      <c r="A34" s="172"/>
      <c r="B34" s="420"/>
      <c r="C34" s="407"/>
      <c r="D34" s="460" t="s">
        <v>795</v>
      </c>
      <c r="E34" s="435"/>
      <c r="F34" s="435"/>
      <c r="G34" s="435"/>
      <c r="H34" s="435"/>
      <c r="I34" s="435"/>
      <c r="J34" s="435"/>
      <c r="K34" s="435"/>
      <c r="L34" s="435"/>
      <c r="M34" s="435"/>
      <c r="N34" s="433"/>
      <c r="O34" s="435" t="s">
        <v>796</v>
      </c>
      <c r="P34" s="435"/>
      <c r="Q34" s="435"/>
      <c r="R34" s="435"/>
      <c r="S34" s="435"/>
      <c r="T34" s="435"/>
      <c r="U34" s="435"/>
      <c r="V34" s="435"/>
      <c r="W34" s="435"/>
      <c r="X34" s="435"/>
      <c r="Y34" s="435"/>
      <c r="Z34" s="435"/>
      <c r="AA34" s="435"/>
      <c r="AB34" s="435"/>
      <c r="AC34" s="435"/>
      <c r="AD34" s="435"/>
      <c r="AE34" s="435"/>
      <c r="AF34" s="435"/>
      <c r="AG34" s="435"/>
      <c r="AH34" s="435"/>
      <c r="AI34" s="435"/>
      <c r="AJ34" s="435"/>
      <c r="AK34" s="435"/>
      <c r="AL34" s="435"/>
      <c r="AM34" s="461"/>
      <c r="AN34" s="461"/>
      <c r="AO34" s="435"/>
      <c r="AP34" s="435"/>
      <c r="AQ34" s="462"/>
      <c r="AR34" s="420"/>
      <c r="AS34" s="420"/>
      <c r="AT34" s="420"/>
      <c r="AU34" s="420"/>
      <c r="AV34" s="420"/>
      <c r="AW34" s="420"/>
      <c r="AX34" s="420"/>
      <c r="AY34" s="420"/>
      <c r="AZ34" s="441"/>
      <c r="BA34" s="441"/>
      <c r="BB34" s="441"/>
      <c r="BC34" s="441"/>
      <c r="BD34" s="441"/>
      <c r="BE34" s="441"/>
      <c r="BF34" s="420"/>
      <c r="BG34" s="420"/>
      <c r="BH34" s="420"/>
      <c r="BI34" s="420"/>
      <c r="BJ34" s="420"/>
      <c r="BK34" s="420"/>
      <c r="BL34" s="420"/>
      <c r="BM34" s="420"/>
      <c r="BN34" s="420"/>
      <c r="BO34" s="420"/>
      <c r="BP34" s="420"/>
      <c r="BQ34" s="420"/>
      <c r="BR34" s="441"/>
      <c r="BS34" s="441"/>
      <c r="BT34" s="173"/>
    </row>
    <row r="35" spans="1:72" ht="15.75" customHeight="1">
      <c r="A35" s="172"/>
      <c r="B35" s="420"/>
      <c r="C35" s="407"/>
      <c r="D35" s="460" t="s">
        <v>737</v>
      </c>
      <c r="E35" s="435"/>
      <c r="F35" s="435"/>
      <c r="G35" s="435"/>
      <c r="H35" s="435"/>
      <c r="I35" s="435"/>
      <c r="J35" s="435"/>
      <c r="K35" s="435"/>
      <c r="L35" s="435"/>
      <c r="M35" s="435"/>
      <c r="N35" s="433"/>
      <c r="O35" s="435" t="s">
        <v>797</v>
      </c>
      <c r="P35" s="435"/>
      <c r="Q35" s="435"/>
      <c r="R35" s="435"/>
      <c r="S35" s="435"/>
      <c r="T35" s="435"/>
      <c r="U35" s="435"/>
      <c r="V35" s="435"/>
      <c r="W35" s="435"/>
      <c r="X35" s="435"/>
      <c r="Y35" s="435"/>
      <c r="Z35" s="435"/>
      <c r="AA35" s="435"/>
      <c r="AB35" s="435"/>
      <c r="AC35" s="435"/>
      <c r="AD35" s="435"/>
      <c r="AE35" s="435"/>
      <c r="AF35" s="435"/>
      <c r="AG35" s="435"/>
      <c r="AH35" s="435"/>
      <c r="AI35" s="435"/>
      <c r="AJ35" s="435"/>
      <c r="AK35" s="435"/>
      <c r="AL35" s="435"/>
      <c r="AM35" s="461"/>
      <c r="AN35" s="461"/>
      <c r="AO35" s="435"/>
      <c r="AP35" s="435"/>
      <c r="AQ35" s="462"/>
      <c r="AR35" s="420"/>
      <c r="AS35" s="420"/>
      <c r="AT35" s="420"/>
      <c r="AU35" s="420"/>
      <c r="AV35" s="420"/>
      <c r="AW35" s="420"/>
      <c r="AX35" s="420"/>
      <c r="AY35" s="420"/>
      <c r="AZ35" s="441"/>
      <c r="BA35" s="441"/>
      <c r="BB35" s="441"/>
      <c r="BC35" s="441"/>
      <c r="BD35" s="441"/>
      <c r="BE35" s="441"/>
      <c r="BF35" s="420"/>
      <c r="BG35" s="420"/>
      <c r="BH35" s="420"/>
      <c r="BI35" s="420"/>
      <c r="BJ35" s="420"/>
      <c r="BK35" s="420"/>
      <c r="BL35" s="420"/>
      <c r="BM35" s="420"/>
      <c r="BN35" s="420"/>
      <c r="BO35" s="420"/>
      <c r="BP35" s="420"/>
      <c r="BQ35" s="420"/>
      <c r="BR35" s="441"/>
      <c r="BS35" s="441"/>
      <c r="BT35" s="173"/>
    </row>
    <row r="36" spans="1:72" ht="15.75" customHeight="1">
      <c r="A36" s="172"/>
      <c r="B36" s="420"/>
      <c r="C36" s="407"/>
      <c r="D36" s="460" t="s">
        <v>798</v>
      </c>
      <c r="E36" s="435"/>
      <c r="F36" s="435"/>
      <c r="G36" s="435"/>
      <c r="H36" s="435"/>
      <c r="I36" s="435"/>
      <c r="J36" s="435"/>
      <c r="K36" s="435"/>
      <c r="L36" s="435"/>
      <c r="M36" s="435"/>
      <c r="N36" s="433"/>
      <c r="O36" s="435" t="s">
        <v>799</v>
      </c>
      <c r="P36" s="435"/>
      <c r="Q36" s="435"/>
      <c r="R36" s="435"/>
      <c r="S36" s="435"/>
      <c r="T36" s="435"/>
      <c r="U36" s="435"/>
      <c r="V36" s="435"/>
      <c r="W36" s="435"/>
      <c r="X36" s="435"/>
      <c r="Y36" s="435"/>
      <c r="Z36" s="435"/>
      <c r="AA36" s="435"/>
      <c r="AB36" s="435"/>
      <c r="AC36" s="435"/>
      <c r="AD36" s="435"/>
      <c r="AE36" s="435"/>
      <c r="AF36" s="435"/>
      <c r="AG36" s="435"/>
      <c r="AH36" s="435"/>
      <c r="AI36" s="435"/>
      <c r="AJ36" s="435"/>
      <c r="AK36" s="435"/>
      <c r="AL36" s="435"/>
      <c r="AM36" s="461"/>
      <c r="AN36" s="461"/>
      <c r="AO36" s="435"/>
      <c r="AP36" s="435"/>
      <c r="AQ36" s="462"/>
      <c r="AR36" s="420"/>
      <c r="AS36" s="420"/>
      <c r="AT36" s="420"/>
      <c r="AU36" s="420"/>
      <c r="AV36" s="420"/>
      <c r="AW36" s="420"/>
      <c r="AX36" s="420"/>
      <c r="AY36" s="420"/>
      <c r="AZ36" s="441"/>
      <c r="BA36" s="441"/>
      <c r="BB36" s="441"/>
      <c r="BC36" s="441"/>
      <c r="BD36" s="441"/>
      <c r="BE36" s="441"/>
      <c r="BF36" s="420"/>
      <c r="BG36" s="420"/>
      <c r="BH36" s="420"/>
      <c r="BI36" s="420"/>
      <c r="BJ36" s="420"/>
      <c r="BK36" s="420"/>
      <c r="BL36" s="420"/>
      <c r="BM36" s="420"/>
      <c r="BN36" s="420"/>
      <c r="BO36" s="420"/>
      <c r="BP36" s="420"/>
      <c r="BQ36" s="420"/>
      <c r="BR36" s="441"/>
      <c r="BS36" s="441"/>
      <c r="BT36" s="173"/>
    </row>
    <row r="37" spans="1:72" ht="15.75" customHeight="1" thickBot="1">
      <c r="A37" s="172"/>
      <c r="B37" s="420"/>
      <c r="C37" s="407"/>
      <c r="D37" s="467" t="s">
        <v>800</v>
      </c>
      <c r="E37" s="468"/>
      <c r="F37" s="468"/>
      <c r="G37" s="468"/>
      <c r="H37" s="468"/>
      <c r="I37" s="468"/>
      <c r="J37" s="468"/>
      <c r="K37" s="468"/>
      <c r="L37" s="468"/>
      <c r="M37" s="468"/>
      <c r="N37" s="469"/>
      <c r="O37" s="651" t="s">
        <v>801</v>
      </c>
      <c r="P37" s="642"/>
      <c r="Q37" s="642"/>
      <c r="R37" s="642"/>
      <c r="S37" s="642"/>
      <c r="T37" s="642"/>
      <c r="U37" s="642"/>
      <c r="V37" s="642"/>
      <c r="W37" s="642"/>
      <c r="X37" s="642"/>
      <c r="Y37" s="642"/>
      <c r="Z37" s="642"/>
      <c r="AA37" s="642"/>
      <c r="AB37" s="642"/>
      <c r="AC37" s="642"/>
      <c r="AD37" s="642"/>
      <c r="AE37" s="642"/>
      <c r="AF37" s="642"/>
      <c r="AG37" s="642"/>
      <c r="AH37" s="642"/>
      <c r="AI37" s="642"/>
      <c r="AJ37" s="642"/>
      <c r="AK37" s="642"/>
      <c r="AL37" s="642"/>
      <c r="AM37" s="642"/>
      <c r="AN37" s="642"/>
      <c r="AO37" s="642"/>
      <c r="AP37" s="642"/>
      <c r="AQ37" s="643"/>
      <c r="AR37" s="420"/>
      <c r="AS37" s="420"/>
      <c r="AT37" s="420"/>
      <c r="AU37" s="420"/>
      <c r="AV37" s="420"/>
      <c r="AW37" s="420"/>
      <c r="AX37" s="420"/>
      <c r="AY37" s="420"/>
      <c r="AZ37" s="441"/>
      <c r="BA37" s="441"/>
      <c r="BB37" s="441"/>
      <c r="BC37" s="441"/>
      <c r="BD37" s="441"/>
      <c r="BE37" s="441"/>
      <c r="BF37" s="420"/>
      <c r="BG37" s="420"/>
      <c r="BH37" s="420"/>
      <c r="BI37" s="420"/>
      <c r="BJ37" s="420"/>
      <c r="BK37" s="420"/>
      <c r="BL37" s="420"/>
      <c r="BM37" s="420"/>
      <c r="BN37" s="420"/>
      <c r="BO37" s="420"/>
      <c r="BP37" s="420"/>
      <c r="BQ37" s="420"/>
      <c r="BR37" s="441"/>
      <c r="BS37" s="441"/>
      <c r="BT37" s="173"/>
    </row>
    <row r="38" spans="1:72" ht="15.75" customHeight="1">
      <c r="A38" s="172"/>
      <c r="B38" s="420"/>
      <c r="C38" s="407"/>
      <c r="D38" s="407"/>
      <c r="E38" s="407"/>
      <c r="F38" s="407"/>
      <c r="G38" s="407"/>
      <c r="H38" s="407"/>
      <c r="I38" s="407"/>
      <c r="J38" s="407"/>
      <c r="K38" s="407"/>
      <c r="L38" s="407"/>
      <c r="M38" s="407"/>
      <c r="N38" s="407"/>
      <c r="O38" s="407"/>
      <c r="P38" s="407"/>
      <c r="Q38" s="407"/>
      <c r="R38" s="407"/>
      <c r="S38" s="407"/>
      <c r="T38" s="407"/>
      <c r="U38" s="407"/>
      <c r="V38" s="407"/>
      <c r="W38" s="407"/>
      <c r="X38" s="407"/>
      <c r="Y38" s="407"/>
      <c r="Z38" s="407"/>
      <c r="AA38" s="407"/>
      <c r="AB38" s="407"/>
      <c r="AC38" s="407"/>
      <c r="AD38" s="407"/>
      <c r="AE38" s="407"/>
      <c r="AF38" s="407"/>
      <c r="AG38" s="407"/>
      <c r="AH38" s="407"/>
      <c r="AI38" s="407"/>
      <c r="AJ38" s="407"/>
      <c r="AK38" s="407"/>
      <c r="AL38" s="407"/>
      <c r="AM38" s="407"/>
      <c r="AN38" s="407"/>
      <c r="AO38" s="407"/>
      <c r="AP38" s="407"/>
      <c r="AQ38" s="407"/>
      <c r="AR38" s="407"/>
      <c r="AS38" s="407"/>
      <c r="AT38" s="420"/>
      <c r="AU38" s="420"/>
      <c r="AV38" s="420"/>
      <c r="AW38" s="420"/>
      <c r="AX38" s="420"/>
      <c r="AY38" s="420"/>
      <c r="AZ38" s="441"/>
      <c r="BA38" s="441"/>
      <c r="BB38" s="441"/>
      <c r="BC38" s="441"/>
      <c r="BD38" s="441"/>
      <c r="BE38" s="441"/>
      <c r="BF38" s="420"/>
      <c r="BG38" s="420"/>
      <c r="BH38" s="420"/>
      <c r="BI38" s="420"/>
      <c r="BJ38" s="420"/>
      <c r="BK38" s="420"/>
      <c r="BL38" s="420"/>
      <c r="BM38" s="420"/>
      <c r="BN38" s="420"/>
      <c r="BO38" s="420"/>
      <c r="BP38" s="420"/>
      <c r="BQ38" s="420"/>
      <c r="BR38" s="441"/>
      <c r="BS38" s="441"/>
      <c r="BT38" s="173"/>
    </row>
    <row r="39" spans="1:72" ht="15.75" customHeight="1">
      <c r="A39" s="172"/>
      <c r="B39" s="420"/>
      <c r="C39" s="420"/>
      <c r="D39" s="420"/>
      <c r="E39" s="420"/>
      <c r="F39" s="420"/>
      <c r="G39" s="420"/>
      <c r="H39" s="420"/>
      <c r="I39" s="420"/>
      <c r="J39" s="420"/>
      <c r="K39" s="420"/>
      <c r="L39" s="420"/>
      <c r="M39" s="420"/>
      <c r="N39" s="420"/>
      <c r="O39" s="420"/>
      <c r="P39" s="420"/>
      <c r="Q39" s="420"/>
      <c r="R39" s="420"/>
      <c r="S39" s="420"/>
      <c r="T39" s="420"/>
      <c r="U39" s="420"/>
      <c r="V39" s="420"/>
      <c r="W39" s="420"/>
      <c r="X39" s="420"/>
      <c r="Y39" s="420"/>
      <c r="Z39" s="420"/>
      <c r="AA39" s="420"/>
      <c r="AB39" s="420"/>
      <c r="AC39" s="420"/>
      <c r="AD39" s="420"/>
      <c r="AE39" s="420"/>
      <c r="AF39" s="420"/>
      <c r="AG39" s="420"/>
      <c r="AH39" s="420"/>
      <c r="AI39" s="420"/>
      <c r="AJ39" s="420"/>
      <c r="AK39" s="420"/>
      <c r="AL39" s="441"/>
      <c r="AM39" s="441"/>
      <c r="AN39" s="420"/>
      <c r="AO39" s="420"/>
      <c r="AP39" s="420"/>
      <c r="AQ39" s="420"/>
      <c r="AR39" s="420"/>
      <c r="AS39" s="420"/>
      <c r="AT39" s="420"/>
      <c r="AU39" s="420"/>
      <c r="AV39" s="420"/>
      <c r="AW39" s="420"/>
      <c r="AX39" s="420"/>
      <c r="AY39" s="420"/>
      <c r="AZ39" s="441"/>
      <c r="BA39" s="441"/>
      <c r="BB39" s="441"/>
      <c r="BC39" s="441"/>
      <c r="BD39" s="441"/>
      <c r="BE39" s="441"/>
      <c r="BF39" s="420"/>
      <c r="BG39" s="420"/>
      <c r="BH39" s="420"/>
      <c r="BI39" s="420"/>
      <c r="BJ39" s="420"/>
      <c r="BK39" s="420"/>
      <c r="BL39" s="420"/>
      <c r="BM39" s="420"/>
      <c r="BN39" s="420"/>
      <c r="BO39" s="420"/>
      <c r="BP39" s="420"/>
      <c r="BQ39" s="420"/>
      <c r="BR39" s="441"/>
      <c r="BS39" s="441"/>
      <c r="BT39" s="173"/>
    </row>
    <row r="40" spans="1:72" ht="15.75" customHeight="1" thickBot="1">
      <c r="A40" s="172"/>
      <c r="B40" s="420"/>
      <c r="C40" s="420"/>
      <c r="D40" s="420"/>
      <c r="E40" s="442" t="s">
        <v>802</v>
      </c>
      <c r="F40" s="420"/>
      <c r="G40" s="420"/>
      <c r="H40" s="420"/>
      <c r="I40" s="420"/>
      <c r="J40" s="420"/>
      <c r="K40" s="420"/>
      <c r="L40" s="420"/>
      <c r="M40" s="420"/>
      <c r="N40" s="420"/>
      <c r="O40" s="420"/>
      <c r="P40" s="420"/>
      <c r="Q40" s="420"/>
      <c r="R40" s="420"/>
      <c r="S40" s="420"/>
      <c r="T40" s="420"/>
      <c r="U40" s="420"/>
      <c r="V40" s="420"/>
      <c r="W40" s="420"/>
      <c r="X40" s="420"/>
      <c r="Y40" s="420"/>
      <c r="Z40" s="420"/>
      <c r="AA40" s="420"/>
      <c r="AB40" s="420"/>
      <c r="AC40" s="420"/>
      <c r="AD40" s="420"/>
      <c r="AE40" s="420"/>
      <c r="AF40" s="420"/>
      <c r="AG40" s="420"/>
      <c r="AH40" s="420"/>
      <c r="AI40" s="420"/>
      <c r="AJ40" s="420"/>
      <c r="AK40" s="420"/>
      <c r="AL40" s="441"/>
      <c r="AM40" s="441"/>
      <c r="AN40" s="420"/>
      <c r="AO40" s="420"/>
      <c r="AP40" s="420"/>
      <c r="AQ40" s="420"/>
      <c r="AR40" s="420"/>
      <c r="AS40" s="420"/>
      <c r="AT40" s="420"/>
      <c r="AU40" s="420"/>
      <c r="AV40" s="420"/>
      <c r="AW40" s="420"/>
      <c r="AX40" s="420"/>
      <c r="AY40" s="420"/>
      <c r="AZ40" s="441"/>
      <c r="BA40" s="441"/>
      <c r="BB40" s="441"/>
      <c r="BC40" s="441"/>
      <c r="BD40" s="441"/>
      <c r="BE40" s="441"/>
      <c r="BF40" s="420"/>
      <c r="BG40" s="420"/>
      <c r="BH40" s="420"/>
      <c r="BI40" s="420"/>
      <c r="BJ40" s="420"/>
      <c r="BK40" s="420"/>
      <c r="BL40" s="420"/>
      <c r="BM40" s="420"/>
      <c r="BN40" s="420"/>
      <c r="BO40" s="420"/>
      <c r="BP40" s="420"/>
      <c r="BQ40" s="420"/>
      <c r="BR40" s="441"/>
      <c r="BS40" s="441"/>
      <c r="BT40" s="173"/>
    </row>
    <row r="41" spans="1:72" ht="15.75" customHeight="1">
      <c r="A41" s="172"/>
      <c r="B41" s="420"/>
      <c r="C41" s="420"/>
      <c r="D41" s="420"/>
      <c r="E41" s="420"/>
      <c r="F41" s="420"/>
      <c r="G41" s="420"/>
      <c r="H41" s="420"/>
      <c r="I41" s="420"/>
      <c r="J41" s="420"/>
      <c r="K41" s="420"/>
      <c r="L41" s="420"/>
      <c r="M41" s="420"/>
      <c r="N41" s="420"/>
      <c r="O41" s="420"/>
      <c r="P41" s="420"/>
      <c r="Q41" s="420"/>
      <c r="R41" s="420"/>
      <c r="S41" s="443" t="s">
        <v>803</v>
      </c>
      <c r="T41" s="444"/>
      <c r="U41" s="444"/>
      <c r="V41" s="444"/>
      <c r="W41" s="444"/>
      <c r="X41" s="444"/>
      <c r="Y41" s="444"/>
      <c r="Z41" s="444"/>
      <c r="AA41" s="444"/>
      <c r="AB41" s="444"/>
      <c r="AC41" s="444"/>
      <c r="AD41" s="444"/>
      <c r="AE41" s="444"/>
      <c r="AF41" s="444"/>
      <c r="AG41" s="444"/>
      <c r="AH41" s="444"/>
      <c r="AI41" s="444"/>
      <c r="AJ41" s="444"/>
      <c r="AK41" s="444"/>
      <c r="AL41" s="477"/>
      <c r="AM41" s="477"/>
      <c r="AN41" s="444"/>
      <c r="AO41" s="444"/>
      <c r="AP41" s="444"/>
      <c r="AQ41" s="444"/>
      <c r="AR41" s="444"/>
      <c r="AS41" s="444"/>
      <c r="AT41" s="444"/>
      <c r="AU41" s="444"/>
      <c r="AV41" s="444"/>
      <c r="AW41" s="444"/>
      <c r="AX41" s="444"/>
      <c r="AY41" s="444"/>
      <c r="AZ41" s="444"/>
      <c r="BA41" s="444"/>
      <c r="BB41" s="444"/>
      <c r="BC41" s="444"/>
      <c r="BD41" s="444"/>
      <c r="BE41" s="444"/>
      <c r="BF41" s="477"/>
      <c r="BG41" s="477"/>
      <c r="BH41" s="477"/>
      <c r="BI41" s="477"/>
      <c r="BJ41" s="477"/>
      <c r="BK41" s="477"/>
      <c r="BL41" s="444"/>
      <c r="BM41" s="444"/>
      <c r="BN41" s="444"/>
      <c r="BO41" s="444"/>
      <c r="BP41" s="444"/>
      <c r="BQ41" s="444"/>
      <c r="BR41" s="478"/>
      <c r="BS41" s="420"/>
      <c r="BT41" s="173"/>
    </row>
    <row r="42" spans="1:72" ht="15.75" customHeight="1" thickBot="1">
      <c r="A42" s="172"/>
      <c r="B42" s="420"/>
      <c r="C42" s="420"/>
      <c r="D42" s="420"/>
      <c r="E42" s="420"/>
      <c r="F42" s="420"/>
      <c r="G42" s="420"/>
      <c r="H42" s="420"/>
      <c r="I42" s="420"/>
      <c r="J42" s="420"/>
      <c r="K42" s="420"/>
      <c r="L42" s="420"/>
      <c r="M42" s="420"/>
      <c r="N42" s="420"/>
      <c r="O42" s="420"/>
      <c r="P42" s="420"/>
      <c r="Q42" s="420"/>
      <c r="R42" s="420"/>
      <c r="S42" s="479" t="s">
        <v>804</v>
      </c>
      <c r="T42" s="480"/>
      <c r="U42" s="480"/>
      <c r="V42" s="480"/>
      <c r="W42" s="480"/>
      <c r="X42" s="480"/>
      <c r="Y42" s="480"/>
      <c r="Z42" s="480"/>
      <c r="AA42" s="480"/>
      <c r="AB42" s="480"/>
      <c r="AC42" s="480"/>
      <c r="AD42" s="480"/>
      <c r="AE42" s="480"/>
      <c r="AF42" s="480"/>
      <c r="AG42" s="480"/>
      <c r="AH42" s="480"/>
      <c r="AI42" s="480"/>
      <c r="AJ42" s="480"/>
      <c r="AK42" s="480"/>
      <c r="AL42" s="480"/>
      <c r="AM42" s="480"/>
      <c r="AN42" s="480"/>
      <c r="AO42" s="480"/>
      <c r="AP42" s="480"/>
      <c r="AQ42" s="480"/>
      <c r="AR42" s="480"/>
      <c r="AS42" s="481" t="s">
        <v>805</v>
      </c>
      <c r="AT42" s="480"/>
      <c r="AU42" s="480"/>
      <c r="AV42" s="480"/>
      <c r="AW42" s="480"/>
      <c r="AX42" s="480"/>
      <c r="AY42" s="480"/>
      <c r="AZ42" s="480"/>
      <c r="BA42" s="480"/>
      <c r="BB42" s="480"/>
      <c r="BC42" s="480"/>
      <c r="BD42" s="480"/>
      <c r="BE42" s="480"/>
      <c r="BF42" s="480"/>
      <c r="BG42" s="480"/>
      <c r="BH42" s="480"/>
      <c r="BI42" s="480"/>
      <c r="BJ42" s="480"/>
      <c r="BK42" s="480"/>
      <c r="BL42" s="480"/>
      <c r="BM42" s="480"/>
      <c r="BN42" s="480"/>
      <c r="BO42" s="480"/>
      <c r="BP42" s="480"/>
      <c r="BQ42" s="480"/>
      <c r="BR42" s="482"/>
      <c r="BS42" s="420"/>
      <c r="BT42" s="173"/>
    </row>
    <row r="43" spans="1:72" ht="15.75" customHeight="1">
      <c r="A43" s="172"/>
      <c r="B43" s="420"/>
      <c r="C43" s="420"/>
      <c r="D43" s="420"/>
      <c r="E43" s="633" t="s">
        <v>806</v>
      </c>
      <c r="F43" s="634"/>
      <c r="G43" s="634"/>
      <c r="H43" s="634"/>
      <c r="I43" s="635"/>
      <c r="J43" s="444" t="s">
        <v>807</v>
      </c>
      <c r="K43" s="444"/>
      <c r="L43" s="444"/>
      <c r="M43" s="444"/>
      <c r="N43" s="444"/>
      <c r="O43" s="444"/>
      <c r="P43" s="444"/>
      <c r="Q43" s="444"/>
      <c r="R43" s="444"/>
      <c r="S43" s="483" t="s">
        <v>808</v>
      </c>
      <c r="T43" s="484"/>
      <c r="U43" s="484"/>
      <c r="V43" s="484"/>
      <c r="W43" s="484"/>
      <c r="X43" s="484"/>
      <c r="Y43" s="484"/>
      <c r="Z43" s="484"/>
      <c r="AA43" s="484"/>
      <c r="AB43" s="484"/>
      <c r="AC43" s="484"/>
      <c r="AD43" s="484"/>
      <c r="AE43" s="484"/>
      <c r="AF43" s="484"/>
      <c r="AG43" s="484"/>
      <c r="AH43" s="484"/>
      <c r="AI43" s="484"/>
      <c r="AJ43" s="484"/>
      <c r="AK43" s="484"/>
      <c r="AL43" s="485"/>
      <c r="AM43" s="485"/>
      <c r="AN43" s="485"/>
      <c r="AO43" s="485"/>
      <c r="AP43" s="485"/>
      <c r="AQ43" s="485"/>
      <c r="AR43" s="486"/>
      <c r="AS43" s="484" t="s">
        <v>809</v>
      </c>
      <c r="AT43" s="484"/>
      <c r="AU43" s="484"/>
      <c r="AV43" s="484"/>
      <c r="AW43" s="484"/>
      <c r="AX43" s="484"/>
      <c r="AY43" s="484"/>
      <c r="AZ43" s="484"/>
      <c r="BA43" s="484"/>
      <c r="BB43" s="484"/>
      <c r="BC43" s="484"/>
      <c r="BD43" s="484"/>
      <c r="BE43" s="484"/>
      <c r="BF43" s="485"/>
      <c r="BG43" s="485"/>
      <c r="BH43" s="485"/>
      <c r="BI43" s="485"/>
      <c r="BJ43" s="485"/>
      <c r="BK43" s="485"/>
      <c r="BL43" s="484"/>
      <c r="BM43" s="484"/>
      <c r="BN43" s="484"/>
      <c r="BO43" s="484"/>
      <c r="BP43" s="484"/>
      <c r="BQ43" s="484"/>
      <c r="BR43" s="487"/>
      <c r="BS43" s="420"/>
      <c r="BT43" s="173"/>
    </row>
    <row r="44" spans="1:72" ht="15.75" customHeight="1">
      <c r="A44" s="172"/>
      <c r="B44" s="420"/>
      <c r="C44" s="420"/>
      <c r="D44" s="420"/>
      <c r="E44" s="636"/>
      <c r="F44" s="637"/>
      <c r="G44" s="637"/>
      <c r="H44" s="637"/>
      <c r="I44" s="638"/>
      <c r="J44" s="488" t="s">
        <v>810</v>
      </c>
      <c r="K44" s="489"/>
      <c r="L44" s="489"/>
      <c r="M44" s="489"/>
      <c r="N44" s="489"/>
      <c r="O44" s="489"/>
      <c r="P44" s="489"/>
      <c r="Q44" s="489"/>
      <c r="R44" s="489"/>
      <c r="S44" s="460" t="s">
        <v>811</v>
      </c>
      <c r="T44" s="435"/>
      <c r="U44" s="435"/>
      <c r="V44" s="435"/>
      <c r="W44" s="435"/>
      <c r="X44" s="435"/>
      <c r="Y44" s="435"/>
      <c r="Z44" s="435"/>
      <c r="AA44" s="435"/>
      <c r="AB44" s="435"/>
      <c r="AC44" s="435"/>
      <c r="AD44" s="435"/>
      <c r="AE44" s="435"/>
      <c r="AF44" s="435"/>
      <c r="AG44" s="435"/>
      <c r="AH44" s="435"/>
      <c r="AI44" s="435"/>
      <c r="AJ44" s="435"/>
      <c r="AK44" s="435"/>
      <c r="AL44" s="461"/>
      <c r="AM44" s="461"/>
      <c r="AN44" s="461"/>
      <c r="AO44" s="461"/>
      <c r="AP44" s="461"/>
      <c r="AQ44" s="461"/>
      <c r="AR44" s="490"/>
      <c r="AS44" s="435" t="s">
        <v>809</v>
      </c>
      <c r="AT44" s="435"/>
      <c r="AU44" s="435"/>
      <c r="AV44" s="435"/>
      <c r="AW44" s="435"/>
      <c r="AX44" s="435"/>
      <c r="AY44" s="435"/>
      <c r="AZ44" s="435"/>
      <c r="BA44" s="435"/>
      <c r="BB44" s="435"/>
      <c r="BC44" s="435"/>
      <c r="BD44" s="435"/>
      <c r="BE44" s="435"/>
      <c r="BF44" s="461"/>
      <c r="BG44" s="461"/>
      <c r="BH44" s="461"/>
      <c r="BI44" s="461"/>
      <c r="BJ44" s="461"/>
      <c r="BK44" s="461"/>
      <c r="BL44" s="435"/>
      <c r="BM44" s="435"/>
      <c r="BN44" s="435"/>
      <c r="BO44" s="435"/>
      <c r="BP44" s="435"/>
      <c r="BQ44" s="435"/>
      <c r="BR44" s="462"/>
      <c r="BS44" s="420"/>
      <c r="BT44" s="173"/>
    </row>
    <row r="45" spans="1:72" ht="15.75" customHeight="1">
      <c r="A45" s="172"/>
      <c r="B45" s="420"/>
      <c r="C45" s="420"/>
      <c r="D45" s="420"/>
      <c r="E45" s="636"/>
      <c r="F45" s="637"/>
      <c r="G45" s="637"/>
      <c r="H45" s="637"/>
      <c r="I45" s="638"/>
      <c r="J45" s="491" t="s">
        <v>812</v>
      </c>
      <c r="K45" s="492"/>
      <c r="L45" s="492"/>
      <c r="M45" s="492"/>
      <c r="N45" s="492"/>
      <c r="O45" s="492"/>
      <c r="P45" s="492"/>
      <c r="Q45" s="492"/>
      <c r="R45" s="492"/>
      <c r="S45" s="460" t="s">
        <v>809</v>
      </c>
      <c r="T45" s="435"/>
      <c r="U45" s="435"/>
      <c r="V45" s="435"/>
      <c r="W45" s="435"/>
      <c r="X45" s="435"/>
      <c r="Y45" s="435"/>
      <c r="Z45" s="435"/>
      <c r="AA45" s="435"/>
      <c r="AB45" s="435"/>
      <c r="AC45" s="435"/>
      <c r="AD45" s="435"/>
      <c r="AE45" s="435"/>
      <c r="AF45" s="435"/>
      <c r="AG45" s="435"/>
      <c r="AH45" s="435"/>
      <c r="AI45" s="435"/>
      <c r="AJ45" s="435"/>
      <c r="AK45" s="435"/>
      <c r="AL45" s="461"/>
      <c r="AM45" s="461"/>
      <c r="AN45" s="461"/>
      <c r="AO45" s="461"/>
      <c r="AP45" s="461"/>
      <c r="AQ45" s="461"/>
      <c r="AR45" s="490"/>
      <c r="AS45" s="435" t="s">
        <v>809</v>
      </c>
      <c r="AT45" s="435"/>
      <c r="AU45" s="435"/>
      <c r="AV45" s="435"/>
      <c r="AW45" s="435"/>
      <c r="AX45" s="435"/>
      <c r="AY45" s="435"/>
      <c r="AZ45" s="435"/>
      <c r="BA45" s="435"/>
      <c r="BB45" s="435"/>
      <c r="BC45" s="435"/>
      <c r="BD45" s="435"/>
      <c r="BE45" s="435"/>
      <c r="BF45" s="461"/>
      <c r="BG45" s="461"/>
      <c r="BH45" s="461"/>
      <c r="BI45" s="461"/>
      <c r="BJ45" s="461"/>
      <c r="BK45" s="461"/>
      <c r="BL45" s="435"/>
      <c r="BM45" s="435"/>
      <c r="BN45" s="435"/>
      <c r="BO45" s="435"/>
      <c r="BP45" s="435"/>
      <c r="BQ45" s="435"/>
      <c r="BR45" s="462"/>
      <c r="BS45" s="420"/>
      <c r="BT45" s="173"/>
    </row>
    <row r="46" spans="1:72" ht="15.75" customHeight="1">
      <c r="A46" s="171"/>
      <c r="B46" s="420"/>
      <c r="C46" s="420"/>
      <c r="D46" s="420"/>
      <c r="E46" s="636"/>
      <c r="F46" s="637"/>
      <c r="G46" s="637"/>
      <c r="H46" s="637"/>
      <c r="I46" s="638"/>
      <c r="J46" s="492" t="s">
        <v>813</v>
      </c>
      <c r="K46" s="492"/>
      <c r="L46" s="492"/>
      <c r="M46" s="492"/>
      <c r="N46" s="492"/>
      <c r="O46" s="492"/>
      <c r="P46" s="492"/>
      <c r="Q46" s="492"/>
      <c r="R46" s="492"/>
      <c r="S46" s="460" t="s">
        <v>814</v>
      </c>
      <c r="T46" s="435"/>
      <c r="U46" s="435"/>
      <c r="V46" s="435"/>
      <c r="W46" s="435"/>
      <c r="X46" s="435"/>
      <c r="Y46" s="435"/>
      <c r="Z46" s="435"/>
      <c r="AA46" s="435"/>
      <c r="AB46" s="435"/>
      <c r="AC46" s="435"/>
      <c r="AD46" s="435"/>
      <c r="AE46" s="435"/>
      <c r="AF46" s="435"/>
      <c r="AG46" s="435"/>
      <c r="AH46" s="435"/>
      <c r="AI46" s="435"/>
      <c r="AJ46" s="435"/>
      <c r="AK46" s="435"/>
      <c r="AL46" s="461"/>
      <c r="AM46" s="461"/>
      <c r="AN46" s="461"/>
      <c r="AO46" s="461"/>
      <c r="AP46" s="461"/>
      <c r="AQ46" s="461"/>
      <c r="AR46" s="490"/>
      <c r="AS46" s="435" t="s">
        <v>809</v>
      </c>
      <c r="AT46" s="435"/>
      <c r="AU46" s="435"/>
      <c r="AV46" s="435"/>
      <c r="AW46" s="435"/>
      <c r="AX46" s="435"/>
      <c r="AY46" s="435"/>
      <c r="AZ46" s="435"/>
      <c r="BA46" s="435"/>
      <c r="BB46" s="435"/>
      <c r="BC46" s="435"/>
      <c r="BD46" s="435"/>
      <c r="BE46" s="435"/>
      <c r="BF46" s="461"/>
      <c r="BG46" s="461"/>
      <c r="BH46" s="461"/>
      <c r="BI46" s="461"/>
      <c r="BJ46" s="461"/>
      <c r="BK46" s="461"/>
      <c r="BL46" s="435"/>
      <c r="BM46" s="435"/>
      <c r="BN46" s="435"/>
      <c r="BO46" s="435"/>
      <c r="BP46" s="435"/>
      <c r="BQ46" s="435"/>
      <c r="BR46" s="462"/>
      <c r="BS46" s="420"/>
      <c r="BT46" s="173"/>
    </row>
    <row r="47" spans="1:72" ht="15.75" customHeight="1" thickBot="1">
      <c r="A47" s="171"/>
      <c r="B47" s="420"/>
      <c r="C47" s="420"/>
      <c r="D47" s="420"/>
      <c r="E47" s="639"/>
      <c r="F47" s="640"/>
      <c r="G47" s="640"/>
      <c r="H47" s="640"/>
      <c r="I47" s="641"/>
      <c r="J47" s="494" t="s">
        <v>815</v>
      </c>
      <c r="K47" s="493"/>
      <c r="L47" s="493"/>
      <c r="M47" s="493"/>
      <c r="N47" s="493"/>
      <c r="O47" s="493"/>
      <c r="P47" s="493"/>
      <c r="Q47" s="493"/>
      <c r="R47" s="493"/>
      <c r="S47" s="467" t="s">
        <v>809</v>
      </c>
      <c r="T47" s="468"/>
      <c r="U47" s="468"/>
      <c r="V47" s="468"/>
      <c r="W47" s="468"/>
      <c r="X47" s="468"/>
      <c r="Y47" s="468"/>
      <c r="Z47" s="468"/>
      <c r="AA47" s="468"/>
      <c r="AB47" s="468"/>
      <c r="AC47" s="468"/>
      <c r="AD47" s="468"/>
      <c r="AE47" s="468"/>
      <c r="AF47" s="468"/>
      <c r="AG47" s="468"/>
      <c r="AH47" s="468"/>
      <c r="AI47" s="468"/>
      <c r="AJ47" s="468"/>
      <c r="AK47" s="468"/>
      <c r="AL47" s="470"/>
      <c r="AM47" s="470"/>
      <c r="AN47" s="470"/>
      <c r="AO47" s="470"/>
      <c r="AP47" s="470"/>
      <c r="AQ47" s="470"/>
      <c r="AR47" s="495"/>
      <c r="AS47" s="468" t="s">
        <v>808</v>
      </c>
      <c r="AT47" s="468"/>
      <c r="AU47" s="468"/>
      <c r="AV47" s="468"/>
      <c r="AW47" s="468"/>
      <c r="AX47" s="468"/>
      <c r="AY47" s="468"/>
      <c r="AZ47" s="468"/>
      <c r="BA47" s="468"/>
      <c r="BB47" s="468"/>
      <c r="BC47" s="468"/>
      <c r="BD47" s="468"/>
      <c r="BE47" s="468"/>
      <c r="BF47" s="470"/>
      <c r="BG47" s="470"/>
      <c r="BH47" s="470"/>
      <c r="BI47" s="470"/>
      <c r="BJ47" s="470"/>
      <c r="BK47" s="470"/>
      <c r="BL47" s="468"/>
      <c r="BM47" s="468"/>
      <c r="BN47" s="468"/>
      <c r="BO47" s="468"/>
      <c r="BP47" s="468"/>
      <c r="BQ47" s="468"/>
      <c r="BR47" s="476"/>
      <c r="BS47" s="420"/>
      <c r="BT47" s="173"/>
    </row>
    <row r="48" spans="1:72" ht="15.75" customHeight="1">
      <c r="A48" s="171"/>
      <c r="B48" s="420"/>
      <c r="C48" s="420"/>
      <c r="D48" s="420"/>
      <c r="E48" s="420"/>
      <c r="F48" s="420"/>
      <c r="G48" s="420"/>
      <c r="H48" s="420"/>
      <c r="I48" s="420"/>
      <c r="J48" s="420"/>
      <c r="K48" s="420"/>
      <c r="L48" s="420"/>
      <c r="M48" s="420"/>
      <c r="N48" s="420"/>
      <c r="O48" s="420"/>
      <c r="P48" s="420"/>
      <c r="Q48" s="420"/>
      <c r="R48" s="420"/>
      <c r="S48" s="420"/>
      <c r="T48" s="420"/>
      <c r="U48" s="420"/>
      <c r="V48" s="420"/>
      <c r="W48" s="420"/>
      <c r="X48" s="420"/>
      <c r="Y48" s="420"/>
      <c r="Z48" s="420"/>
      <c r="AA48" s="420"/>
      <c r="AB48" s="420"/>
      <c r="AC48" s="420"/>
      <c r="AD48" s="420"/>
      <c r="AE48" s="420"/>
      <c r="AF48" s="420"/>
      <c r="AG48" s="420"/>
      <c r="AH48" s="420"/>
      <c r="AI48" s="420"/>
      <c r="AJ48" s="420"/>
      <c r="AK48" s="420"/>
      <c r="AL48" s="441"/>
      <c r="AM48" s="441"/>
      <c r="AN48" s="420"/>
      <c r="AO48" s="420"/>
      <c r="AP48" s="420"/>
      <c r="AQ48" s="420"/>
      <c r="AR48" s="420"/>
      <c r="AS48" s="420"/>
      <c r="AT48" s="420"/>
      <c r="AU48" s="420"/>
      <c r="AV48" s="420"/>
      <c r="AW48" s="420"/>
      <c r="AX48" s="420"/>
      <c r="AY48" s="420"/>
      <c r="AZ48" s="441"/>
      <c r="BA48" s="441"/>
      <c r="BB48" s="441"/>
      <c r="BC48" s="441"/>
      <c r="BD48" s="441"/>
      <c r="BE48" s="441"/>
      <c r="BF48" s="420"/>
      <c r="BG48" s="420"/>
      <c r="BH48" s="420"/>
      <c r="BI48" s="420"/>
      <c r="BJ48" s="420"/>
      <c r="BK48" s="420"/>
      <c r="BL48" s="420"/>
      <c r="BM48" s="420"/>
      <c r="BN48" s="420"/>
      <c r="BO48" s="420"/>
      <c r="BP48" s="420"/>
      <c r="BQ48" s="420"/>
      <c r="BR48" s="441"/>
      <c r="BS48" s="441"/>
      <c r="BT48" s="173"/>
    </row>
    <row r="49" spans="1:72" ht="15.75" customHeight="1">
      <c r="A49" s="174"/>
      <c r="B49" s="420"/>
      <c r="C49" s="420"/>
      <c r="D49" s="420"/>
      <c r="E49" s="420"/>
      <c r="F49" s="420" t="s">
        <v>816</v>
      </c>
      <c r="G49" s="420"/>
      <c r="H49" s="420"/>
      <c r="I49" s="420"/>
      <c r="J49" s="420"/>
      <c r="K49" s="420"/>
      <c r="L49" s="420"/>
      <c r="M49" s="420"/>
      <c r="N49" s="420"/>
      <c r="O49" s="420"/>
      <c r="P49" s="420"/>
      <c r="Q49" s="420"/>
      <c r="R49" s="420"/>
      <c r="S49" s="420"/>
      <c r="T49" s="420"/>
      <c r="U49" s="420"/>
      <c r="V49" s="420"/>
      <c r="W49" s="420"/>
      <c r="X49" s="420"/>
      <c r="Y49" s="420"/>
      <c r="Z49" s="420"/>
      <c r="AA49" s="420"/>
      <c r="AB49" s="420"/>
      <c r="AC49" s="420"/>
      <c r="AD49" s="420"/>
      <c r="AE49" s="420"/>
      <c r="AF49" s="420"/>
      <c r="AG49" s="420"/>
      <c r="AH49" s="420"/>
      <c r="AI49" s="420"/>
      <c r="AJ49" s="420"/>
      <c r="AK49" s="420"/>
      <c r="AL49" s="441"/>
      <c r="AM49" s="441"/>
      <c r="AN49" s="420"/>
      <c r="AO49" s="420"/>
      <c r="AP49" s="420"/>
      <c r="AQ49" s="420"/>
      <c r="AR49" s="420"/>
      <c r="AS49" s="420"/>
      <c r="AT49" s="420"/>
      <c r="AU49" s="420"/>
      <c r="AV49" s="420"/>
      <c r="AW49" s="420"/>
      <c r="AX49" s="420"/>
      <c r="AY49" s="420"/>
      <c r="AZ49" s="441"/>
      <c r="BA49" s="441"/>
      <c r="BB49" s="441"/>
      <c r="BC49" s="441"/>
      <c r="BD49" s="441"/>
      <c r="BE49" s="441"/>
      <c r="BF49" s="420"/>
      <c r="BG49" s="420"/>
      <c r="BH49" s="420"/>
      <c r="BI49" s="420"/>
      <c r="BJ49" s="420"/>
      <c r="BK49" s="420"/>
      <c r="BL49" s="420"/>
      <c r="BM49" s="420"/>
      <c r="BN49" s="420"/>
      <c r="BO49" s="420"/>
      <c r="BP49" s="420"/>
      <c r="BQ49" s="420"/>
      <c r="BR49" s="441"/>
      <c r="BS49" s="441"/>
      <c r="BT49" s="176"/>
    </row>
    <row r="50" spans="1:72" ht="18" customHeight="1">
      <c r="B50" s="420"/>
      <c r="C50" s="420"/>
      <c r="D50" s="420"/>
      <c r="E50" s="420"/>
      <c r="F50" s="420"/>
      <c r="G50" s="420"/>
      <c r="H50" s="420"/>
      <c r="I50" s="420"/>
      <c r="J50" s="420"/>
      <c r="K50" s="420"/>
      <c r="L50" s="420"/>
      <c r="M50" s="420"/>
      <c r="N50" s="420"/>
      <c r="O50" s="420"/>
      <c r="P50" s="420"/>
      <c r="Q50" s="420"/>
      <c r="R50" s="420"/>
      <c r="S50" s="420"/>
      <c r="T50" s="420"/>
      <c r="U50" s="420"/>
      <c r="V50" s="420"/>
      <c r="W50" s="420"/>
      <c r="X50" s="420"/>
      <c r="Y50" s="420"/>
      <c r="Z50" s="420"/>
      <c r="AA50" s="420"/>
      <c r="AB50" s="420"/>
      <c r="AC50" s="420"/>
      <c r="AD50" s="420"/>
      <c r="AE50" s="420"/>
      <c r="AF50" s="420"/>
      <c r="AG50" s="420"/>
      <c r="AH50" s="420"/>
      <c r="AI50" s="420"/>
      <c r="AJ50" s="420"/>
      <c r="AK50" s="420"/>
      <c r="AL50" s="441"/>
      <c r="AM50" s="441"/>
      <c r="AN50" s="420"/>
      <c r="AO50" s="420"/>
      <c r="AP50" s="420"/>
      <c r="AQ50" s="420"/>
      <c r="AR50" s="420"/>
      <c r="AS50" s="420"/>
      <c r="AT50" s="420"/>
      <c r="AU50" s="420"/>
      <c r="AV50" s="420"/>
      <c r="AW50" s="420"/>
      <c r="AX50" s="420"/>
      <c r="AY50" s="420"/>
      <c r="AZ50" s="441"/>
      <c r="BA50" s="441"/>
      <c r="BB50" s="441"/>
      <c r="BC50" s="441"/>
      <c r="BD50" s="441"/>
      <c r="BE50" s="441"/>
      <c r="BF50" s="420"/>
      <c r="BG50" s="420"/>
      <c r="BH50" s="420"/>
      <c r="BI50" s="420"/>
      <c r="BJ50" s="420"/>
      <c r="BK50" s="420"/>
      <c r="BL50" s="420"/>
      <c r="BM50" s="420"/>
      <c r="BN50" s="420"/>
      <c r="BO50" s="420"/>
      <c r="BP50" s="420"/>
      <c r="BQ50" s="420"/>
      <c r="BR50" s="441"/>
      <c r="BS50" s="441"/>
    </row>
    <row r="51" spans="1:72" ht="18" customHeight="1">
      <c r="B51" s="420"/>
      <c r="C51" s="442" t="s">
        <v>817</v>
      </c>
      <c r="D51" s="420"/>
      <c r="E51" s="420"/>
      <c r="F51" s="420"/>
      <c r="G51" s="420"/>
      <c r="H51" s="420"/>
      <c r="I51" s="420"/>
      <c r="J51" s="420"/>
      <c r="K51" s="420"/>
      <c r="L51" s="420"/>
      <c r="M51" s="420"/>
      <c r="N51" s="420"/>
      <c r="O51" s="420"/>
      <c r="P51" s="420"/>
      <c r="Q51" s="420"/>
      <c r="R51" s="420"/>
      <c r="S51" s="420"/>
      <c r="T51" s="420"/>
      <c r="U51" s="420"/>
      <c r="V51" s="420"/>
      <c r="W51" s="420"/>
      <c r="X51" s="420"/>
      <c r="Y51" s="420"/>
      <c r="Z51" s="420"/>
      <c r="AA51" s="420"/>
      <c r="AB51" s="420"/>
      <c r="AC51" s="420"/>
      <c r="AD51" s="420"/>
      <c r="AE51" s="420"/>
      <c r="AF51" s="420"/>
      <c r="AG51" s="420"/>
      <c r="AH51" s="420"/>
      <c r="AI51" s="420"/>
      <c r="AJ51" s="420"/>
      <c r="AK51" s="420"/>
      <c r="AL51" s="441"/>
      <c r="AM51" s="441"/>
      <c r="AN51" s="420"/>
      <c r="AO51" s="420"/>
      <c r="AP51" s="420"/>
      <c r="AQ51" s="420"/>
      <c r="AR51" s="420"/>
      <c r="AS51" s="420"/>
      <c r="AT51" s="420"/>
      <c r="AU51" s="420"/>
      <c r="AV51" s="420"/>
      <c r="AW51" s="420"/>
      <c r="AX51" s="420"/>
      <c r="AY51" s="420"/>
      <c r="AZ51" s="441"/>
      <c r="BA51" s="441"/>
      <c r="BB51" s="441"/>
      <c r="BC51" s="441"/>
      <c r="BD51" s="441"/>
      <c r="BE51" s="441"/>
      <c r="BF51" s="420"/>
      <c r="BG51" s="420"/>
      <c r="BH51" s="420"/>
      <c r="BI51" s="420"/>
      <c r="BJ51" s="420"/>
      <c r="BK51" s="420"/>
      <c r="BL51" s="420"/>
      <c r="BM51" s="420"/>
      <c r="BN51" s="420"/>
      <c r="BO51" s="420"/>
      <c r="BP51" s="420"/>
      <c r="BQ51" s="420"/>
      <c r="BR51" s="441"/>
      <c r="BS51" s="441"/>
    </row>
    <row r="52" spans="1:72" ht="18" customHeight="1">
      <c r="B52" s="420"/>
      <c r="C52" s="442"/>
      <c r="D52" s="420"/>
      <c r="E52" s="420"/>
      <c r="F52" s="420"/>
      <c r="G52" s="420"/>
      <c r="H52" s="420"/>
      <c r="I52" s="420"/>
      <c r="J52" s="420"/>
      <c r="K52" s="420"/>
      <c r="L52" s="420"/>
      <c r="M52" s="420"/>
      <c r="N52" s="420"/>
      <c r="O52" s="420"/>
      <c r="P52" s="420"/>
      <c r="Q52" s="420"/>
      <c r="R52" s="420"/>
      <c r="S52" s="420"/>
      <c r="T52" s="420"/>
      <c r="U52" s="420"/>
      <c r="V52" s="420"/>
      <c r="W52" s="420"/>
      <c r="X52" s="420"/>
      <c r="Y52" s="420"/>
      <c r="Z52" s="420"/>
      <c r="AA52" s="420"/>
      <c r="AB52" s="420"/>
      <c r="AC52" s="420"/>
      <c r="AD52" s="420"/>
      <c r="AE52" s="420"/>
      <c r="AF52" s="420"/>
      <c r="AG52" s="420"/>
      <c r="AH52" s="420"/>
      <c r="AI52" s="420"/>
      <c r="AJ52" s="420"/>
      <c r="AK52" s="420"/>
      <c r="AL52" s="441"/>
      <c r="AM52" s="441"/>
      <c r="AN52" s="420"/>
      <c r="AO52" s="420"/>
      <c r="AP52" s="420"/>
      <c r="AQ52" s="420"/>
      <c r="AR52" s="420"/>
      <c r="AS52" s="420"/>
      <c r="AT52" s="420"/>
      <c r="AU52" s="420"/>
      <c r="AV52" s="420"/>
      <c r="AW52" s="420"/>
      <c r="AX52" s="420"/>
      <c r="AY52" s="420"/>
      <c r="AZ52" s="441"/>
      <c r="BA52" s="441"/>
      <c r="BB52" s="441"/>
      <c r="BC52" s="441"/>
      <c r="BD52" s="441"/>
      <c r="BE52" s="441"/>
      <c r="BF52" s="420"/>
      <c r="BG52" s="420"/>
      <c r="BH52" s="420"/>
      <c r="BI52" s="420"/>
      <c r="BJ52" s="420"/>
      <c r="BK52" s="420"/>
      <c r="BL52" s="420"/>
      <c r="BM52" s="420"/>
      <c r="BN52" s="420"/>
      <c r="BO52" s="420"/>
      <c r="BP52" s="420"/>
      <c r="BQ52" s="420"/>
      <c r="BR52" s="441"/>
      <c r="BS52" s="441"/>
    </row>
    <row r="53" spans="1:72" ht="18" customHeight="1">
      <c r="B53" s="420"/>
      <c r="C53" s="442"/>
      <c r="D53" s="420" t="s">
        <v>818</v>
      </c>
      <c r="E53" s="420"/>
      <c r="F53" s="420"/>
      <c r="G53" s="420"/>
      <c r="H53" s="420"/>
      <c r="I53" s="420"/>
      <c r="J53" s="420"/>
      <c r="K53" s="420"/>
      <c r="L53" s="420"/>
      <c r="M53" s="420"/>
      <c r="N53" s="420"/>
      <c r="O53" s="420"/>
      <c r="P53" s="420"/>
      <c r="Q53" s="420"/>
      <c r="R53" s="420"/>
      <c r="S53" s="420"/>
      <c r="T53" s="420"/>
      <c r="U53" s="420"/>
      <c r="V53" s="420"/>
      <c r="W53" s="420"/>
      <c r="X53" s="420"/>
      <c r="Y53" s="420"/>
      <c r="Z53" s="420"/>
      <c r="AA53" s="420"/>
      <c r="AB53" s="420"/>
      <c r="AC53" s="420"/>
      <c r="AD53" s="420"/>
      <c r="AE53" s="420"/>
      <c r="AF53" s="420"/>
      <c r="AG53" s="420"/>
      <c r="AH53" s="420"/>
      <c r="AI53" s="420"/>
      <c r="AJ53" s="420"/>
      <c r="AK53" s="420"/>
      <c r="AL53" s="441"/>
      <c r="AM53" s="441"/>
      <c r="AN53" s="420"/>
      <c r="AO53" s="420"/>
      <c r="AP53" s="420"/>
      <c r="AQ53" s="420"/>
      <c r="AR53" s="420"/>
      <c r="AS53" s="420"/>
      <c r="AT53" s="420"/>
      <c r="AU53" s="420"/>
      <c r="AV53" s="420"/>
      <c r="AW53" s="420"/>
      <c r="AX53" s="420"/>
      <c r="AY53" s="420"/>
      <c r="AZ53" s="441"/>
      <c r="BA53" s="441"/>
      <c r="BB53" s="441"/>
      <c r="BC53" s="441"/>
      <c r="BD53" s="441"/>
      <c r="BE53" s="441"/>
      <c r="BF53" s="420"/>
      <c r="BG53" s="420"/>
      <c r="BH53" s="420"/>
      <c r="BI53" s="420"/>
      <c r="BJ53" s="420"/>
      <c r="BK53" s="420"/>
      <c r="BL53" s="420"/>
      <c r="BM53" s="420"/>
      <c r="BN53" s="420"/>
      <c r="BO53" s="420"/>
      <c r="BP53" s="420"/>
      <c r="BQ53" s="420"/>
      <c r="BR53" s="441"/>
      <c r="BS53" s="441"/>
    </row>
    <row r="54" spans="1:72" ht="18" customHeight="1">
      <c r="B54" s="420"/>
      <c r="C54" s="442"/>
      <c r="D54" s="420" t="s">
        <v>819</v>
      </c>
      <c r="E54" s="420"/>
      <c r="F54" s="420"/>
      <c r="G54" s="420"/>
      <c r="H54" s="420"/>
      <c r="I54" s="420"/>
      <c r="J54" s="420"/>
      <c r="K54" s="420"/>
      <c r="L54" s="420"/>
      <c r="M54" s="420"/>
      <c r="N54" s="420"/>
      <c r="O54" s="420"/>
      <c r="P54" s="420"/>
      <c r="Q54" s="420"/>
      <c r="R54" s="420"/>
      <c r="S54" s="420"/>
      <c r="T54" s="420"/>
      <c r="U54" s="420"/>
      <c r="V54" s="420"/>
      <c r="W54" s="420"/>
      <c r="X54" s="420"/>
      <c r="Y54" s="420"/>
      <c r="Z54" s="420"/>
      <c r="AA54" s="420"/>
      <c r="AB54" s="420"/>
      <c r="AC54" s="420"/>
      <c r="AD54" s="420"/>
      <c r="AE54" s="420"/>
      <c r="AF54" s="420"/>
      <c r="AG54" s="420"/>
      <c r="AH54" s="420"/>
      <c r="AI54" s="420"/>
      <c r="AJ54" s="420"/>
      <c r="AK54" s="420"/>
      <c r="AL54" s="441"/>
      <c r="AM54" s="441"/>
      <c r="AN54" s="420"/>
      <c r="AO54" s="420"/>
      <c r="AP54" s="420"/>
      <c r="AQ54" s="420"/>
      <c r="AR54" s="420"/>
      <c r="AS54" s="420"/>
      <c r="AT54" s="420"/>
      <c r="AU54" s="420"/>
      <c r="AV54" s="420"/>
      <c r="AW54" s="420"/>
      <c r="AX54" s="420"/>
      <c r="AY54" s="420"/>
      <c r="AZ54" s="441"/>
      <c r="BA54" s="441"/>
      <c r="BB54" s="441"/>
      <c r="BC54" s="441"/>
      <c r="BD54" s="441"/>
      <c r="BE54" s="441"/>
      <c r="BF54" s="420"/>
      <c r="BG54" s="420"/>
      <c r="BH54" s="420"/>
      <c r="BI54" s="420"/>
      <c r="BJ54" s="420"/>
      <c r="BK54" s="420"/>
      <c r="BL54" s="420"/>
      <c r="BM54" s="420"/>
      <c r="BN54" s="420"/>
      <c r="BO54" s="420"/>
      <c r="BP54" s="420"/>
      <c r="BQ54" s="420"/>
      <c r="BR54" s="441"/>
      <c r="BS54" s="441"/>
    </row>
    <row r="55" spans="1:72" ht="18" customHeight="1">
      <c r="B55" s="420"/>
      <c r="C55" s="442"/>
      <c r="D55" s="420" t="s">
        <v>820</v>
      </c>
      <c r="E55" s="420"/>
      <c r="F55" s="420"/>
      <c r="G55" s="420"/>
      <c r="H55" s="420"/>
      <c r="I55" s="420"/>
      <c r="J55" s="420"/>
      <c r="K55" s="420"/>
      <c r="L55" s="420"/>
      <c r="M55" s="420"/>
      <c r="N55" s="420"/>
      <c r="O55" s="420"/>
      <c r="P55" s="420"/>
      <c r="Q55" s="420"/>
      <c r="R55" s="420"/>
      <c r="S55" s="420"/>
      <c r="T55" s="420"/>
      <c r="U55" s="420"/>
      <c r="V55" s="420"/>
      <c r="W55" s="420"/>
      <c r="X55" s="420"/>
      <c r="Y55" s="420"/>
      <c r="Z55" s="420"/>
      <c r="AA55" s="420"/>
      <c r="AB55" s="420"/>
      <c r="AC55" s="420"/>
      <c r="AD55" s="420"/>
      <c r="AE55" s="420"/>
      <c r="AF55" s="420"/>
      <c r="AG55" s="420"/>
      <c r="AH55" s="420"/>
      <c r="AI55" s="420"/>
      <c r="AJ55" s="420"/>
      <c r="AK55" s="420"/>
      <c r="AL55" s="441"/>
      <c r="AM55" s="441"/>
      <c r="AN55" s="420"/>
      <c r="AO55" s="420"/>
      <c r="AP55" s="420"/>
      <c r="AQ55" s="420"/>
      <c r="AR55" s="420"/>
      <c r="AS55" s="420"/>
      <c r="AT55" s="420"/>
      <c r="AU55" s="420"/>
      <c r="AV55" s="420"/>
      <c r="AW55" s="420"/>
      <c r="AX55" s="420"/>
      <c r="AY55" s="420"/>
      <c r="AZ55" s="441"/>
      <c r="BA55" s="441"/>
      <c r="BB55" s="441"/>
      <c r="BC55" s="441"/>
      <c r="BD55" s="441"/>
      <c r="BE55" s="441"/>
      <c r="BF55" s="420"/>
      <c r="BG55" s="420"/>
      <c r="BH55" s="420"/>
      <c r="BI55" s="420"/>
      <c r="BJ55" s="420"/>
      <c r="BK55" s="420"/>
      <c r="BL55" s="420"/>
      <c r="BM55" s="420"/>
      <c r="BN55" s="420"/>
      <c r="BO55" s="420"/>
      <c r="BP55" s="420"/>
      <c r="BQ55" s="420"/>
      <c r="BR55" s="441"/>
      <c r="BS55" s="441"/>
    </row>
    <row r="56" spans="1:72" ht="18" customHeight="1">
      <c r="B56" s="420"/>
      <c r="C56" s="442"/>
      <c r="D56" s="420" t="s">
        <v>821</v>
      </c>
      <c r="E56" s="420"/>
      <c r="F56" s="420"/>
      <c r="G56" s="420"/>
      <c r="H56" s="420"/>
      <c r="I56" s="420"/>
      <c r="J56" s="420"/>
      <c r="K56" s="420"/>
      <c r="L56" s="420"/>
      <c r="M56" s="420"/>
      <c r="N56" s="420"/>
      <c r="O56" s="420"/>
      <c r="P56" s="420"/>
      <c r="Q56" s="420"/>
      <c r="R56" s="420"/>
      <c r="S56" s="420"/>
      <c r="T56" s="420"/>
      <c r="U56" s="420"/>
      <c r="V56" s="420"/>
      <c r="W56" s="420"/>
      <c r="X56" s="420"/>
      <c r="Y56" s="420"/>
      <c r="Z56" s="420"/>
      <c r="AA56" s="420"/>
      <c r="AB56" s="420"/>
      <c r="AC56" s="420"/>
      <c r="AD56" s="420"/>
      <c r="AE56" s="420"/>
      <c r="AF56" s="420"/>
      <c r="AG56" s="420"/>
      <c r="AH56" s="420"/>
      <c r="AI56" s="420"/>
      <c r="AJ56" s="420"/>
      <c r="AK56" s="420"/>
      <c r="AL56" s="441"/>
      <c r="AM56" s="441"/>
      <c r="AN56" s="420"/>
      <c r="AO56" s="420"/>
      <c r="AP56" s="420"/>
      <c r="AQ56" s="420"/>
      <c r="AR56" s="420"/>
      <c r="AS56" s="420"/>
      <c r="AT56" s="420"/>
      <c r="AU56" s="420"/>
      <c r="AV56" s="420"/>
      <c r="AW56" s="420"/>
      <c r="AX56" s="420"/>
      <c r="AY56" s="420"/>
      <c r="AZ56" s="441"/>
      <c r="BA56" s="441"/>
      <c r="BB56" s="441"/>
      <c r="BC56" s="441"/>
      <c r="BD56" s="441"/>
      <c r="BE56" s="441"/>
      <c r="BF56" s="420"/>
      <c r="BG56" s="420"/>
      <c r="BH56" s="420"/>
      <c r="BI56" s="420"/>
      <c r="BJ56" s="420"/>
      <c r="BK56" s="420"/>
      <c r="BL56" s="420"/>
      <c r="BM56" s="420"/>
      <c r="BN56" s="420"/>
      <c r="BO56" s="420"/>
      <c r="BP56" s="420"/>
      <c r="BQ56" s="420"/>
      <c r="BR56" s="441"/>
      <c r="BS56" s="441"/>
    </row>
    <row r="57" spans="1:72" ht="18" customHeight="1">
      <c r="B57" s="407"/>
      <c r="C57" s="420"/>
      <c r="D57" s="420"/>
      <c r="E57" s="420"/>
      <c r="F57" s="420"/>
      <c r="G57" s="420"/>
      <c r="H57" s="420"/>
      <c r="I57" s="420"/>
      <c r="J57" s="420"/>
      <c r="K57" s="420"/>
      <c r="L57" s="420"/>
      <c r="M57" s="420"/>
      <c r="N57" s="420"/>
      <c r="O57" s="420"/>
      <c r="P57" s="420"/>
      <c r="Q57" s="420"/>
      <c r="R57" s="420"/>
      <c r="S57" s="420"/>
      <c r="T57" s="420"/>
      <c r="U57" s="420"/>
      <c r="V57" s="420"/>
      <c r="W57" s="420"/>
      <c r="X57" s="420"/>
      <c r="Y57" s="420"/>
      <c r="Z57" s="420"/>
      <c r="AA57" s="420"/>
      <c r="AB57" s="420"/>
      <c r="AC57" s="420"/>
      <c r="AD57" s="420"/>
      <c r="AE57" s="420"/>
      <c r="AF57" s="420"/>
      <c r="AG57" s="420"/>
      <c r="AH57" s="420"/>
      <c r="AI57" s="420"/>
      <c r="AJ57" s="420"/>
      <c r="AK57" s="420"/>
      <c r="AL57" s="441"/>
      <c r="AM57" s="441"/>
      <c r="AN57" s="420"/>
      <c r="AO57" s="420"/>
      <c r="AP57" s="420"/>
      <c r="AQ57" s="420"/>
      <c r="AR57" s="420"/>
      <c r="AS57" s="420"/>
      <c r="AT57" s="420"/>
      <c r="AU57" s="420"/>
      <c r="AV57" s="420"/>
      <c r="AW57" s="420"/>
      <c r="AX57" s="420"/>
      <c r="AY57" s="420"/>
      <c r="AZ57" s="441"/>
      <c r="BA57" s="441"/>
      <c r="BB57" s="441"/>
      <c r="BC57" s="441"/>
      <c r="BD57" s="441"/>
      <c r="BE57" s="441"/>
      <c r="BF57" s="420"/>
      <c r="BG57" s="420"/>
      <c r="BH57" s="420"/>
      <c r="BI57" s="420"/>
      <c r="BJ57" s="420"/>
      <c r="BK57" s="420"/>
      <c r="BL57" s="420"/>
      <c r="BM57" s="420"/>
      <c r="BN57" s="420"/>
      <c r="BO57" s="420"/>
      <c r="BP57" s="420"/>
      <c r="BQ57" s="420"/>
      <c r="BR57" s="441"/>
      <c r="BS57" s="441"/>
    </row>
    <row r="58" spans="1:72" ht="18" customHeight="1">
      <c r="B58" s="497"/>
      <c r="C58" s="496"/>
      <c r="D58" s="439" t="s">
        <v>822</v>
      </c>
      <c r="E58" s="496"/>
      <c r="F58" s="496"/>
      <c r="G58" s="496"/>
      <c r="H58" s="496"/>
      <c r="I58" s="496"/>
      <c r="J58" s="496"/>
      <c r="K58" s="496"/>
      <c r="L58" s="496"/>
      <c r="M58" s="496"/>
      <c r="N58" s="496"/>
      <c r="O58" s="496"/>
      <c r="P58" s="496"/>
      <c r="Q58" s="496"/>
      <c r="R58" s="496"/>
      <c r="S58" s="496"/>
      <c r="T58" s="496"/>
      <c r="U58" s="497"/>
      <c r="V58" s="497"/>
      <c r="W58" s="497"/>
      <c r="X58" s="498"/>
      <c r="Y58" s="498"/>
      <c r="Z58" s="498"/>
      <c r="AA58" s="498"/>
      <c r="AB58" s="498"/>
      <c r="AC58" s="498"/>
      <c r="AD58" s="498"/>
      <c r="AE58" s="498"/>
      <c r="AF58" s="498"/>
      <c r="AG58" s="498"/>
      <c r="AH58" s="498"/>
      <c r="AI58" s="498"/>
      <c r="AJ58" s="498"/>
      <c r="AK58" s="498"/>
      <c r="AL58" s="498"/>
      <c r="AM58" s="498"/>
      <c r="AN58" s="498"/>
      <c r="AO58" s="498"/>
      <c r="AP58" s="498"/>
      <c r="AQ58" s="498"/>
      <c r="AR58" s="498"/>
      <c r="AS58" s="498"/>
      <c r="AT58" s="498"/>
      <c r="AU58" s="498"/>
      <c r="AV58" s="498"/>
      <c r="AW58" s="498"/>
      <c r="AX58" s="498"/>
      <c r="AY58" s="498"/>
      <c r="AZ58" s="498"/>
      <c r="BA58" s="498"/>
      <c r="BB58" s="498"/>
      <c r="BC58" s="498"/>
      <c r="BD58" s="498"/>
      <c r="BE58" s="498"/>
      <c r="BF58" s="498"/>
      <c r="BG58" s="498"/>
      <c r="BH58" s="498"/>
      <c r="BI58" s="498"/>
      <c r="BJ58" s="498"/>
      <c r="BK58" s="498"/>
      <c r="BL58" s="498"/>
      <c r="BM58" s="498"/>
      <c r="BN58" s="498"/>
      <c r="BO58" s="498"/>
      <c r="BP58" s="498"/>
      <c r="BQ58" s="498"/>
      <c r="BR58" s="441"/>
      <c r="BS58" s="441"/>
    </row>
    <row r="59" spans="1:72" ht="18" customHeight="1">
      <c r="B59" s="497"/>
      <c r="C59" s="496"/>
      <c r="D59" s="439"/>
      <c r="E59" s="496"/>
      <c r="F59" s="496"/>
      <c r="G59" s="496"/>
      <c r="H59" s="496"/>
      <c r="I59" s="496"/>
      <c r="J59" s="496"/>
      <c r="K59" s="496"/>
      <c r="L59" s="496"/>
      <c r="M59" s="496"/>
      <c r="N59" s="496"/>
      <c r="O59" s="496"/>
      <c r="P59" s="496"/>
      <c r="Q59" s="496"/>
      <c r="R59" s="496"/>
      <c r="S59" s="496"/>
      <c r="T59" s="496"/>
      <c r="U59" s="497"/>
      <c r="V59" s="497"/>
      <c r="W59" s="497"/>
      <c r="X59" s="498"/>
      <c r="Y59" s="498"/>
      <c r="Z59" s="498"/>
      <c r="AA59" s="498"/>
      <c r="AB59" s="498"/>
      <c r="AC59" s="498"/>
      <c r="AD59" s="498"/>
      <c r="AE59" s="498"/>
      <c r="AF59" s="498"/>
      <c r="AG59" s="498"/>
      <c r="AH59" s="498"/>
      <c r="AI59" s="498"/>
      <c r="AJ59" s="498"/>
      <c r="AK59" s="498"/>
      <c r="AL59" s="498"/>
      <c r="AM59" s="498"/>
      <c r="AN59" s="498"/>
      <c r="AO59" s="498"/>
      <c r="AP59" s="498"/>
      <c r="AQ59" s="498"/>
      <c r="AR59" s="498"/>
      <c r="AS59" s="498"/>
      <c r="AT59" s="498"/>
      <c r="AU59" s="498"/>
      <c r="AV59" s="498"/>
      <c r="AW59" s="498"/>
      <c r="AX59" s="498"/>
      <c r="AY59" s="498"/>
      <c r="AZ59" s="498"/>
      <c r="BA59" s="498"/>
      <c r="BB59" s="498"/>
      <c r="BC59" s="498"/>
      <c r="BD59" s="498"/>
      <c r="BE59" s="498"/>
      <c r="BF59" s="498"/>
      <c r="BG59" s="498"/>
      <c r="BH59" s="498"/>
      <c r="BI59" s="498"/>
      <c r="BJ59" s="498"/>
      <c r="BK59" s="498"/>
      <c r="BL59" s="498"/>
      <c r="BM59" s="498"/>
      <c r="BN59" s="498"/>
      <c r="BO59" s="498"/>
      <c r="BP59" s="498"/>
      <c r="BQ59" s="498"/>
      <c r="BR59" s="441"/>
      <c r="BS59" s="441"/>
    </row>
    <row r="60" spans="1:72" ht="18" customHeight="1">
      <c r="B60" s="497"/>
      <c r="C60" s="496"/>
      <c r="D60" s="499" t="s">
        <v>823</v>
      </c>
      <c r="E60" s="496"/>
      <c r="F60" s="496"/>
      <c r="G60" s="496"/>
      <c r="H60" s="496"/>
      <c r="I60" s="496"/>
      <c r="J60" s="496"/>
      <c r="K60" s="496"/>
      <c r="L60" s="496"/>
      <c r="M60" s="496"/>
      <c r="N60" s="496"/>
      <c r="O60" s="496"/>
      <c r="P60" s="496"/>
      <c r="Q60" s="496"/>
      <c r="R60" s="496"/>
      <c r="S60" s="496"/>
      <c r="T60" s="496"/>
      <c r="U60" s="497"/>
      <c r="V60" s="497"/>
      <c r="W60" s="497"/>
      <c r="X60" s="498"/>
      <c r="Y60" s="498"/>
      <c r="Z60" s="498"/>
      <c r="AA60" s="498"/>
      <c r="AB60" s="498"/>
      <c r="AC60" s="498"/>
      <c r="AD60" s="498"/>
      <c r="AE60" s="498"/>
      <c r="AF60" s="498"/>
      <c r="AG60" s="498"/>
      <c r="AH60" s="498"/>
      <c r="AI60" s="498"/>
      <c r="AJ60" s="498"/>
      <c r="AK60" s="498"/>
      <c r="AL60" s="498"/>
      <c r="AM60" s="498"/>
      <c r="AN60" s="498"/>
      <c r="AO60" s="498"/>
      <c r="AP60" s="498"/>
      <c r="AQ60" s="498"/>
      <c r="AR60" s="498"/>
      <c r="AS60" s="498"/>
      <c r="AT60" s="498"/>
      <c r="AU60" s="498"/>
      <c r="AV60" s="498"/>
      <c r="AW60" s="498"/>
      <c r="AX60" s="498"/>
      <c r="AY60" s="498"/>
      <c r="AZ60" s="498"/>
      <c r="BA60" s="498"/>
      <c r="BB60" s="498"/>
      <c r="BC60" s="498"/>
      <c r="BD60" s="498"/>
      <c r="BE60" s="498"/>
      <c r="BF60" s="498"/>
      <c r="BG60" s="498"/>
      <c r="BH60" s="498"/>
      <c r="BI60" s="498"/>
      <c r="BJ60" s="498"/>
      <c r="BK60" s="498"/>
      <c r="BL60" s="498"/>
      <c r="BM60" s="498"/>
      <c r="BN60" s="498"/>
      <c r="BO60" s="498"/>
      <c r="BP60" s="498"/>
      <c r="BQ60" s="498"/>
      <c r="BR60" s="441"/>
      <c r="BS60" s="441"/>
    </row>
    <row r="61" spans="1:72" ht="18" customHeight="1">
      <c r="B61" s="497"/>
      <c r="C61" s="496"/>
      <c r="D61" s="658" t="s">
        <v>824</v>
      </c>
      <c r="E61" s="658"/>
      <c r="F61" s="658"/>
      <c r="G61" s="496"/>
      <c r="H61" s="496"/>
      <c r="I61" s="496"/>
      <c r="J61" s="496"/>
      <c r="K61" s="496"/>
      <c r="L61" s="496"/>
      <c r="M61" s="496"/>
      <c r="N61" s="496"/>
      <c r="O61" s="496"/>
      <c r="P61" s="496"/>
      <c r="Q61" s="496"/>
      <c r="R61" s="496"/>
      <c r="S61" s="496"/>
      <c r="T61" s="496"/>
      <c r="U61" s="497"/>
      <c r="V61" s="497"/>
      <c r="W61" s="497"/>
      <c r="X61" s="498"/>
      <c r="Y61" s="498"/>
      <c r="Z61" s="498"/>
      <c r="AA61" s="498"/>
      <c r="AB61" s="498"/>
      <c r="AC61" s="498"/>
      <c r="AD61" s="498"/>
      <c r="AE61" s="498"/>
      <c r="AF61" s="498"/>
      <c r="AG61" s="498"/>
      <c r="AH61" s="498"/>
      <c r="AI61" s="498"/>
      <c r="AJ61" s="498"/>
      <c r="AK61" s="498"/>
      <c r="AL61" s="498"/>
      <c r="AM61" s="498"/>
      <c r="AN61" s="498"/>
      <c r="AO61" s="498"/>
      <c r="AP61" s="498"/>
      <c r="AQ61" s="498"/>
      <c r="AR61" s="498"/>
      <c r="AS61" s="498"/>
      <c r="AT61" s="498"/>
      <c r="AU61" s="498"/>
      <c r="AV61" s="498"/>
      <c r="AW61" s="498"/>
      <c r="AX61" s="498"/>
      <c r="AY61" s="498"/>
      <c r="AZ61" s="498"/>
      <c r="BA61" s="498"/>
      <c r="BB61" s="498"/>
      <c r="BC61" s="498"/>
      <c r="BD61" s="498"/>
      <c r="BE61" s="498"/>
      <c r="BF61" s="498"/>
      <c r="BG61" s="498"/>
      <c r="BH61" s="498"/>
      <c r="BI61" s="498"/>
      <c r="BJ61" s="498"/>
      <c r="BK61" s="498"/>
      <c r="BL61" s="498"/>
      <c r="BM61" s="498"/>
      <c r="BN61" s="498"/>
      <c r="BO61" s="498"/>
      <c r="BP61" s="498"/>
      <c r="BQ61" s="498"/>
      <c r="BR61" s="441"/>
      <c r="BS61" s="441"/>
    </row>
    <row r="62" spans="1:72" ht="18" customHeight="1">
      <c r="B62" s="496"/>
      <c r="C62" s="496"/>
      <c r="D62" s="659" t="s">
        <v>825</v>
      </c>
      <c r="E62" s="660"/>
      <c r="F62" s="661"/>
      <c r="G62" s="644" t="s">
        <v>826</v>
      </c>
      <c r="H62" s="645"/>
      <c r="I62" s="646"/>
      <c r="J62" s="650" t="s">
        <v>827</v>
      </c>
      <c r="K62" s="645"/>
      <c r="L62" s="646"/>
      <c r="M62" s="644" t="s">
        <v>828</v>
      </c>
      <c r="N62" s="645"/>
      <c r="O62" s="646"/>
      <c r="P62" s="644" t="s">
        <v>829</v>
      </c>
      <c r="Q62" s="645"/>
      <c r="R62" s="646"/>
      <c r="S62" s="440"/>
      <c r="T62" s="497"/>
      <c r="U62" s="498"/>
      <c r="V62" s="498"/>
      <c r="W62" s="498"/>
      <c r="X62" s="498"/>
      <c r="Y62" s="498"/>
      <c r="Z62" s="498"/>
      <c r="AA62" s="498"/>
      <c r="AB62" s="498"/>
      <c r="AC62" s="498"/>
      <c r="AD62" s="498"/>
      <c r="AE62" s="498"/>
      <c r="AF62" s="496"/>
      <c r="AG62" s="496"/>
      <c r="AH62" s="496"/>
      <c r="AI62" s="496"/>
      <c r="AJ62" s="496"/>
      <c r="AK62" s="496"/>
      <c r="AL62" s="496"/>
      <c r="AM62" s="496"/>
      <c r="AN62" s="496"/>
      <c r="AO62" s="496"/>
      <c r="AP62" s="496"/>
      <c r="AQ62" s="496"/>
      <c r="AR62" s="496"/>
      <c r="AS62" s="496"/>
      <c r="AT62" s="496"/>
      <c r="AU62" s="496"/>
      <c r="AV62" s="496"/>
      <c r="AW62" s="496"/>
      <c r="AX62" s="496"/>
      <c r="AY62" s="496"/>
      <c r="AZ62" s="496"/>
      <c r="BA62" s="498"/>
      <c r="BB62" s="498"/>
      <c r="BC62" s="498"/>
      <c r="BD62" s="498"/>
      <c r="BE62" s="498"/>
      <c r="BF62" s="498"/>
      <c r="BG62" s="498"/>
      <c r="BH62" s="498"/>
      <c r="BI62" s="498"/>
      <c r="BJ62" s="498"/>
      <c r="BK62" s="498"/>
      <c r="BL62" s="498"/>
      <c r="BM62" s="498"/>
      <c r="BN62" s="498"/>
      <c r="BO62" s="498"/>
      <c r="BP62" s="498"/>
      <c r="BQ62" s="498"/>
      <c r="BR62" s="441"/>
      <c r="BS62" s="441"/>
    </row>
    <row r="63" spans="1:72" ht="18" customHeight="1">
      <c r="B63" s="496"/>
      <c r="C63" s="496"/>
      <c r="D63" s="662"/>
      <c r="E63" s="663"/>
      <c r="F63" s="664"/>
      <c r="G63" s="647"/>
      <c r="H63" s="648"/>
      <c r="I63" s="649"/>
      <c r="J63" s="647"/>
      <c r="K63" s="648"/>
      <c r="L63" s="649"/>
      <c r="M63" s="647"/>
      <c r="N63" s="648"/>
      <c r="O63" s="649"/>
      <c r="P63" s="647"/>
      <c r="Q63" s="648"/>
      <c r="R63" s="649"/>
      <c r="S63" s="440"/>
      <c r="T63" s="497"/>
      <c r="U63" s="498"/>
      <c r="V63" s="498"/>
      <c r="W63" s="498"/>
      <c r="X63" s="498"/>
      <c r="Y63" s="498"/>
      <c r="Z63" s="498"/>
      <c r="AA63" s="498"/>
      <c r="AB63" s="498"/>
      <c r="AC63" s="498"/>
      <c r="AD63" s="498"/>
      <c r="AE63" s="498"/>
      <c r="AF63" s="496"/>
      <c r="AG63" s="496"/>
      <c r="AH63" s="496"/>
      <c r="AI63" s="496"/>
      <c r="AJ63" s="496"/>
      <c r="AK63" s="496"/>
      <c r="AL63" s="496"/>
      <c r="AM63" s="496"/>
      <c r="AN63" s="496"/>
      <c r="AO63" s="496"/>
      <c r="AP63" s="496"/>
      <c r="AQ63" s="496"/>
      <c r="AR63" s="496"/>
      <c r="AS63" s="496"/>
      <c r="AT63" s="496"/>
      <c r="AU63" s="496"/>
      <c r="AV63" s="496"/>
      <c r="AW63" s="496"/>
      <c r="AX63" s="496"/>
      <c r="AY63" s="496"/>
      <c r="AZ63" s="496"/>
      <c r="BA63" s="498"/>
      <c r="BB63" s="498"/>
      <c r="BC63" s="498"/>
      <c r="BD63" s="498"/>
      <c r="BE63" s="498"/>
      <c r="BF63" s="498"/>
      <c r="BG63" s="498"/>
      <c r="BH63" s="498"/>
      <c r="BI63" s="498"/>
      <c r="BJ63" s="498"/>
      <c r="BK63" s="498"/>
      <c r="BL63" s="498"/>
      <c r="BM63" s="498"/>
      <c r="BN63" s="498"/>
      <c r="BO63" s="498"/>
      <c r="BP63" s="498"/>
      <c r="BQ63" s="498"/>
      <c r="BR63" s="441"/>
      <c r="BS63" s="441"/>
    </row>
    <row r="64" spans="1:72" ht="18" customHeight="1">
      <c r="B64" s="496"/>
      <c r="C64" s="496"/>
      <c r="D64" s="630">
        <v>1</v>
      </c>
      <c r="E64" s="631">
        <v>1</v>
      </c>
      <c r="F64" s="632"/>
      <c r="G64" s="630" t="s">
        <v>121</v>
      </c>
      <c r="H64" s="631"/>
      <c r="I64" s="632"/>
      <c r="J64" s="630"/>
      <c r="K64" s="631"/>
      <c r="L64" s="632"/>
      <c r="M64" s="630"/>
      <c r="N64" s="631"/>
      <c r="O64" s="632"/>
      <c r="P64" s="630"/>
      <c r="Q64" s="631"/>
      <c r="R64" s="632"/>
      <c r="S64" s="440" t="s">
        <v>830</v>
      </c>
      <c r="T64" s="497"/>
      <c r="U64" s="498"/>
      <c r="V64" s="498"/>
      <c r="W64" s="498"/>
      <c r="X64" s="498"/>
      <c r="Y64" s="498"/>
      <c r="Z64" s="498"/>
      <c r="AA64" s="498"/>
      <c r="AB64" s="498"/>
      <c r="AC64" s="498"/>
      <c r="AD64" s="498"/>
      <c r="AE64" s="498"/>
      <c r="AF64" s="496"/>
      <c r="AG64" s="496"/>
      <c r="AH64" s="496"/>
      <c r="AI64" s="496"/>
      <c r="AJ64" s="496"/>
      <c r="AK64" s="496"/>
      <c r="AL64" s="496"/>
      <c r="AM64" s="496"/>
      <c r="AN64" s="496"/>
      <c r="AO64" s="496"/>
      <c r="AP64" s="496"/>
      <c r="AQ64" s="496"/>
      <c r="AR64" s="496"/>
      <c r="AS64" s="496"/>
      <c r="AT64" s="496"/>
      <c r="AU64" s="496"/>
      <c r="AV64" s="496"/>
      <c r="AW64" s="496"/>
      <c r="AX64" s="496"/>
      <c r="AY64" s="496"/>
      <c r="AZ64" s="496"/>
      <c r="BA64" s="498"/>
      <c r="BB64" s="498"/>
      <c r="BC64" s="498"/>
      <c r="BD64" s="498"/>
      <c r="BE64" s="498"/>
      <c r="BF64" s="498"/>
      <c r="BG64" s="498"/>
      <c r="BH64" s="498"/>
      <c r="BI64" s="498"/>
      <c r="BJ64" s="498"/>
      <c r="BK64" s="498"/>
      <c r="BL64" s="498"/>
      <c r="BM64" s="498"/>
      <c r="BN64" s="498"/>
      <c r="BO64" s="498"/>
      <c r="BP64" s="498"/>
      <c r="BQ64" s="498"/>
      <c r="BR64" s="441"/>
      <c r="BS64" s="441"/>
    </row>
    <row r="65" spans="2:71" ht="18" customHeight="1">
      <c r="B65" s="496"/>
      <c r="C65" s="496"/>
      <c r="D65" s="630">
        <v>1</v>
      </c>
      <c r="E65" s="631">
        <v>1</v>
      </c>
      <c r="F65" s="632"/>
      <c r="G65" s="630"/>
      <c r="H65" s="631"/>
      <c r="I65" s="632"/>
      <c r="J65" s="630" t="s">
        <v>121</v>
      </c>
      <c r="K65" s="631"/>
      <c r="L65" s="632"/>
      <c r="M65" s="630"/>
      <c r="N65" s="631"/>
      <c r="O65" s="632"/>
      <c r="P65" s="630"/>
      <c r="Q65" s="631"/>
      <c r="R65" s="632"/>
      <c r="S65" s="440"/>
      <c r="T65" s="497"/>
      <c r="U65" s="498"/>
      <c r="V65" s="498"/>
      <c r="W65" s="498"/>
      <c r="X65" s="498"/>
      <c r="Y65" s="498"/>
      <c r="Z65" s="498"/>
      <c r="AA65" s="498"/>
      <c r="AB65" s="498"/>
      <c r="AC65" s="498"/>
      <c r="AD65" s="498"/>
      <c r="AE65" s="498"/>
      <c r="AF65" s="496"/>
      <c r="AG65" s="496"/>
      <c r="AH65" s="496"/>
      <c r="AI65" s="496"/>
      <c r="AJ65" s="496"/>
      <c r="AK65" s="496"/>
      <c r="AL65" s="496"/>
      <c r="AM65" s="496"/>
      <c r="AN65" s="496"/>
      <c r="AO65" s="496"/>
      <c r="AP65" s="496"/>
      <c r="AQ65" s="496"/>
      <c r="AR65" s="496"/>
      <c r="AS65" s="496"/>
      <c r="AT65" s="496"/>
      <c r="AU65" s="496"/>
      <c r="AV65" s="496"/>
      <c r="AW65" s="496"/>
      <c r="AX65" s="496"/>
      <c r="AY65" s="496"/>
      <c r="AZ65" s="496"/>
      <c r="BA65" s="498"/>
      <c r="BB65" s="498"/>
      <c r="BC65" s="498"/>
      <c r="BD65" s="498"/>
      <c r="BE65" s="498"/>
      <c r="BF65" s="498"/>
      <c r="BG65" s="498"/>
      <c r="BH65" s="498"/>
      <c r="BI65" s="498"/>
      <c r="BJ65" s="498"/>
      <c r="BK65" s="498"/>
      <c r="BL65" s="498"/>
      <c r="BM65" s="498"/>
      <c r="BN65" s="498"/>
      <c r="BO65" s="498"/>
      <c r="BP65" s="498"/>
      <c r="BQ65" s="498"/>
      <c r="BR65" s="441"/>
      <c r="BS65" s="441"/>
    </row>
    <row r="66" spans="2:71" ht="18" customHeight="1">
      <c r="B66" s="496"/>
      <c r="C66" s="496"/>
      <c r="D66" s="630">
        <v>1</v>
      </c>
      <c r="E66" s="631">
        <v>1</v>
      </c>
      <c r="F66" s="632"/>
      <c r="G66" s="630"/>
      <c r="H66" s="631"/>
      <c r="I66" s="632"/>
      <c r="J66" s="630"/>
      <c r="K66" s="631"/>
      <c r="L66" s="632"/>
      <c r="M66" s="630" t="s">
        <v>121</v>
      </c>
      <c r="N66" s="631"/>
      <c r="O66" s="632"/>
      <c r="P66" s="630"/>
      <c r="Q66" s="631"/>
      <c r="R66" s="632"/>
      <c r="S66" s="440"/>
      <c r="T66" s="497"/>
      <c r="U66" s="498"/>
      <c r="V66" s="498"/>
      <c r="W66" s="498"/>
      <c r="X66" s="498"/>
      <c r="Y66" s="498"/>
      <c r="Z66" s="498"/>
      <c r="AA66" s="498"/>
      <c r="AB66" s="498"/>
      <c r="AC66" s="498"/>
      <c r="AD66" s="498"/>
      <c r="AE66" s="498"/>
      <c r="AF66" s="496"/>
      <c r="AG66" s="496"/>
      <c r="AH66" s="496"/>
      <c r="AI66" s="496"/>
      <c r="AJ66" s="496"/>
      <c r="AK66" s="496"/>
      <c r="AL66" s="496"/>
      <c r="AM66" s="496"/>
      <c r="AN66" s="496"/>
      <c r="AO66" s="496"/>
      <c r="AP66" s="496"/>
      <c r="AQ66" s="496"/>
      <c r="AR66" s="496"/>
      <c r="AS66" s="496"/>
      <c r="AT66" s="496"/>
      <c r="AU66" s="496"/>
      <c r="AV66" s="496"/>
      <c r="AW66" s="496"/>
      <c r="AX66" s="496"/>
      <c r="AY66" s="496"/>
      <c r="AZ66" s="496"/>
      <c r="BA66" s="498"/>
      <c r="BB66" s="498"/>
      <c r="BC66" s="498"/>
      <c r="BD66" s="498"/>
      <c r="BE66" s="498"/>
      <c r="BF66" s="498"/>
      <c r="BG66" s="498"/>
      <c r="BH66" s="498"/>
      <c r="BI66" s="498"/>
      <c r="BJ66" s="498"/>
      <c r="BK66" s="498"/>
      <c r="BL66" s="498"/>
      <c r="BM66" s="498"/>
      <c r="BN66" s="498"/>
      <c r="BO66" s="498"/>
      <c r="BP66" s="498"/>
      <c r="BQ66" s="498"/>
      <c r="BR66" s="441"/>
      <c r="BS66" s="441"/>
    </row>
    <row r="67" spans="2:71" ht="18" customHeight="1">
      <c r="B67" s="496"/>
      <c r="C67" s="496"/>
      <c r="D67" s="630">
        <v>1</v>
      </c>
      <c r="E67" s="631">
        <v>1</v>
      </c>
      <c r="F67" s="632"/>
      <c r="G67" s="630"/>
      <c r="H67" s="631"/>
      <c r="I67" s="632"/>
      <c r="J67" s="630"/>
      <c r="K67" s="631"/>
      <c r="L67" s="632"/>
      <c r="M67" s="630"/>
      <c r="N67" s="631"/>
      <c r="O67" s="632"/>
      <c r="P67" s="630" t="s">
        <v>121</v>
      </c>
      <c r="Q67" s="631"/>
      <c r="R67" s="632"/>
      <c r="S67" s="440"/>
      <c r="T67" s="497"/>
      <c r="U67" s="498"/>
      <c r="V67" s="498"/>
      <c r="W67" s="498"/>
      <c r="X67" s="498"/>
      <c r="Y67" s="498"/>
      <c r="Z67" s="498"/>
      <c r="AA67" s="498"/>
      <c r="AB67" s="498"/>
      <c r="AC67" s="498"/>
      <c r="AD67" s="498"/>
      <c r="AE67" s="498"/>
      <c r="AF67" s="496"/>
      <c r="AG67" s="496"/>
      <c r="AH67" s="496"/>
      <c r="AI67" s="496"/>
      <c r="AJ67" s="496"/>
      <c r="AK67" s="496"/>
      <c r="AL67" s="496"/>
      <c r="AM67" s="496"/>
      <c r="AN67" s="496"/>
      <c r="AO67" s="496"/>
      <c r="AP67" s="496"/>
      <c r="AQ67" s="496"/>
      <c r="AR67" s="496"/>
      <c r="AS67" s="496"/>
      <c r="AT67" s="496"/>
      <c r="AU67" s="496"/>
      <c r="AV67" s="496"/>
      <c r="AW67" s="496"/>
      <c r="AX67" s="496"/>
      <c r="AY67" s="496"/>
      <c r="AZ67" s="496"/>
      <c r="BA67" s="498"/>
      <c r="BB67" s="498"/>
      <c r="BC67" s="498"/>
      <c r="BD67" s="498"/>
      <c r="BE67" s="498"/>
      <c r="BF67" s="498"/>
      <c r="BG67" s="498"/>
      <c r="BH67" s="498"/>
      <c r="BI67" s="498"/>
      <c r="BJ67" s="498"/>
      <c r="BK67" s="498"/>
      <c r="BL67" s="498"/>
      <c r="BM67" s="498"/>
      <c r="BN67" s="498"/>
      <c r="BO67" s="498"/>
      <c r="BP67" s="498"/>
      <c r="BQ67" s="498"/>
      <c r="BR67" s="441"/>
      <c r="BS67" s="441"/>
    </row>
    <row r="68" spans="2:71" ht="18" customHeight="1">
      <c r="B68" s="496"/>
      <c r="C68" s="496"/>
      <c r="D68" s="630">
        <v>2</v>
      </c>
      <c r="E68" s="631">
        <v>2</v>
      </c>
      <c r="F68" s="632"/>
      <c r="G68" s="630" t="s">
        <v>121</v>
      </c>
      <c r="H68" s="631"/>
      <c r="I68" s="632"/>
      <c r="J68" s="630" t="s">
        <v>121</v>
      </c>
      <c r="K68" s="631"/>
      <c r="L68" s="632"/>
      <c r="M68" s="630"/>
      <c r="N68" s="631"/>
      <c r="O68" s="632"/>
      <c r="P68" s="630"/>
      <c r="Q68" s="631"/>
      <c r="R68" s="632"/>
      <c r="S68" s="440" t="s">
        <v>831</v>
      </c>
      <c r="T68" s="497"/>
      <c r="U68" s="498"/>
      <c r="V68" s="498"/>
      <c r="W68" s="498"/>
      <c r="X68" s="498"/>
      <c r="Y68" s="498"/>
      <c r="Z68" s="498"/>
      <c r="AA68" s="498"/>
      <c r="AB68" s="498"/>
      <c r="AC68" s="498"/>
      <c r="AD68" s="498"/>
      <c r="AE68" s="498"/>
      <c r="AF68" s="496"/>
      <c r="AG68" s="496"/>
      <c r="AH68" s="496"/>
      <c r="AI68" s="496"/>
      <c r="AJ68" s="496"/>
      <c r="AK68" s="496"/>
      <c r="AL68" s="496"/>
      <c r="AM68" s="496"/>
      <c r="AN68" s="496"/>
      <c r="AO68" s="496"/>
      <c r="AP68" s="496"/>
      <c r="AQ68" s="496"/>
      <c r="AR68" s="496"/>
      <c r="AS68" s="496"/>
      <c r="AT68" s="496"/>
      <c r="AU68" s="496"/>
      <c r="AV68" s="496"/>
      <c r="AW68" s="496"/>
      <c r="AX68" s="496"/>
      <c r="AY68" s="496"/>
      <c r="AZ68" s="496"/>
      <c r="BA68" s="498"/>
      <c r="BB68" s="498"/>
      <c r="BC68" s="498"/>
      <c r="BD68" s="498"/>
      <c r="BE68" s="498"/>
      <c r="BF68" s="498"/>
      <c r="BG68" s="498"/>
      <c r="BH68" s="498"/>
      <c r="BI68" s="498"/>
      <c r="BJ68" s="498"/>
      <c r="BK68" s="498"/>
      <c r="BL68" s="498"/>
      <c r="BM68" s="498"/>
      <c r="BN68" s="498"/>
      <c r="BO68" s="498"/>
      <c r="BP68" s="498"/>
      <c r="BQ68" s="498"/>
      <c r="BR68" s="441"/>
      <c r="BS68" s="441"/>
    </row>
    <row r="69" spans="2:71" ht="18" customHeight="1">
      <c r="B69" s="496"/>
      <c r="C69" s="496"/>
      <c r="D69" s="630">
        <v>2</v>
      </c>
      <c r="E69" s="631">
        <v>2</v>
      </c>
      <c r="F69" s="632"/>
      <c r="G69" s="630" t="s">
        <v>121</v>
      </c>
      <c r="H69" s="631"/>
      <c r="I69" s="632"/>
      <c r="J69" s="630"/>
      <c r="K69" s="631"/>
      <c r="L69" s="632"/>
      <c r="M69" s="630" t="s">
        <v>121</v>
      </c>
      <c r="N69" s="631"/>
      <c r="O69" s="632"/>
      <c r="P69" s="630"/>
      <c r="Q69" s="631"/>
      <c r="R69" s="632"/>
      <c r="S69" s="440" t="s">
        <v>832</v>
      </c>
      <c r="T69" s="497"/>
      <c r="U69" s="498"/>
      <c r="V69" s="498"/>
      <c r="W69" s="498"/>
      <c r="X69" s="498"/>
      <c r="Y69" s="498"/>
      <c r="Z69" s="498"/>
      <c r="AA69" s="498"/>
      <c r="AB69" s="498"/>
      <c r="AC69" s="498"/>
      <c r="AD69" s="498"/>
      <c r="AE69" s="498"/>
      <c r="AF69" s="496"/>
      <c r="AG69" s="496"/>
      <c r="AH69" s="496"/>
      <c r="AI69" s="496"/>
      <c r="AJ69" s="496"/>
      <c r="AK69" s="496"/>
      <c r="AL69" s="496"/>
      <c r="AM69" s="496"/>
      <c r="AN69" s="496"/>
      <c r="AO69" s="496"/>
      <c r="AP69" s="496"/>
      <c r="AQ69" s="496"/>
      <c r="AR69" s="496"/>
      <c r="AS69" s="496"/>
      <c r="AT69" s="496"/>
      <c r="AU69" s="496"/>
      <c r="AV69" s="496"/>
      <c r="AW69" s="496"/>
      <c r="AX69" s="496"/>
      <c r="AY69" s="496"/>
      <c r="AZ69" s="496"/>
      <c r="BA69" s="498"/>
      <c r="BB69" s="498"/>
      <c r="BC69" s="498"/>
      <c r="BD69" s="498"/>
      <c r="BE69" s="498"/>
      <c r="BF69" s="498"/>
      <c r="BG69" s="498"/>
      <c r="BH69" s="498"/>
      <c r="BI69" s="498"/>
      <c r="BJ69" s="498"/>
      <c r="BK69" s="498"/>
      <c r="BL69" s="498"/>
      <c r="BM69" s="498"/>
      <c r="BN69" s="498"/>
      <c r="BO69" s="498"/>
      <c r="BP69" s="498"/>
      <c r="BQ69" s="498"/>
      <c r="BR69" s="441"/>
      <c r="BS69" s="441"/>
    </row>
    <row r="70" spans="2:71" ht="18" customHeight="1">
      <c r="B70" s="496"/>
      <c r="C70" s="496"/>
      <c r="D70" s="630">
        <v>2</v>
      </c>
      <c r="E70" s="631">
        <v>2</v>
      </c>
      <c r="F70" s="632"/>
      <c r="G70" s="630" t="s">
        <v>121</v>
      </c>
      <c r="H70" s="631"/>
      <c r="I70" s="632"/>
      <c r="J70" s="630"/>
      <c r="K70" s="631"/>
      <c r="L70" s="632"/>
      <c r="M70" s="630"/>
      <c r="N70" s="631"/>
      <c r="O70" s="632"/>
      <c r="P70" s="630" t="s">
        <v>121</v>
      </c>
      <c r="Q70" s="631"/>
      <c r="R70" s="632"/>
      <c r="S70" s="440" t="s">
        <v>832</v>
      </c>
      <c r="T70" s="497"/>
      <c r="U70" s="498"/>
      <c r="V70" s="498"/>
      <c r="W70" s="498"/>
      <c r="X70" s="498"/>
      <c r="Y70" s="498"/>
      <c r="Z70" s="498"/>
      <c r="AA70" s="498"/>
      <c r="AB70" s="498"/>
      <c r="AC70" s="498"/>
      <c r="AD70" s="498"/>
      <c r="AE70" s="498"/>
      <c r="AF70" s="496"/>
      <c r="AG70" s="496"/>
      <c r="AH70" s="496"/>
      <c r="AI70" s="496"/>
      <c r="AJ70" s="496"/>
      <c r="AK70" s="496"/>
      <c r="AL70" s="496"/>
      <c r="AM70" s="496"/>
      <c r="AN70" s="496"/>
      <c r="AO70" s="496"/>
      <c r="AP70" s="496"/>
      <c r="AQ70" s="496"/>
      <c r="AR70" s="496"/>
      <c r="AS70" s="496"/>
      <c r="AT70" s="496"/>
      <c r="AU70" s="496"/>
      <c r="AV70" s="496"/>
      <c r="AW70" s="496"/>
      <c r="AX70" s="496"/>
      <c r="AY70" s="496"/>
      <c r="AZ70" s="496"/>
      <c r="BA70" s="498"/>
      <c r="BB70" s="498"/>
      <c r="BC70" s="498"/>
      <c r="BD70" s="498"/>
      <c r="BE70" s="498"/>
      <c r="BF70" s="498"/>
      <c r="BG70" s="498"/>
      <c r="BH70" s="498"/>
      <c r="BI70" s="498"/>
      <c r="BJ70" s="498"/>
      <c r="BK70" s="498"/>
      <c r="BL70" s="498"/>
      <c r="BM70" s="498"/>
      <c r="BN70" s="498"/>
      <c r="BO70" s="498"/>
      <c r="BP70" s="498"/>
      <c r="BQ70" s="498"/>
      <c r="BR70" s="441"/>
      <c r="BS70" s="441"/>
    </row>
    <row r="71" spans="2:71" ht="18" customHeight="1">
      <c r="B71" s="496"/>
      <c r="C71" s="496"/>
      <c r="D71" s="630">
        <v>2</v>
      </c>
      <c r="E71" s="631">
        <v>2</v>
      </c>
      <c r="F71" s="632"/>
      <c r="G71" s="630"/>
      <c r="H71" s="631"/>
      <c r="I71" s="632"/>
      <c r="J71" s="630" t="s">
        <v>121</v>
      </c>
      <c r="K71" s="631"/>
      <c r="L71" s="632"/>
      <c r="M71" s="630" t="s">
        <v>121</v>
      </c>
      <c r="N71" s="631"/>
      <c r="O71" s="632"/>
      <c r="P71" s="630"/>
      <c r="Q71" s="631"/>
      <c r="R71" s="632"/>
      <c r="S71" s="440" t="s">
        <v>832</v>
      </c>
      <c r="T71" s="497"/>
      <c r="U71" s="498"/>
      <c r="V71" s="498"/>
      <c r="W71" s="498"/>
      <c r="X71" s="498"/>
      <c r="Y71" s="498"/>
      <c r="Z71" s="498"/>
      <c r="AA71" s="498"/>
      <c r="AB71" s="498"/>
      <c r="AC71" s="498"/>
      <c r="AD71" s="498"/>
      <c r="AE71" s="498"/>
      <c r="AF71" s="496"/>
      <c r="AG71" s="496"/>
      <c r="AH71" s="496"/>
      <c r="AI71" s="496"/>
      <c r="AJ71" s="496"/>
      <c r="AK71" s="496"/>
      <c r="AL71" s="496"/>
      <c r="AM71" s="496"/>
      <c r="AN71" s="496"/>
      <c r="AO71" s="496"/>
      <c r="AP71" s="496"/>
      <c r="AQ71" s="496"/>
      <c r="AR71" s="496"/>
      <c r="AS71" s="496"/>
      <c r="AT71" s="496"/>
      <c r="AU71" s="496"/>
      <c r="AV71" s="496"/>
      <c r="AW71" s="496"/>
      <c r="AX71" s="496"/>
      <c r="AY71" s="496"/>
      <c r="AZ71" s="496"/>
      <c r="BA71" s="498"/>
      <c r="BB71" s="498"/>
      <c r="BC71" s="498"/>
      <c r="BD71" s="498"/>
      <c r="BE71" s="498"/>
      <c r="BF71" s="498"/>
      <c r="BG71" s="498"/>
      <c r="BH71" s="498"/>
      <c r="BI71" s="498"/>
      <c r="BJ71" s="498"/>
      <c r="BK71" s="498"/>
      <c r="BL71" s="498"/>
      <c r="BM71" s="498"/>
      <c r="BN71" s="498"/>
      <c r="BO71" s="498"/>
      <c r="BP71" s="498"/>
      <c r="BQ71" s="498"/>
      <c r="BR71" s="441"/>
      <c r="BS71" s="441"/>
    </row>
    <row r="72" spans="2:71" ht="18" customHeight="1">
      <c r="B72" s="496"/>
      <c r="C72" s="496"/>
      <c r="D72" s="630">
        <v>2</v>
      </c>
      <c r="E72" s="631">
        <v>2</v>
      </c>
      <c r="F72" s="632"/>
      <c r="G72" s="630"/>
      <c r="H72" s="631"/>
      <c r="I72" s="632"/>
      <c r="J72" s="630" t="s">
        <v>121</v>
      </c>
      <c r="K72" s="631"/>
      <c r="L72" s="632"/>
      <c r="M72" s="630"/>
      <c r="N72" s="631"/>
      <c r="O72" s="632"/>
      <c r="P72" s="630" t="s">
        <v>121</v>
      </c>
      <c r="Q72" s="631"/>
      <c r="R72" s="632"/>
      <c r="S72" s="440" t="s">
        <v>832</v>
      </c>
      <c r="T72" s="497"/>
      <c r="U72" s="498"/>
      <c r="V72" s="498"/>
      <c r="W72" s="498"/>
      <c r="X72" s="498"/>
      <c r="Y72" s="498"/>
      <c r="Z72" s="498"/>
      <c r="AA72" s="498"/>
      <c r="AB72" s="498"/>
      <c r="AC72" s="498"/>
      <c r="AD72" s="498"/>
      <c r="AE72" s="498"/>
      <c r="AF72" s="496"/>
      <c r="AG72" s="496"/>
      <c r="AH72" s="496"/>
      <c r="AI72" s="496"/>
      <c r="AJ72" s="496"/>
      <c r="AK72" s="496"/>
      <c r="AL72" s="496"/>
      <c r="AM72" s="496"/>
      <c r="AN72" s="496"/>
      <c r="AO72" s="496"/>
      <c r="AP72" s="496"/>
      <c r="AQ72" s="496"/>
      <c r="AR72" s="496"/>
      <c r="AS72" s="496"/>
      <c r="AT72" s="496"/>
      <c r="AU72" s="496"/>
      <c r="AV72" s="496"/>
      <c r="AW72" s="496"/>
      <c r="AX72" s="496"/>
      <c r="AY72" s="496"/>
      <c r="AZ72" s="496"/>
      <c r="BA72" s="498"/>
      <c r="BB72" s="498"/>
      <c r="BC72" s="498"/>
      <c r="BD72" s="498"/>
      <c r="BE72" s="498"/>
      <c r="BF72" s="498"/>
      <c r="BG72" s="498"/>
      <c r="BH72" s="498"/>
      <c r="BI72" s="498"/>
      <c r="BJ72" s="498"/>
      <c r="BK72" s="498"/>
      <c r="BL72" s="498"/>
      <c r="BM72" s="498"/>
      <c r="BN72" s="498"/>
      <c r="BO72" s="498"/>
      <c r="BP72" s="498"/>
      <c r="BQ72" s="498"/>
      <c r="BR72" s="441"/>
      <c r="BS72" s="441"/>
    </row>
    <row r="73" spans="2:71" ht="18" customHeight="1">
      <c r="B73" s="496"/>
      <c r="C73" s="496"/>
      <c r="D73" s="630">
        <v>2</v>
      </c>
      <c r="E73" s="631">
        <v>2</v>
      </c>
      <c r="F73" s="632"/>
      <c r="G73" s="630"/>
      <c r="H73" s="631"/>
      <c r="I73" s="632"/>
      <c r="J73" s="630"/>
      <c r="K73" s="631"/>
      <c r="L73" s="632"/>
      <c r="M73" s="630" t="s">
        <v>121</v>
      </c>
      <c r="N73" s="631"/>
      <c r="O73" s="632"/>
      <c r="P73" s="630" t="s">
        <v>121</v>
      </c>
      <c r="Q73" s="631"/>
      <c r="R73" s="632"/>
      <c r="S73" s="440" t="s">
        <v>832</v>
      </c>
      <c r="T73" s="497"/>
      <c r="U73" s="498"/>
      <c r="V73" s="498"/>
      <c r="W73" s="498"/>
      <c r="X73" s="498"/>
      <c r="Y73" s="498"/>
      <c r="Z73" s="498"/>
      <c r="AA73" s="498"/>
      <c r="AB73" s="498"/>
      <c r="AC73" s="498"/>
      <c r="AD73" s="498"/>
      <c r="AE73" s="498"/>
      <c r="AF73" s="496"/>
      <c r="AG73" s="496"/>
      <c r="AH73" s="496"/>
      <c r="AI73" s="496"/>
      <c r="AJ73" s="496"/>
      <c r="AK73" s="496"/>
      <c r="AL73" s="496"/>
      <c r="AM73" s="496"/>
      <c r="AN73" s="496"/>
      <c r="AO73" s="496"/>
      <c r="AP73" s="496"/>
      <c r="AQ73" s="496"/>
      <c r="AR73" s="496"/>
      <c r="AS73" s="496"/>
      <c r="AT73" s="496"/>
      <c r="AU73" s="496"/>
      <c r="AV73" s="496"/>
      <c r="AW73" s="496"/>
      <c r="AX73" s="496"/>
      <c r="AY73" s="496"/>
      <c r="AZ73" s="496"/>
      <c r="BA73" s="498"/>
      <c r="BB73" s="498"/>
      <c r="BC73" s="498"/>
      <c r="BD73" s="498"/>
      <c r="BE73" s="498"/>
      <c r="BF73" s="498"/>
      <c r="BG73" s="498"/>
      <c r="BH73" s="498"/>
      <c r="BI73" s="498"/>
      <c r="BJ73" s="498"/>
      <c r="BK73" s="498"/>
      <c r="BL73" s="498"/>
      <c r="BM73" s="498"/>
      <c r="BN73" s="498"/>
      <c r="BO73" s="498"/>
      <c r="BP73" s="498"/>
      <c r="BQ73" s="498"/>
      <c r="BR73" s="441"/>
      <c r="BS73" s="441"/>
    </row>
    <row r="74" spans="2:71" ht="18" customHeight="1">
      <c r="B74" s="496"/>
      <c r="C74" s="496"/>
      <c r="D74" s="630">
        <v>2</v>
      </c>
      <c r="E74" s="631">
        <v>2</v>
      </c>
      <c r="F74" s="632"/>
      <c r="G74" s="630"/>
      <c r="H74" s="631"/>
      <c r="I74" s="632"/>
      <c r="J74" s="630"/>
      <c r="K74" s="631"/>
      <c r="L74" s="632"/>
      <c r="M74" s="630" t="s">
        <v>121</v>
      </c>
      <c r="N74" s="631"/>
      <c r="O74" s="632"/>
      <c r="P74" s="630" t="s">
        <v>121</v>
      </c>
      <c r="Q74" s="631"/>
      <c r="R74" s="632"/>
      <c r="S74" s="440"/>
      <c r="T74" s="497"/>
      <c r="U74" s="498"/>
      <c r="V74" s="498"/>
      <c r="W74" s="498"/>
      <c r="X74" s="498"/>
      <c r="Y74" s="498"/>
      <c r="Z74" s="498"/>
      <c r="AA74" s="498"/>
      <c r="AB74" s="498"/>
      <c r="AC74" s="498"/>
      <c r="AD74" s="498"/>
      <c r="AE74" s="498"/>
      <c r="AF74" s="496"/>
      <c r="AG74" s="496"/>
      <c r="AH74" s="496"/>
      <c r="AI74" s="496"/>
      <c r="AJ74" s="496"/>
      <c r="AK74" s="496"/>
      <c r="AL74" s="496"/>
      <c r="AM74" s="496"/>
      <c r="AN74" s="496"/>
      <c r="AO74" s="496"/>
      <c r="AP74" s="496"/>
      <c r="AQ74" s="496"/>
      <c r="AR74" s="496"/>
      <c r="AS74" s="496"/>
      <c r="AT74" s="496"/>
      <c r="AU74" s="496"/>
      <c r="AV74" s="496"/>
      <c r="AW74" s="496"/>
      <c r="AX74" s="496"/>
      <c r="AY74" s="496"/>
      <c r="AZ74" s="496"/>
      <c r="BA74" s="498"/>
      <c r="BB74" s="498"/>
      <c r="BC74" s="498"/>
      <c r="BD74" s="498"/>
      <c r="BE74" s="498"/>
      <c r="BF74" s="498"/>
      <c r="BG74" s="498"/>
      <c r="BH74" s="498"/>
      <c r="BI74" s="498"/>
      <c r="BJ74" s="498"/>
      <c r="BK74" s="498"/>
      <c r="BL74" s="498"/>
      <c r="BM74" s="498"/>
      <c r="BN74" s="498"/>
      <c r="BO74" s="498"/>
      <c r="BP74" s="498"/>
      <c r="BQ74" s="498"/>
      <c r="BR74" s="441"/>
      <c r="BS74" s="441"/>
    </row>
    <row r="75" spans="2:71" ht="18" customHeight="1">
      <c r="B75" s="496"/>
      <c r="C75" s="496"/>
      <c r="D75" s="652" t="s">
        <v>833</v>
      </c>
      <c r="E75" s="653"/>
      <c r="F75" s="653"/>
      <c r="G75" s="653"/>
      <c r="H75" s="653"/>
      <c r="I75" s="653"/>
      <c r="J75" s="653"/>
      <c r="K75" s="653"/>
      <c r="L75" s="653"/>
      <c r="M75" s="653"/>
      <c r="N75" s="653"/>
      <c r="O75" s="653"/>
      <c r="P75" s="653"/>
      <c r="Q75" s="653"/>
      <c r="R75" s="654"/>
      <c r="S75" s="440"/>
      <c r="T75" s="497"/>
      <c r="U75" s="498"/>
      <c r="V75" s="498"/>
      <c r="W75" s="498"/>
      <c r="X75" s="498"/>
      <c r="Y75" s="498"/>
      <c r="Z75" s="498"/>
      <c r="AA75" s="498"/>
      <c r="AB75" s="498"/>
      <c r="AC75" s="498"/>
      <c r="AD75" s="498"/>
      <c r="AE75" s="498"/>
      <c r="AF75" s="496"/>
      <c r="AG75" s="496"/>
      <c r="AH75" s="496"/>
      <c r="AI75" s="496"/>
      <c r="AJ75" s="496"/>
      <c r="AK75" s="496"/>
      <c r="AL75" s="496"/>
      <c r="AM75" s="496"/>
      <c r="AN75" s="496"/>
      <c r="AO75" s="496"/>
      <c r="AP75" s="496"/>
      <c r="AQ75" s="496"/>
      <c r="AR75" s="496"/>
      <c r="AS75" s="496"/>
      <c r="AT75" s="496"/>
      <c r="AU75" s="496"/>
      <c r="AV75" s="496"/>
      <c r="AW75" s="496"/>
      <c r="AX75" s="496"/>
      <c r="AY75" s="496"/>
      <c r="AZ75" s="496"/>
      <c r="BA75" s="498"/>
      <c r="BB75" s="498"/>
      <c r="BC75" s="498"/>
      <c r="BD75" s="498"/>
      <c r="BE75" s="498"/>
      <c r="BF75" s="498"/>
      <c r="BG75" s="498"/>
      <c r="BH75" s="498"/>
      <c r="BI75" s="498"/>
      <c r="BJ75" s="498"/>
      <c r="BK75" s="498"/>
      <c r="BL75" s="498"/>
      <c r="BM75" s="498"/>
      <c r="BN75" s="498"/>
      <c r="BO75" s="498"/>
      <c r="BP75" s="498"/>
      <c r="BQ75" s="498"/>
      <c r="BR75" s="441"/>
      <c r="BS75" s="441"/>
    </row>
    <row r="76" spans="2:71" ht="18" customHeight="1">
      <c r="B76" s="496"/>
      <c r="C76" s="496"/>
      <c r="D76" s="655"/>
      <c r="E76" s="656"/>
      <c r="F76" s="656"/>
      <c r="G76" s="656"/>
      <c r="H76" s="656"/>
      <c r="I76" s="656"/>
      <c r="J76" s="656"/>
      <c r="K76" s="656"/>
      <c r="L76" s="656"/>
      <c r="M76" s="656"/>
      <c r="N76" s="656"/>
      <c r="O76" s="656"/>
      <c r="P76" s="656"/>
      <c r="Q76" s="656"/>
      <c r="R76" s="657"/>
      <c r="S76" s="440"/>
      <c r="T76" s="497"/>
      <c r="U76" s="498"/>
      <c r="V76" s="498"/>
      <c r="W76" s="498"/>
      <c r="X76" s="498"/>
      <c r="Y76" s="498"/>
      <c r="Z76" s="498"/>
      <c r="AA76" s="498"/>
      <c r="AB76" s="498"/>
      <c r="AC76" s="498"/>
      <c r="AD76" s="498"/>
      <c r="AE76" s="498"/>
      <c r="AF76" s="496"/>
      <c r="AG76" s="496"/>
      <c r="AH76" s="496"/>
      <c r="AI76" s="496"/>
      <c r="AJ76" s="496"/>
      <c r="AK76" s="496"/>
      <c r="AL76" s="496"/>
      <c r="AM76" s="496"/>
      <c r="AN76" s="496"/>
      <c r="AO76" s="496"/>
      <c r="AP76" s="496"/>
      <c r="AQ76" s="496"/>
      <c r="AR76" s="496"/>
      <c r="AS76" s="496"/>
      <c r="AT76" s="496"/>
      <c r="AU76" s="496"/>
      <c r="AV76" s="496"/>
      <c r="AW76" s="496"/>
      <c r="AX76" s="496"/>
      <c r="AY76" s="496"/>
      <c r="AZ76" s="496"/>
      <c r="BA76" s="498"/>
      <c r="BB76" s="498"/>
      <c r="BC76" s="498"/>
      <c r="BD76" s="498"/>
      <c r="BE76" s="498"/>
      <c r="BF76" s="498"/>
      <c r="BG76" s="498"/>
      <c r="BH76" s="498"/>
      <c r="BI76" s="498"/>
      <c r="BJ76" s="498"/>
      <c r="BK76" s="498"/>
      <c r="BL76" s="498"/>
      <c r="BM76" s="498"/>
      <c r="BN76" s="498"/>
      <c r="BO76" s="498"/>
      <c r="BP76" s="498"/>
      <c r="BQ76" s="498"/>
      <c r="BR76" s="441"/>
      <c r="BS76" s="441"/>
    </row>
    <row r="77" spans="2:71" ht="18" customHeight="1">
      <c r="B77" s="496"/>
      <c r="C77" s="496"/>
      <c r="D77" s="630">
        <v>3</v>
      </c>
      <c r="E77" s="631">
        <v>3</v>
      </c>
      <c r="F77" s="632"/>
      <c r="G77" s="630" t="s">
        <v>121</v>
      </c>
      <c r="H77" s="631"/>
      <c r="I77" s="632"/>
      <c r="J77" s="630"/>
      <c r="K77" s="631"/>
      <c r="L77" s="632"/>
      <c r="M77" s="630" t="s">
        <v>121</v>
      </c>
      <c r="N77" s="631"/>
      <c r="O77" s="632"/>
      <c r="P77" s="630" t="s">
        <v>121</v>
      </c>
      <c r="Q77" s="631"/>
      <c r="R77" s="632"/>
      <c r="S77" s="440"/>
      <c r="T77" s="497"/>
      <c r="U77" s="498"/>
      <c r="V77" s="498"/>
      <c r="W77" s="498"/>
      <c r="X77" s="498"/>
      <c r="Y77" s="498"/>
      <c r="Z77" s="498"/>
      <c r="AA77" s="498"/>
      <c r="AB77" s="498"/>
      <c r="AC77" s="498"/>
      <c r="AD77" s="498"/>
      <c r="AE77" s="498"/>
      <c r="AF77" s="496"/>
      <c r="AG77" s="496"/>
      <c r="AH77" s="496"/>
      <c r="AI77" s="496"/>
      <c r="AJ77" s="496"/>
      <c r="AK77" s="496"/>
      <c r="AL77" s="496"/>
      <c r="AM77" s="496"/>
      <c r="AN77" s="496"/>
      <c r="AO77" s="496"/>
      <c r="AP77" s="496"/>
      <c r="AQ77" s="496"/>
      <c r="AR77" s="496"/>
      <c r="AS77" s="496"/>
      <c r="AT77" s="496"/>
      <c r="AU77" s="496"/>
      <c r="AV77" s="496"/>
      <c r="AW77" s="496"/>
      <c r="AX77" s="496"/>
      <c r="AY77" s="496"/>
      <c r="AZ77" s="496"/>
      <c r="BA77" s="498"/>
      <c r="BB77" s="498"/>
      <c r="BC77" s="498"/>
      <c r="BD77" s="498"/>
      <c r="BE77" s="498"/>
      <c r="BF77" s="498"/>
      <c r="BG77" s="498"/>
      <c r="BH77" s="498"/>
      <c r="BI77" s="498"/>
      <c r="BJ77" s="498"/>
      <c r="BK77" s="498"/>
      <c r="BL77" s="498"/>
      <c r="BM77" s="498"/>
      <c r="BN77" s="498"/>
      <c r="BO77" s="498"/>
      <c r="BP77" s="498"/>
      <c r="BQ77" s="498"/>
      <c r="BR77" s="441"/>
      <c r="BS77" s="441"/>
    </row>
    <row r="78" spans="2:71" ht="18" customHeight="1">
      <c r="B78" s="496"/>
      <c r="C78" s="496"/>
      <c r="D78" s="630">
        <v>3</v>
      </c>
      <c r="E78" s="631">
        <v>3</v>
      </c>
      <c r="F78" s="632"/>
      <c r="G78" s="630" t="s">
        <v>121</v>
      </c>
      <c r="H78" s="631"/>
      <c r="I78" s="632"/>
      <c r="J78" s="630" t="s">
        <v>121</v>
      </c>
      <c r="K78" s="631"/>
      <c r="L78" s="632"/>
      <c r="M78" s="630" t="s">
        <v>121</v>
      </c>
      <c r="N78" s="631"/>
      <c r="O78" s="632"/>
      <c r="P78" s="630"/>
      <c r="Q78" s="631"/>
      <c r="R78" s="632"/>
      <c r="S78" s="440"/>
      <c r="T78" s="497"/>
      <c r="U78" s="498"/>
      <c r="V78" s="498"/>
      <c r="W78" s="498"/>
      <c r="X78" s="498"/>
      <c r="Y78" s="498"/>
      <c r="Z78" s="498"/>
      <c r="AA78" s="498"/>
      <c r="AB78" s="498"/>
      <c r="AC78" s="498"/>
      <c r="AD78" s="498"/>
      <c r="AE78" s="498"/>
      <c r="AF78" s="496"/>
      <c r="AG78" s="496"/>
      <c r="AH78" s="496"/>
      <c r="AI78" s="496"/>
      <c r="AJ78" s="496"/>
      <c r="AK78" s="496"/>
      <c r="AL78" s="496"/>
      <c r="AM78" s="496"/>
      <c r="AN78" s="496"/>
      <c r="AO78" s="496"/>
      <c r="AP78" s="496"/>
      <c r="AQ78" s="496"/>
      <c r="AR78" s="496"/>
      <c r="AS78" s="496"/>
      <c r="AT78" s="496"/>
      <c r="AU78" s="496"/>
      <c r="AV78" s="496"/>
      <c r="AW78" s="496"/>
      <c r="AX78" s="496"/>
      <c r="AY78" s="496"/>
      <c r="AZ78" s="496"/>
      <c r="BA78" s="498"/>
      <c r="BB78" s="498"/>
      <c r="BC78" s="498"/>
      <c r="BD78" s="498"/>
      <c r="BE78" s="498"/>
      <c r="BF78" s="498"/>
      <c r="BG78" s="498"/>
      <c r="BH78" s="498"/>
      <c r="BI78" s="498"/>
      <c r="BJ78" s="498"/>
      <c r="BK78" s="498"/>
      <c r="BL78" s="498"/>
      <c r="BM78" s="498"/>
      <c r="BN78" s="498"/>
      <c r="BO78" s="498"/>
      <c r="BP78" s="498"/>
      <c r="BQ78" s="498"/>
      <c r="BR78" s="441"/>
      <c r="BS78" s="441"/>
    </row>
    <row r="79" spans="2:71" ht="18" customHeight="1">
      <c r="B79" s="496"/>
      <c r="C79" s="496"/>
      <c r="D79" s="630">
        <v>4</v>
      </c>
      <c r="E79" s="631">
        <v>4</v>
      </c>
      <c r="F79" s="632"/>
      <c r="G79" s="630" t="s">
        <v>121</v>
      </c>
      <c r="H79" s="631"/>
      <c r="I79" s="632"/>
      <c r="J79" s="630" t="s">
        <v>121</v>
      </c>
      <c r="K79" s="631"/>
      <c r="L79" s="632"/>
      <c r="M79" s="630" t="s">
        <v>121</v>
      </c>
      <c r="N79" s="631"/>
      <c r="O79" s="632"/>
      <c r="P79" s="630" t="s">
        <v>121</v>
      </c>
      <c r="Q79" s="631"/>
      <c r="R79" s="632"/>
      <c r="S79" s="440" t="s">
        <v>834</v>
      </c>
      <c r="T79" s="497"/>
      <c r="U79" s="498"/>
      <c r="V79" s="498"/>
      <c r="W79" s="498"/>
      <c r="X79" s="498"/>
      <c r="Y79" s="498"/>
      <c r="Z79" s="498"/>
      <c r="AA79" s="498"/>
      <c r="AB79" s="498"/>
      <c r="AC79" s="498"/>
      <c r="AD79" s="498"/>
      <c r="AE79" s="498"/>
      <c r="AF79" s="496"/>
      <c r="AG79" s="496"/>
      <c r="AH79" s="496"/>
      <c r="AI79" s="496"/>
      <c r="AJ79" s="496"/>
      <c r="AK79" s="496"/>
      <c r="AL79" s="496"/>
      <c r="AM79" s="496"/>
      <c r="AN79" s="496"/>
      <c r="AO79" s="496"/>
      <c r="AP79" s="496"/>
      <c r="AQ79" s="496"/>
      <c r="AR79" s="496"/>
      <c r="AS79" s="496"/>
      <c r="AT79" s="496"/>
      <c r="AU79" s="496"/>
      <c r="AV79" s="496"/>
      <c r="AW79" s="496"/>
      <c r="AX79" s="496"/>
      <c r="AY79" s="496"/>
      <c r="AZ79" s="496"/>
      <c r="BA79" s="498"/>
      <c r="BB79" s="498"/>
      <c r="BC79" s="498"/>
      <c r="BD79" s="498"/>
      <c r="BE79" s="498"/>
      <c r="BF79" s="498"/>
      <c r="BG79" s="498"/>
      <c r="BH79" s="498"/>
      <c r="BI79" s="498"/>
      <c r="BJ79" s="498"/>
      <c r="BK79" s="498"/>
      <c r="BL79" s="498"/>
      <c r="BM79" s="498"/>
      <c r="BN79" s="498"/>
      <c r="BO79" s="498"/>
      <c r="BP79" s="498"/>
      <c r="BQ79" s="498"/>
      <c r="BR79" s="441"/>
      <c r="BS79" s="441"/>
    </row>
    <row r="80" spans="2:71" ht="18" customHeight="1">
      <c r="B80" s="497"/>
      <c r="C80" s="496"/>
      <c r="D80" s="496"/>
      <c r="E80" s="496"/>
      <c r="F80" s="496"/>
      <c r="G80" s="496"/>
      <c r="H80" s="496"/>
      <c r="I80" s="496"/>
      <c r="J80" s="496"/>
      <c r="K80" s="496"/>
      <c r="L80" s="496"/>
      <c r="M80" s="496"/>
      <c r="N80" s="496"/>
      <c r="O80" s="496"/>
      <c r="P80" s="496"/>
      <c r="Q80" s="496"/>
      <c r="R80" s="496"/>
      <c r="S80" s="496"/>
      <c r="T80" s="496"/>
      <c r="U80" s="497"/>
      <c r="V80" s="497"/>
      <c r="W80" s="497"/>
      <c r="X80" s="498"/>
      <c r="Y80" s="498"/>
      <c r="Z80" s="498"/>
      <c r="AA80" s="498"/>
      <c r="AB80" s="498"/>
      <c r="AC80" s="498"/>
      <c r="AD80" s="498"/>
      <c r="AE80" s="498"/>
      <c r="AF80" s="498"/>
      <c r="AG80" s="498"/>
      <c r="AH80" s="498"/>
      <c r="AI80" s="498"/>
      <c r="AJ80" s="498"/>
      <c r="AK80" s="498"/>
      <c r="AL80" s="498"/>
      <c r="AM80" s="498"/>
      <c r="AN80" s="498"/>
      <c r="AO80" s="498"/>
      <c r="AP80" s="498"/>
      <c r="AQ80" s="498"/>
      <c r="AR80" s="498"/>
      <c r="AS80" s="498"/>
      <c r="AT80" s="498"/>
      <c r="AU80" s="498"/>
      <c r="AV80" s="498"/>
      <c r="AW80" s="498"/>
      <c r="AX80" s="498"/>
      <c r="AY80" s="498"/>
      <c r="AZ80" s="498"/>
      <c r="BA80" s="498"/>
      <c r="BB80" s="498"/>
      <c r="BC80" s="498"/>
      <c r="BD80" s="498"/>
      <c r="BE80" s="498"/>
      <c r="BF80" s="498"/>
      <c r="BG80" s="498"/>
      <c r="BH80" s="498"/>
      <c r="BI80" s="498"/>
      <c r="BJ80" s="498"/>
      <c r="BK80" s="498"/>
      <c r="BL80" s="498"/>
      <c r="BM80" s="498"/>
      <c r="BN80" s="498"/>
      <c r="BO80" s="498"/>
      <c r="BP80" s="498"/>
      <c r="BQ80" s="498"/>
      <c r="BR80" s="498"/>
      <c r="BS80" s="498"/>
    </row>
  </sheetData>
  <mergeCells count="81">
    <mergeCell ref="D61:F61"/>
    <mergeCell ref="D77:F77"/>
    <mergeCell ref="G77:I77"/>
    <mergeCell ref="J77:L77"/>
    <mergeCell ref="M77:O77"/>
    <mergeCell ref="D73:F73"/>
    <mergeCell ref="D74:F74"/>
    <mergeCell ref="D62:F63"/>
    <mergeCell ref="D64:F64"/>
    <mergeCell ref="D65:F65"/>
    <mergeCell ref="D66:F66"/>
    <mergeCell ref="D67:F67"/>
    <mergeCell ref="G64:I64"/>
    <mergeCell ref="J64:L64"/>
    <mergeCell ref="M64:O64"/>
    <mergeCell ref="G66:I66"/>
    <mergeCell ref="D78:F78"/>
    <mergeCell ref="D79:F79"/>
    <mergeCell ref="D75:R76"/>
    <mergeCell ref="P77:R77"/>
    <mergeCell ref="D68:F68"/>
    <mergeCell ref="D69:F69"/>
    <mergeCell ref="D70:F70"/>
    <mergeCell ref="D71:F71"/>
    <mergeCell ref="D72:F72"/>
    <mergeCell ref="G68:I68"/>
    <mergeCell ref="J68:L68"/>
    <mergeCell ref="M68:O68"/>
    <mergeCell ref="P68:R68"/>
    <mergeCell ref="G74:I74"/>
    <mergeCell ref="J74:L74"/>
    <mergeCell ref="M74:O74"/>
    <mergeCell ref="P64:R64"/>
    <mergeCell ref="AR24:BP24"/>
    <mergeCell ref="G62:I63"/>
    <mergeCell ref="J62:L63"/>
    <mergeCell ref="M62:O63"/>
    <mergeCell ref="P62:R63"/>
    <mergeCell ref="O37:AQ37"/>
    <mergeCell ref="J66:L66"/>
    <mergeCell ref="M66:O66"/>
    <mergeCell ref="P66:R66"/>
    <mergeCell ref="G65:I65"/>
    <mergeCell ref="J65:L65"/>
    <mergeCell ref="M65:O65"/>
    <mergeCell ref="P65:R65"/>
    <mergeCell ref="G67:I67"/>
    <mergeCell ref="J67:L67"/>
    <mergeCell ref="M67:O67"/>
    <mergeCell ref="P67:R67"/>
    <mergeCell ref="M70:O70"/>
    <mergeCell ref="P70:R70"/>
    <mergeCell ref="G69:I69"/>
    <mergeCell ref="J69:L69"/>
    <mergeCell ref="M69:O69"/>
    <mergeCell ref="P69:R69"/>
    <mergeCell ref="P74:R74"/>
    <mergeCell ref="G79:I79"/>
    <mergeCell ref="J79:L79"/>
    <mergeCell ref="M79:O79"/>
    <mergeCell ref="P79:R79"/>
    <mergeCell ref="G78:I78"/>
    <mergeCell ref="J78:L78"/>
    <mergeCell ref="M78:O78"/>
    <mergeCell ref="P78:R78"/>
    <mergeCell ref="AR20:BP20"/>
    <mergeCell ref="G73:I73"/>
    <mergeCell ref="J73:L73"/>
    <mergeCell ref="M73:O73"/>
    <mergeCell ref="P73:R73"/>
    <mergeCell ref="E43:I47"/>
    <mergeCell ref="G72:I72"/>
    <mergeCell ref="J72:L72"/>
    <mergeCell ref="M72:O72"/>
    <mergeCell ref="P72:R72"/>
    <mergeCell ref="G71:I71"/>
    <mergeCell ref="J71:L71"/>
    <mergeCell ref="M71:O71"/>
    <mergeCell ref="P71:R71"/>
    <mergeCell ref="G70:I70"/>
    <mergeCell ref="J70:L70"/>
  </mergeCells>
  <phoneticPr fontId="11"/>
  <pageMargins left="0.78740157480314965" right="0.78740157480314965" top="0.59055118110236227" bottom="0.31496062992125984" header="0.39370078740157483" footer="0.19685039370078741"/>
  <pageSetup paperSize="9" scale="93" orientation="landscape" r:id="rId1"/>
  <headerFooter alignWithMargins="0">
    <oddHeader>&amp;L&amp;12&amp;A</oddHeader>
    <oddFooter>&amp;L&amp;6次期基幹系システム推進室  Project Confidential&amp;C&amp;6&amp;F_ &amp;P/&amp;N&amp;R&amp;8(c) ITOCHU Techno-Solutions Corporation</oddFooter>
  </headerFooter>
  <rowBreaks count="2" manualBreakCount="2">
    <brk id="17" max="16383" man="1"/>
    <brk id="49" max="71" man="1"/>
  </rowBreaks>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499984740745262"/>
  </sheetPr>
  <dimension ref="A1:HB1015"/>
  <sheetViews>
    <sheetView showGridLines="0" zoomScaleNormal="100" zoomScaleSheetLayoutView="100" workbookViewId="0">
      <pane ySplit="3" topLeftCell="A4" activePane="bottomLeft" state="frozenSplit"/>
      <selection activeCell="BJ32" sqref="BJ32"/>
      <selection pane="bottomLeft" activeCell="A4" sqref="A4"/>
    </sheetView>
  </sheetViews>
  <sheetFormatPr defaultColWidth="2.28515625" defaultRowHeight="18" customHeight="1"/>
  <cols>
    <col min="1" max="71" width="2" style="184" customWidth="1"/>
    <col min="72" max="72" width="2.28515625" style="177" customWidth="1"/>
    <col min="73" max="73" width="2.28515625" style="177" hidden="1" customWidth="1"/>
    <col min="74" max="180" width="2.28515625" style="177" customWidth="1"/>
    <col min="181" max="16384" width="2.28515625" style="184"/>
  </cols>
  <sheetData>
    <row r="1" spans="1:210" s="77" customFormat="1" ht="10.5" customHeight="1">
      <c r="A1" s="103"/>
      <c r="B1" s="103"/>
      <c r="C1" s="103"/>
      <c r="D1" s="103"/>
      <c r="E1" s="103"/>
      <c r="F1" s="103"/>
      <c r="G1" s="103"/>
      <c r="H1" s="103"/>
      <c r="I1" s="103"/>
      <c r="J1" s="103"/>
      <c r="K1" s="103"/>
      <c r="L1" s="103"/>
      <c r="M1" s="103"/>
      <c r="N1" s="103"/>
      <c r="O1" s="104"/>
      <c r="P1" s="104"/>
      <c r="Q1" s="104"/>
      <c r="R1" s="104"/>
      <c r="S1" s="104"/>
      <c r="T1" s="104"/>
      <c r="U1" s="104"/>
      <c r="V1" s="104"/>
      <c r="W1" s="104"/>
      <c r="X1" s="104"/>
      <c r="Y1" s="104"/>
      <c r="Z1" s="104"/>
      <c r="AA1" s="104"/>
      <c r="AB1" s="104"/>
      <c r="AC1" s="104"/>
      <c r="AD1" s="104"/>
      <c r="AE1" s="104"/>
      <c r="AF1" s="104"/>
      <c r="AG1" s="104"/>
      <c r="AH1" s="104"/>
      <c r="AI1" s="104"/>
      <c r="AJ1" s="104"/>
      <c r="AK1" s="104"/>
      <c r="AL1" s="104"/>
      <c r="AM1" s="104"/>
      <c r="AN1" s="104"/>
      <c r="AO1" s="104"/>
      <c r="AP1" s="104"/>
      <c r="AQ1" s="104"/>
      <c r="AR1" s="104"/>
      <c r="AS1" s="104"/>
      <c r="AT1" s="104"/>
      <c r="AU1" s="104"/>
      <c r="AV1" s="104"/>
      <c r="AW1" s="104"/>
      <c r="AX1" s="104"/>
      <c r="AY1" s="104"/>
      <c r="AZ1" s="104"/>
      <c r="BA1" s="104"/>
      <c r="BB1" s="104"/>
      <c r="BC1" s="104"/>
      <c r="BD1" s="104"/>
      <c r="BE1" s="104"/>
      <c r="BF1" s="104"/>
      <c r="BG1" s="104"/>
      <c r="BH1" s="104"/>
      <c r="BI1" s="104"/>
      <c r="BJ1" s="104"/>
      <c r="BK1" s="104"/>
      <c r="BL1" s="104"/>
      <c r="BM1" s="104"/>
      <c r="BN1" s="104"/>
      <c r="BO1" s="104"/>
      <c r="BP1" s="104"/>
      <c r="BQ1" s="104"/>
      <c r="BR1" s="104"/>
      <c r="BS1" s="103"/>
      <c r="BT1" s="76"/>
      <c r="BU1" s="76"/>
      <c r="BV1" s="76"/>
      <c r="BW1" s="76"/>
      <c r="BX1" s="76"/>
      <c r="BY1" s="76"/>
      <c r="BZ1" s="76"/>
      <c r="CA1" s="76"/>
      <c r="CB1" s="76"/>
      <c r="CC1" s="76"/>
      <c r="CD1" s="76"/>
      <c r="CE1" s="76"/>
      <c r="CF1" s="76"/>
      <c r="CG1" s="76"/>
      <c r="CH1" s="76"/>
      <c r="CI1" s="76"/>
      <c r="CJ1" s="76"/>
      <c r="CK1" s="76"/>
      <c r="CL1" s="76"/>
      <c r="CM1" s="76"/>
      <c r="CN1" s="76"/>
      <c r="CO1" s="76"/>
      <c r="CP1" s="76"/>
      <c r="CQ1" s="76"/>
      <c r="CR1" s="76"/>
      <c r="CS1" s="76"/>
      <c r="CT1" s="76"/>
      <c r="CU1" s="76"/>
      <c r="CV1" s="76"/>
      <c r="CW1" s="76"/>
      <c r="CX1" s="76"/>
      <c r="CY1" s="76"/>
      <c r="CZ1" s="76"/>
      <c r="DA1" s="76"/>
      <c r="DB1" s="76"/>
      <c r="DC1" s="76"/>
      <c r="DD1" s="76"/>
      <c r="DE1" s="76"/>
      <c r="DF1" s="76"/>
      <c r="DG1" s="76"/>
      <c r="DH1" s="76"/>
      <c r="DI1" s="76"/>
      <c r="DJ1" s="76"/>
      <c r="DK1" s="76"/>
      <c r="DL1" s="76"/>
      <c r="DM1" s="76"/>
      <c r="DN1" s="76"/>
      <c r="DO1" s="76"/>
      <c r="DP1" s="76"/>
      <c r="DQ1" s="76"/>
      <c r="DR1" s="76"/>
      <c r="DS1" s="76"/>
      <c r="DT1" s="76"/>
      <c r="DU1" s="76"/>
      <c r="DV1" s="76"/>
      <c r="DW1" s="76"/>
      <c r="DX1" s="76"/>
      <c r="DY1" s="76"/>
      <c r="DZ1" s="76"/>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76"/>
      <c r="FQ1" s="76"/>
      <c r="FR1" s="76"/>
      <c r="FS1" s="76"/>
      <c r="FT1" s="76"/>
      <c r="FU1" s="76"/>
      <c r="FV1" s="76"/>
      <c r="FW1" s="76"/>
      <c r="FX1" s="76"/>
    </row>
    <row r="2" spans="1:210" s="105" customFormat="1" ht="21" customHeight="1">
      <c r="A2" s="103"/>
      <c r="B2" s="103"/>
      <c r="C2" s="103"/>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c r="AM2" s="103"/>
      <c r="AN2" s="103"/>
      <c r="AO2" s="103"/>
      <c r="AP2" s="103"/>
      <c r="AQ2" s="103"/>
      <c r="AR2" s="103"/>
      <c r="AS2" s="103"/>
      <c r="AT2" s="103"/>
      <c r="AU2" s="103"/>
      <c r="AV2" s="103"/>
      <c r="AW2" s="103"/>
      <c r="AX2" s="103"/>
      <c r="AY2" s="103"/>
      <c r="AZ2" s="103"/>
      <c r="BA2" s="103"/>
      <c r="BB2" s="103"/>
      <c r="BC2" s="103"/>
      <c r="BD2" s="103"/>
      <c r="BE2" s="103"/>
      <c r="BF2" s="103"/>
      <c r="BG2" s="103"/>
      <c r="BH2" s="103"/>
      <c r="BI2" s="103"/>
      <c r="BJ2" s="103"/>
      <c r="BK2" s="103"/>
      <c r="BL2" s="103"/>
      <c r="BM2" s="103"/>
      <c r="BN2" s="103"/>
      <c r="BO2" s="103"/>
      <c r="BP2" s="103"/>
      <c r="BQ2" s="103"/>
      <c r="BR2" s="103"/>
      <c r="BS2" s="103"/>
      <c r="BT2" s="103"/>
      <c r="BU2" s="103"/>
      <c r="BV2" s="103"/>
      <c r="BW2" s="103"/>
      <c r="BX2" s="103"/>
      <c r="BY2" s="103"/>
      <c r="BZ2" s="103"/>
      <c r="CA2" s="103"/>
      <c r="CB2" s="103"/>
      <c r="CC2" s="103"/>
      <c r="CD2" s="103"/>
      <c r="CE2" s="103"/>
      <c r="CF2" s="103"/>
      <c r="CG2" s="103"/>
      <c r="CH2" s="103"/>
      <c r="CI2" s="103"/>
      <c r="CJ2" s="103"/>
      <c r="CK2" s="103"/>
      <c r="CL2" s="103"/>
      <c r="CM2" s="103"/>
      <c r="CN2" s="103"/>
      <c r="CO2" s="103"/>
      <c r="CP2" s="103"/>
      <c r="CQ2" s="103"/>
      <c r="CR2" s="103"/>
      <c r="CS2" s="103"/>
      <c r="CT2" s="103"/>
      <c r="CU2" s="103"/>
      <c r="CV2" s="103"/>
      <c r="CW2" s="103"/>
      <c r="CX2" s="103"/>
      <c r="CY2" s="103"/>
      <c r="CZ2" s="103"/>
      <c r="DA2" s="103"/>
      <c r="DB2" s="103"/>
      <c r="DC2" s="103"/>
      <c r="DD2" s="103"/>
      <c r="DE2" s="103"/>
      <c r="DF2" s="103"/>
      <c r="DG2" s="103"/>
      <c r="DH2" s="103"/>
      <c r="DI2" s="103"/>
      <c r="DJ2" s="103"/>
      <c r="DK2" s="103"/>
      <c r="DL2" s="103"/>
      <c r="DM2" s="103"/>
      <c r="DN2" s="103"/>
      <c r="DO2" s="103"/>
      <c r="DP2" s="103"/>
      <c r="DQ2" s="103"/>
      <c r="DR2" s="103"/>
      <c r="DS2" s="103"/>
      <c r="DT2" s="103"/>
      <c r="DU2" s="103"/>
      <c r="DV2" s="103"/>
      <c r="DW2" s="103"/>
      <c r="DX2" s="103"/>
      <c r="DY2" s="103"/>
      <c r="DZ2" s="103"/>
      <c r="EA2" s="103"/>
      <c r="EB2" s="103"/>
      <c r="EC2" s="103"/>
      <c r="ED2" s="103"/>
      <c r="EE2" s="103"/>
      <c r="EF2" s="103"/>
      <c r="EG2" s="103"/>
      <c r="EH2" s="103"/>
      <c r="EI2" s="103"/>
      <c r="EJ2" s="103"/>
      <c r="EK2" s="103"/>
      <c r="EL2" s="103"/>
      <c r="EM2" s="103"/>
      <c r="EN2" s="103"/>
      <c r="EO2" s="103"/>
      <c r="EP2" s="103"/>
      <c r="EQ2" s="103"/>
      <c r="ER2" s="103"/>
      <c r="ES2" s="103"/>
      <c r="ET2" s="103"/>
      <c r="EU2" s="103"/>
      <c r="EV2" s="103"/>
      <c r="EW2" s="103"/>
      <c r="EX2" s="103"/>
      <c r="EY2" s="103"/>
      <c r="EZ2" s="103"/>
      <c r="FA2" s="103"/>
      <c r="FB2" s="103"/>
      <c r="FC2" s="103"/>
      <c r="FD2" s="103"/>
      <c r="FE2" s="103"/>
      <c r="FF2" s="103"/>
      <c r="FG2" s="103"/>
      <c r="FH2" s="103"/>
      <c r="FI2" s="103"/>
      <c r="FJ2" s="103"/>
      <c r="FK2" s="103"/>
      <c r="FL2" s="103"/>
      <c r="FM2" s="103"/>
      <c r="FN2" s="103"/>
      <c r="FO2" s="103"/>
      <c r="FP2" s="103"/>
      <c r="FQ2" s="103"/>
      <c r="FR2" s="103"/>
      <c r="FS2" s="103"/>
      <c r="FT2" s="103"/>
      <c r="FU2" s="103"/>
      <c r="FV2" s="103"/>
      <c r="FW2" s="103"/>
      <c r="FX2" s="103"/>
    </row>
    <row r="3" spans="1:210" s="106" customFormat="1" ht="6" customHeight="1">
      <c r="BT3" s="104"/>
      <c r="BU3" s="104"/>
      <c r="BV3" s="104"/>
      <c r="BW3" s="104"/>
      <c r="BX3" s="104"/>
      <c r="BY3" s="104"/>
      <c r="BZ3" s="104"/>
      <c r="CA3" s="104"/>
      <c r="CB3" s="104"/>
      <c r="CC3" s="104"/>
      <c r="CD3" s="104"/>
      <c r="CE3" s="104"/>
      <c r="CF3" s="104"/>
      <c r="CG3" s="104"/>
      <c r="CH3" s="104"/>
      <c r="CI3" s="104"/>
      <c r="CJ3" s="104"/>
      <c r="CK3" s="104"/>
      <c r="CL3" s="104"/>
      <c r="CM3" s="104"/>
      <c r="CN3" s="104"/>
      <c r="CO3" s="104"/>
      <c r="CP3" s="104"/>
      <c r="CQ3" s="104"/>
      <c r="CR3" s="104"/>
      <c r="CS3" s="104"/>
      <c r="CT3" s="104"/>
      <c r="CU3" s="104"/>
      <c r="CV3" s="104"/>
      <c r="CW3" s="104"/>
      <c r="CX3" s="104"/>
      <c r="CY3" s="104"/>
      <c r="CZ3" s="104"/>
      <c r="DA3" s="104"/>
      <c r="DB3" s="104"/>
      <c r="DC3" s="104"/>
      <c r="DD3" s="104"/>
      <c r="DE3" s="104"/>
      <c r="DF3" s="104"/>
      <c r="DG3" s="104"/>
      <c r="DH3" s="104"/>
      <c r="DI3" s="104"/>
      <c r="DJ3" s="104"/>
      <c r="DK3" s="104"/>
      <c r="DL3" s="104"/>
      <c r="DM3" s="104"/>
      <c r="DN3" s="104"/>
      <c r="DO3" s="104"/>
      <c r="DP3" s="104"/>
      <c r="DQ3" s="104"/>
      <c r="DR3" s="104"/>
      <c r="DS3" s="104"/>
      <c r="DT3" s="104"/>
      <c r="DU3" s="104"/>
      <c r="DV3" s="104"/>
      <c r="DW3" s="104"/>
      <c r="DX3" s="104"/>
      <c r="DY3" s="104"/>
      <c r="DZ3" s="104"/>
      <c r="EA3" s="104"/>
      <c r="EB3" s="104"/>
      <c r="EC3" s="104"/>
      <c r="ED3" s="104"/>
      <c r="EE3" s="104"/>
      <c r="EF3" s="104"/>
      <c r="EG3" s="104"/>
      <c r="EH3" s="104"/>
      <c r="EI3" s="104"/>
      <c r="EJ3" s="104"/>
      <c r="EK3" s="104"/>
      <c r="EL3" s="104"/>
      <c r="EM3" s="104"/>
      <c r="EN3" s="104"/>
      <c r="EO3" s="104"/>
      <c r="EP3" s="104"/>
      <c r="EQ3" s="104"/>
      <c r="ER3" s="104"/>
      <c r="ES3" s="104"/>
      <c r="ET3" s="104"/>
      <c r="EU3" s="104"/>
      <c r="EV3" s="104"/>
      <c r="EW3" s="104"/>
      <c r="EX3" s="104"/>
      <c r="EY3" s="104"/>
      <c r="EZ3" s="104"/>
      <c r="FA3" s="104"/>
      <c r="FB3" s="104"/>
      <c r="FC3" s="104"/>
      <c r="FD3" s="104"/>
      <c r="FE3" s="104"/>
      <c r="FF3" s="104"/>
      <c r="FG3" s="104"/>
      <c r="FH3" s="104"/>
      <c r="FI3" s="104"/>
      <c r="FJ3" s="104"/>
      <c r="FK3" s="104"/>
      <c r="FL3" s="104"/>
      <c r="FM3" s="104"/>
      <c r="FN3" s="104"/>
      <c r="FO3" s="104"/>
      <c r="FP3" s="104"/>
      <c r="FQ3" s="104"/>
      <c r="FR3" s="104"/>
      <c r="FS3" s="104"/>
      <c r="FT3" s="104"/>
      <c r="FU3" s="104"/>
      <c r="FV3" s="104"/>
      <c r="FW3" s="104"/>
      <c r="FX3" s="104"/>
    </row>
    <row r="4" spans="1:210" s="103" customFormat="1" ht="18" customHeight="1">
      <c r="A4" s="107" t="s">
        <v>56</v>
      </c>
      <c r="B4" s="108"/>
      <c r="C4" s="108"/>
      <c r="D4" s="108"/>
      <c r="E4" s="108"/>
      <c r="F4" s="108"/>
      <c r="G4" s="109"/>
      <c r="H4" s="575" t="s">
        <v>593</v>
      </c>
      <c r="I4" s="576"/>
      <c r="J4" s="576"/>
      <c r="K4" s="576"/>
      <c r="L4" s="576"/>
      <c r="M4" s="576"/>
      <c r="N4" s="576"/>
      <c r="O4" s="577"/>
      <c r="P4" s="110" t="s">
        <v>57</v>
      </c>
      <c r="Q4" s="108"/>
      <c r="R4" s="108"/>
      <c r="S4" s="108"/>
      <c r="T4" s="108"/>
      <c r="U4" s="108"/>
      <c r="V4" s="108"/>
      <c r="W4" s="109"/>
      <c r="X4" s="578" t="s">
        <v>592</v>
      </c>
      <c r="Y4" s="579"/>
      <c r="Z4" s="579"/>
      <c r="AA4" s="579"/>
      <c r="AB4" s="579"/>
      <c r="AC4" s="579"/>
      <c r="AD4" s="579"/>
      <c r="AE4" s="579"/>
      <c r="AF4" s="579"/>
      <c r="AG4" s="579"/>
      <c r="AH4" s="579"/>
      <c r="AI4" s="579"/>
      <c r="AJ4" s="579"/>
      <c r="AK4" s="579"/>
      <c r="AL4" s="579"/>
      <c r="AM4" s="579"/>
      <c r="AN4" s="579"/>
      <c r="AO4" s="579"/>
      <c r="AP4" s="579"/>
      <c r="AQ4" s="579"/>
      <c r="AR4" s="579"/>
      <c r="AS4" s="579"/>
      <c r="AT4" s="579"/>
      <c r="AU4" s="579"/>
      <c r="AV4" s="579"/>
      <c r="AW4" s="579"/>
      <c r="AX4" s="579"/>
      <c r="AY4" s="579"/>
      <c r="AZ4" s="579"/>
      <c r="BA4" s="579"/>
      <c r="BB4" s="579"/>
      <c r="BC4" s="579"/>
      <c r="BD4" s="579"/>
      <c r="BE4" s="579"/>
      <c r="BF4" s="579"/>
      <c r="BG4" s="579"/>
      <c r="BH4" s="579"/>
      <c r="BI4" s="579"/>
      <c r="BJ4" s="579"/>
      <c r="BK4" s="579"/>
      <c r="BL4" s="579"/>
      <c r="BM4" s="579"/>
      <c r="BN4" s="579"/>
      <c r="BO4" s="579"/>
      <c r="BP4" s="579"/>
      <c r="BQ4" s="579"/>
      <c r="BR4" s="579"/>
      <c r="BS4" s="580"/>
      <c r="BU4" s="111" t="s">
        <v>58</v>
      </c>
      <c r="BV4" s="111"/>
      <c r="BW4" s="111"/>
      <c r="BX4" s="111"/>
      <c r="BY4" s="111"/>
      <c r="BZ4" s="111"/>
      <c r="CA4" s="111"/>
      <c r="CB4" s="111"/>
      <c r="CC4" s="111"/>
      <c r="CD4" s="111"/>
      <c r="CE4" s="111"/>
      <c r="CF4" s="111"/>
      <c r="CG4" s="111"/>
      <c r="CH4" s="111"/>
      <c r="CI4" s="111"/>
      <c r="FY4" s="105"/>
      <c r="FZ4" s="105"/>
      <c r="GA4" s="105"/>
      <c r="GB4" s="105"/>
      <c r="GC4" s="105"/>
      <c r="GD4" s="105"/>
      <c r="GE4" s="105"/>
      <c r="GF4" s="105"/>
      <c r="GG4" s="105"/>
      <c r="GH4" s="105"/>
      <c r="GI4" s="105"/>
      <c r="GJ4" s="105"/>
      <c r="GK4" s="105"/>
      <c r="GL4" s="105"/>
      <c r="GM4" s="105"/>
      <c r="GN4" s="105"/>
      <c r="GO4" s="105"/>
      <c r="GP4" s="105"/>
      <c r="GQ4" s="105"/>
      <c r="GR4" s="105"/>
      <c r="GS4" s="105"/>
      <c r="GT4" s="105"/>
      <c r="GU4" s="105"/>
      <c r="GV4" s="105"/>
      <c r="GW4" s="105"/>
      <c r="GX4" s="105"/>
      <c r="GY4" s="105"/>
      <c r="GZ4" s="105"/>
      <c r="HA4" s="105"/>
      <c r="HB4" s="105"/>
    </row>
    <row r="5" spans="1:210" s="103" customFormat="1" ht="18" customHeight="1">
      <c r="A5" s="107" t="s">
        <v>59</v>
      </c>
      <c r="B5" s="108"/>
      <c r="C5" s="108"/>
      <c r="D5" s="108"/>
      <c r="E5" s="108"/>
      <c r="F5" s="108"/>
      <c r="G5" s="109"/>
      <c r="H5" s="581" t="s">
        <v>374</v>
      </c>
      <c r="I5" s="582"/>
      <c r="J5" s="582"/>
      <c r="K5" s="582"/>
      <c r="L5" s="582"/>
      <c r="M5" s="582"/>
      <c r="N5" s="582"/>
      <c r="O5" s="582"/>
      <c r="P5" s="582"/>
      <c r="Q5" s="582"/>
      <c r="R5" s="582"/>
      <c r="S5" s="582"/>
      <c r="T5" s="582"/>
      <c r="U5" s="582"/>
      <c r="V5" s="582"/>
      <c r="W5" s="582"/>
      <c r="X5" s="582"/>
      <c r="Y5" s="582"/>
      <c r="Z5" s="582"/>
      <c r="AA5" s="582"/>
      <c r="AB5" s="582"/>
      <c r="AC5" s="582"/>
      <c r="AD5" s="582"/>
      <c r="AE5" s="582"/>
      <c r="AF5" s="582"/>
      <c r="AG5" s="582"/>
      <c r="AH5" s="582"/>
      <c r="AI5" s="582"/>
      <c r="AJ5" s="582"/>
      <c r="AK5" s="582"/>
      <c r="AL5" s="582"/>
      <c r="AM5" s="582"/>
      <c r="AN5" s="582"/>
      <c r="AO5" s="582"/>
      <c r="AP5" s="582"/>
      <c r="AQ5" s="582"/>
      <c r="AR5" s="582"/>
      <c r="AS5" s="582"/>
      <c r="AT5" s="582"/>
      <c r="AU5" s="582"/>
      <c r="AV5" s="582"/>
      <c r="AW5" s="582"/>
      <c r="AX5" s="582"/>
      <c r="AY5" s="582"/>
      <c r="AZ5" s="582"/>
      <c r="BA5" s="582"/>
      <c r="BB5" s="582"/>
      <c r="BC5" s="582"/>
      <c r="BD5" s="582"/>
      <c r="BE5" s="582"/>
      <c r="BF5" s="582"/>
      <c r="BG5" s="582"/>
      <c r="BH5" s="582"/>
      <c r="BI5" s="582"/>
      <c r="BJ5" s="582"/>
      <c r="BK5" s="582"/>
      <c r="BL5" s="582"/>
      <c r="BM5" s="582"/>
      <c r="BN5" s="582"/>
      <c r="BO5" s="582"/>
      <c r="BP5" s="582"/>
      <c r="BQ5" s="582"/>
      <c r="BR5" s="582"/>
      <c r="BS5" s="583"/>
      <c r="BU5" s="111" t="s">
        <v>60</v>
      </c>
      <c r="BV5" s="111"/>
      <c r="BW5" s="111"/>
      <c r="BX5" s="111"/>
      <c r="BY5" s="111"/>
      <c r="BZ5" s="111"/>
      <c r="CA5" s="111"/>
      <c r="CB5" s="111"/>
      <c r="CC5" s="111"/>
      <c r="CD5" s="111"/>
      <c r="CE5" s="111"/>
      <c r="CF5" s="111"/>
      <c r="CG5" s="111"/>
      <c r="CH5" s="111"/>
      <c r="CI5" s="111"/>
      <c r="FY5" s="105"/>
      <c r="FZ5" s="105"/>
      <c r="GA5" s="105"/>
      <c r="GB5" s="105"/>
      <c r="GC5" s="105"/>
      <c r="GD5" s="105"/>
      <c r="GE5" s="105"/>
      <c r="GF5" s="105"/>
      <c r="GG5" s="105"/>
      <c r="GH5" s="105"/>
      <c r="GI5" s="105"/>
      <c r="GJ5" s="105"/>
      <c r="GK5" s="105"/>
      <c r="GL5" s="105"/>
      <c r="GM5" s="105"/>
      <c r="GN5" s="105"/>
      <c r="GO5" s="105"/>
      <c r="GP5" s="105"/>
      <c r="GQ5" s="105"/>
      <c r="GR5" s="105"/>
      <c r="GS5" s="105"/>
      <c r="GT5" s="105"/>
      <c r="GU5" s="105"/>
      <c r="GV5" s="105"/>
      <c r="GW5" s="105"/>
      <c r="GX5" s="105"/>
      <c r="GY5" s="105"/>
      <c r="GZ5" s="105"/>
      <c r="HA5" s="105"/>
      <c r="HB5" s="105"/>
    </row>
    <row r="6" spans="1:210" s="103" customFormat="1" ht="18" customHeight="1">
      <c r="A6" s="107" t="s">
        <v>61</v>
      </c>
      <c r="B6" s="108"/>
      <c r="C6" s="108"/>
      <c r="D6" s="108"/>
      <c r="E6" s="108"/>
      <c r="F6" s="108"/>
      <c r="G6" s="109"/>
      <c r="H6" s="578"/>
      <c r="I6" s="579"/>
      <c r="J6" s="579"/>
      <c r="K6" s="579"/>
      <c r="L6" s="579"/>
      <c r="M6" s="579"/>
      <c r="N6" s="579"/>
      <c r="O6" s="579"/>
      <c r="P6" s="579"/>
      <c r="Q6" s="579"/>
      <c r="R6" s="579"/>
      <c r="S6" s="579"/>
      <c r="T6" s="579"/>
      <c r="U6" s="579"/>
      <c r="V6" s="579"/>
      <c r="W6" s="579"/>
      <c r="X6" s="579"/>
      <c r="Y6" s="579"/>
      <c r="Z6" s="584"/>
      <c r="AA6" s="110" t="s">
        <v>62</v>
      </c>
      <c r="AB6" s="108"/>
      <c r="AC6" s="108"/>
      <c r="AD6" s="108"/>
      <c r="AE6" s="108"/>
      <c r="AF6" s="108"/>
      <c r="AG6" s="108"/>
      <c r="AH6" s="109"/>
      <c r="AI6" s="291"/>
      <c r="AJ6" s="292"/>
      <c r="AK6" s="292"/>
      <c r="AL6" s="292"/>
      <c r="AM6" s="292"/>
      <c r="AN6" s="292"/>
      <c r="AO6" s="292"/>
      <c r="AP6" s="292"/>
      <c r="AQ6" s="292"/>
      <c r="AR6" s="292"/>
      <c r="AS6" s="292"/>
      <c r="AT6" s="292"/>
      <c r="AU6" s="292"/>
      <c r="AV6" s="292"/>
      <c r="AW6" s="292"/>
      <c r="AX6" s="292"/>
      <c r="AY6" s="292"/>
      <c r="AZ6" s="292"/>
      <c r="BA6" s="292"/>
      <c r="BB6" s="292"/>
      <c r="BC6" s="292"/>
      <c r="BD6" s="292"/>
      <c r="BE6" s="292"/>
      <c r="BF6" s="292"/>
      <c r="BG6" s="292"/>
      <c r="BH6" s="292"/>
      <c r="BI6" s="292"/>
      <c r="BJ6" s="292"/>
      <c r="BK6" s="292"/>
      <c r="BL6" s="292"/>
      <c r="BM6" s="292"/>
      <c r="BN6" s="292"/>
      <c r="BO6" s="292"/>
      <c r="BP6" s="292"/>
      <c r="BQ6" s="292"/>
      <c r="BR6" s="292"/>
      <c r="BS6" s="293"/>
      <c r="BU6" s="111" t="s">
        <v>63</v>
      </c>
      <c r="BV6" s="111"/>
      <c r="BW6" s="111"/>
      <c r="BX6" s="111"/>
      <c r="BY6" s="111"/>
      <c r="BZ6" s="111"/>
      <c r="CA6" s="111"/>
      <c r="CB6" s="111"/>
      <c r="CC6" s="111"/>
      <c r="CD6" s="111"/>
      <c r="CE6" s="111"/>
      <c r="CF6" s="111"/>
      <c r="CG6" s="111"/>
      <c r="CH6" s="111"/>
      <c r="CI6" s="111"/>
      <c r="FY6" s="105"/>
      <c r="FZ6" s="105"/>
      <c r="GA6" s="105"/>
      <c r="GB6" s="105"/>
      <c r="GC6" s="105"/>
      <c r="GD6" s="105"/>
      <c r="GE6" s="105"/>
      <c r="GF6" s="105"/>
      <c r="GG6" s="105"/>
      <c r="GH6" s="105"/>
      <c r="GI6" s="105"/>
      <c r="GJ6" s="105"/>
      <c r="GK6" s="105"/>
      <c r="GL6" s="105"/>
      <c r="GM6" s="105"/>
      <c r="GN6" s="105"/>
      <c r="GO6" s="105"/>
      <c r="GP6" s="105"/>
      <c r="GQ6" s="105"/>
      <c r="GR6" s="105"/>
      <c r="GS6" s="105"/>
      <c r="GT6" s="105"/>
      <c r="GU6" s="105"/>
      <c r="GV6" s="105"/>
      <c r="GW6" s="105"/>
      <c r="GX6" s="105"/>
      <c r="GY6" s="105"/>
      <c r="GZ6" s="105"/>
      <c r="HA6" s="105"/>
      <c r="HB6" s="105"/>
    </row>
    <row r="7" spans="1:210" s="103" customFormat="1" ht="18" customHeight="1">
      <c r="A7" s="107" t="s">
        <v>64</v>
      </c>
      <c r="B7" s="108"/>
      <c r="C7" s="108"/>
      <c r="D7" s="108"/>
      <c r="E7" s="108"/>
      <c r="F7" s="108"/>
      <c r="G7" s="108"/>
      <c r="H7" s="292"/>
      <c r="I7" s="292"/>
      <c r="J7" s="292"/>
      <c r="K7" s="292"/>
      <c r="L7" s="292"/>
      <c r="M7" s="292"/>
      <c r="N7" s="292"/>
      <c r="O7" s="292"/>
      <c r="P7" s="292"/>
      <c r="Q7" s="292"/>
      <c r="R7" s="292"/>
      <c r="S7" s="292"/>
      <c r="T7" s="292"/>
      <c r="U7" s="292"/>
      <c r="V7" s="292"/>
      <c r="W7" s="292"/>
      <c r="X7" s="292"/>
      <c r="Y7" s="292"/>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c r="BN7" s="292"/>
      <c r="BO7" s="292"/>
      <c r="BP7" s="292"/>
      <c r="BQ7" s="292"/>
      <c r="BR7" s="292"/>
      <c r="BS7" s="293"/>
      <c r="BU7" s="111"/>
      <c r="BV7" s="111"/>
      <c r="BW7" s="111"/>
      <c r="BX7" s="111"/>
      <c r="BY7" s="111"/>
      <c r="BZ7" s="111"/>
      <c r="CA7" s="111"/>
      <c r="CB7" s="111"/>
      <c r="CC7" s="111"/>
      <c r="CD7" s="111"/>
      <c r="CE7" s="111"/>
      <c r="CF7" s="111"/>
      <c r="CG7" s="111"/>
      <c r="CH7" s="111"/>
      <c r="CI7" s="111"/>
      <c r="FY7" s="105"/>
      <c r="FZ7" s="105"/>
      <c r="GA7" s="105"/>
      <c r="GB7" s="105"/>
      <c r="GC7" s="105"/>
      <c r="GD7" s="105"/>
      <c r="GE7" s="105"/>
      <c r="GF7" s="105"/>
      <c r="GG7" s="105"/>
      <c r="GH7" s="105"/>
      <c r="GI7" s="105"/>
      <c r="GJ7" s="105"/>
      <c r="GK7" s="105"/>
      <c r="GL7" s="105"/>
      <c r="GM7" s="105"/>
      <c r="GN7" s="105"/>
      <c r="GO7" s="105"/>
      <c r="GP7" s="105"/>
      <c r="GQ7" s="105"/>
      <c r="GR7" s="105"/>
      <c r="GS7" s="105"/>
      <c r="GT7" s="105"/>
      <c r="GU7" s="105"/>
      <c r="GV7" s="105"/>
      <c r="GW7" s="105"/>
      <c r="GX7" s="105"/>
      <c r="GY7" s="105"/>
      <c r="GZ7" s="105"/>
      <c r="HA7" s="105"/>
      <c r="HB7" s="105"/>
    </row>
    <row r="8" spans="1:210" s="103" customFormat="1" ht="18" customHeight="1">
      <c r="A8" s="115" t="s">
        <v>65</v>
      </c>
      <c r="B8" s="116"/>
      <c r="C8" s="116"/>
      <c r="D8" s="116"/>
      <c r="E8" s="116"/>
      <c r="F8" s="116"/>
      <c r="G8" s="116"/>
      <c r="H8" s="116"/>
      <c r="I8" s="116"/>
      <c r="J8" s="116"/>
      <c r="K8" s="116"/>
      <c r="L8" s="116"/>
      <c r="M8" s="117" t="s">
        <v>66</v>
      </c>
      <c r="N8" s="116"/>
      <c r="O8" s="116"/>
      <c r="P8" s="116"/>
      <c r="Q8" s="116"/>
      <c r="R8" s="116"/>
      <c r="S8" s="118"/>
      <c r="T8" s="116" t="s">
        <v>67</v>
      </c>
      <c r="U8" s="116"/>
      <c r="V8" s="116"/>
      <c r="W8" s="116"/>
      <c r="X8" s="116"/>
      <c r="Y8" s="116"/>
      <c r="Z8" s="116"/>
      <c r="AA8" s="116"/>
      <c r="AB8" s="116"/>
      <c r="AC8" s="116"/>
      <c r="AD8" s="116"/>
      <c r="AE8" s="116"/>
      <c r="AF8" s="116"/>
      <c r="AG8" s="117" t="s">
        <v>68</v>
      </c>
      <c r="AH8" s="116"/>
      <c r="AI8" s="116"/>
      <c r="AJ8" s="116"/>
      <c r="AK8" s="116"/>
      <c r="AL8" s="116"/>
      <c r="AM8" s="116"/>
      <c r="AN8" s="116"/>
      <c r="AO8" s="118"/>
      <c r="AP8" s="116" t="s">
        <v>69</v>
      </c>
      <c r="AQ8" s="116"/>
      <c r="AR8" s="116"/>
      <c r="AS8" s="117" t="s">
        <v>70</v>
      </c>
      <c r="AT8" s="116"/>
      <c r="AU8" s="116"/>
      <c r="AV8" s="118"/>
      <c r="AW8" s="116" t="s">
        <v>59</v>
      </c>
      <c r="AX8" s="116"/>
      <c r="AY8" s="116"/>
      <c r="AZ8" s="116"/>
      <c r="BA8" s="116"/>
      <c r="BB8" s="116"/>
      <c r="BC8" s="116"/>
      <c r="BD8" s="116"/>
      <c r="BE8" s="116"/>
      <c r="BF8" s="116"/>
      <c r="BG8" s="116"/>
      <c r="BH8" s="116"/>
      <c r="BI8" s="116"/>
      <c r="BJ8" s="116"/>
      <c r="BK8" s="116"/>
      <c r="BL8" s="116"/>
      <c r="BM8" s="116"/>
      <c r="BN8" s="116"/>
      <c r="BO8" s="119"/>
      <c r="BP8" s="588" t="s">
        <v>192</v>
      </c>
      <c r="BQ8" s="589"/>
      <c r="BR8" s="588" t="s">
        <v>193</v>
      </c>
      <c r="BS8" s="590"/>
      <c r="BU8" s="111" t="s">
        <v>71</v>
      </c>
      <c r="BV8" s="111"/>
      <c r="BW8" s="111"/>
      <c r="BX8" s="111"/>
      <c r="BY8" s="111"/>
      <c r="BZ8" s="111"/>
      <c r="CA8" s="111"/>
      <c r="CB8" s="111"/>
      <c r="CC8" s="111"/>
      <c r="CD8" s="111"/>
      <c r="CE8" s="111"/>
      <c r="CF8" s="111"/>
      <c r="CG8" s="111"/>
      <c r="CH8" s="111"/>
      <c r="CI8" s="111"/>
    </row>
    <row r="9" spans="1:210" s="177" customFormat="1" ht="18" customHeight="1">
      <c r="A9" s="218" t="s">
        <v>573</v>
      </c>
      <c r="B9" s="219"/>
      <c r="C9" s="219"/>
      <c r="D9" s="219"/>
      <c r="E9" s="219"/>
      <c r="F9" s="219"/>
      <c r="G9" s="219"/>
      <c r="H9" s="219"/>
      <c r="I9" s="219"/>
      <c r="J9" s="219"/>
      <c r="K9" s="219"/>
      <c r="L9" s="219"/>
      <c r="M9" s="665" t="s">
        <v>72</v>
      </c>
      <c r="N9" s="666"/>
      <c r="O9" s="666"/>
      <c r="P9" s="666"/>
      <c r="Q9" s="666"/>
      <c r="R9" s="666"/>
      <c r="S9" s="667"/>
      <c r="T9" s="219" t="s">
        <v>580</v>
      </c>
      <c r="U9" s="219"/>
      <c r="V9" s="219"/>
      <c r="W9" s="219"/>
      <c r="X9" s="219"/>
      <c r="Y9" s="219"/>
      <c r="Z9" s="219"/>
      <c r="AA9" s="219"/>
      <c r="AB9" s="219"/>
      <c r="AC9" s="219"/>
      <c r="AD9" s="219"/>
      <c r="AE9" s="219"/>
      <c r="AF9" s="219"/>
      <c r="AG9" s="206"/>
      <c r="AH9" s="219"/>
      <c r="AI9" s="219"/>
      <c r="AJ9" s="219"/>
      <c r="AK9" s="219"/>
      <c r="AL9" s="219"/>
      <c r="AM9" s="219"/>
      <c r="AN9" s="219"/>
      <c r="AO9" s="220"/>
      <c r="AP9" s="666"/>
      <c r="AQ9" s="666"/>
      <c r="AR9" s="666"/>
      <c r="AS9" s="665"/>
      <c r="AT9" s="666"/>
      <c r="AU9" s="666"/>
      <c r="AV9" s="667"/>
      <c r="AW9" s="120" t="s">
        <v>358</v>
      </c>
      <c r="AX9" s="121"/>
      <c r="AY9" s="121"/>
      <c r="AZ9" s="121"/>
      <c r="BA9" s="121"/>
      <c r="BB9" s="121"/>
      <c r="BC9" s="121"/>
      <c r="BD9" s="121"/>
      <c r="BE9" s="121"/>
      <c r="BF9" s="121"/>
      <c r="BG9" s="121"/>
      <c r="BH9" s="121"/>
      <c r="BI9" s="121"/>
      <c r="BJ9" s="121"/>
      <c r="BK9" s="121"/>
      <c r="BL9" s="121"/>
      <c r="BM9" s="121"/>
      <c r="BN9" s="121"/>
      <c r="BO9" s="121"/>
      <c r="BP9" s="563"/>
      <c r="BQ9" s="565"/>
      <c r="BR9" s="120"/>
      <c r="BS9" s="122"/>
      <c r="BT9" s="179"/>
      <c r="BU9" s="123" t="s">
        <v>73</v>
      </c>
      <c r="BV9" s="123"/>
      <c r="BW9" s="126"/>
      <c r="BX9" s="123"/>
      <c r="BY9" s="123"/>
      <c r="BZ9" s="123"/>
      <c r="CA9" s="123"/>
      <c r="CB9" s="123"/>
      <c r="CC9" s="123"/>
      <c r="CD9" s="123"/>
      <c r="CE9" s="123"/>
      <c r="CF9" s="123"/>
      <c r="CG9" s="123"/>
      <c r="CH9" s="123"/>
      <c r="CI9" s="123"/>
    </row>
    <row r="10" spans="1:210" s="89" customFormat="1" ht="18" customHeight="1">
      <c r="A10" s="180"/>
      <c r="B10" s="181" t="s">
        <v>116</v>
      </c>
      <c r="C10" s="181"/>
      <c r="D10" s="181"/>
      <c r="E10" s="181"/>
      <c r="F10" s="181"/>
      <c r="G10" s="181"/>
      <c r="H10" s="181"/>
      <c r="I10" s="181"/>
      <c r="J10" s="181"/>
      <c r="K10" s="181"/>
      <c r="L10" s="181"/>
      <c r="M10" s="531" t="s">
        <v>72</v>
      </c>
      <c r="N10" s="532"/>
      <c r="O10" s="532"/>
      <c r="P10" s="532"/>
      <c r="Q10" s="532"/>
      <c r="R10" s="532"/>
      <c r="S10" s="533"/>
      <c r="T10" s="181"/>
      <c r="U10" s="181" t="s">
        <v>160</v>
      </c>
      <c r="V10" s="181"/>
      <c r="W10" s="181"/>
      <c r="X10" s="181"/>
      <c r="Y10" s="181"/>
      <c r="Z10" s="181"/>
      <c r="AA10" s="181"/>
      <c r="AB10" s="181"/>
      <c r="AC10" s="181"/>
      <c r="AD10" s="181"/>
      <c r="AE10" s="181"/>
      <c r="AF10" s="181"/>
      <c r="AG10" s="124"/>
      <c r="AH10" s="181"/>
      <c r="AI10" s="181"/>
      <c r="AJ10" s="181"/>
      <c r="AK10" s="181"/>
      <c r="AL10" s="181"/>
      <c r="AM10" s="181"/>
      <c r="AN10" s="181"/>
      <c r="AO10" s="125"/>
      <c r="AP10" s="532"/>
      <c r="AQ10" s="532"/>
      <c r="AR10" s="532"/>
      <c r="AS10" s="531"/>
      <c r="AT10" s="532"/>
      <c r="AU10" s="532"/>
      <c r="AV10" s="533"/>
      <c r="AW10" s="553" t="s">
        <v>139</v>
      </c>
      <c r="AX10" s="554"/>
      <c r="AY10" s="554"/>
      <c r="AZ10" s="554"/>
      <c r="BA10" s="554"/>
      <c r="BB10" s="554"/>
      <c r="BC10" s="554"/>
      <c r="BD10" s="554"/>
      <c r="BE10" s="554"/>
      <c r="BF10" s="554"/>
      <c r="BG10" s="554"/>
      <c r="BH10" s="554"/>
      <c r="BI10" s="554"/>
      <c r="BJ10" s="554"/>
      <c r="BK10" s="554"/>
      <c r="BL10" s="554"/>
      <c r="BM10" s="554"/>
      <c r="BN10" s="554"/>
      <c r="BO10" s="555"/>
      <c r="BP10" s="534" t="s">
        <v>194</v>
      </c>
      <c r="BQ10" s="535"/>
      <c r="BR10" s="534" t="s">
        <v>194</v>
      </c>
      <c r="BS10" s="536"/>
      <c r="BT10" s="79"/>
      <c r="BU10" s="126"/>
      <c r="BV10" s="126"/>
      <c r="BW10" s="126"/>
      <c r="BX10" s="126"/>
      <c r="BY10" s="126"/>
      <c r="BZ10" s="126"/>
      <c r="CA10" s="126"/>
      <c r="CB10" s="126"/>
      <c r="CC10" s="126"/>
      <c r="CD10" s="126"/>
      <c r="CE10" s="126"/>
      <c r="CF10" s="126"/>
      <c r="CG10" s="126"/>
      <c r="CH10" s="126"/>
      <c r="CI10" s="126"/>
    </row>
    <row r="11" spans="1:210" s="89" customFormat="1" ht="18" customHeight="1">
      <c r="A11" s="180"/>
      <c r="B11" s="181" t="s">
        <v>161</v>
      </c>
      <c r="C11" s="181"/>
      <c r="D11" s="181"/>
      <c r="E11" s="181"/>
      <c r="F11" s="181"/>
      <c r="G11" s="181"/>
      <c r="H11" s="181"/>
      <c r="I11" s="181"/>
      <c r="J11" s="181"/>
      <c r="K11" s="181"/>
      <c r="L11" s="181"/>
      <c r="M11" s="531" t="s">
        <v>72</v>
      </c>
      <c r="N11" s="532"/>
      <c r="O11" s="532"/>
      <c r="P11" s="532"/>
      <c r="Q11" s="532"/>
      <c r="R11" s="532"/>
      <c r="S11" s="533"/>
      <c r="T11" s="181"/>
      <c r="U11" s="181" t="s">
        <v>128</v>
      </c>
      <c r="V11" s="181"/>
      <c r="W11" s="181"/>
      <c r="X11" s="181"/>
      <c r="Y11" s="181"/>
      <c r="Z11" s="181"/>
      <c r="AA11" s="181"/>
      <c r="AB11" s="181"/>
      <c r="AC11" s="181"/>
      <c r="AD11" s="181"/>
      <c r="AE11" s="181"/>
      <c r="AF11" s="181"/>
      <c r="AG11" s="124"/>
      <c r="AH11" s="181"/>
      <c r="AI11" s="181"/>
      <c r="AJ11" s="181"/>
      <c r="AK11" s="181"/>
      <c r="AL11" s="181"/>
      <c r="AM11" s="181"/>
      <c r="AN11" s="181"/>
      <c r="AO11" s="125"/>
      <c r="AP11" s="532"/>
      <c r="AQ11" s="532"/>
      <c r="AR11" s="532"/>
      <c r="AS11" s="531"/>
      <c r="AT11" s="532"/>
      <c r="AU11" s="532"/>
      <c r="AV11" s="533"/>
      <c r="AW11" s="553" t="s">
        <v>140</v>
      </c>
      <c r="AX11" s="554"/>
      <c r="AY11" s="554"/>
      <c r="AZ11" s="554"/>
      <c r="BA11" s="554"/>
      <c r="BB11" s="554"/>
      <c r="BC11" s="554"/>
      <c r="BD11" s="554"/>
      <c r="BE11" s="554"/>
      <c r="BF11" s="554"/>
      <c r="BG11" s="554"/>
      <c r="BH11" s="554"/>
      <c r="BI11" s="554"/>
      <c r="BJ11" s="554"/>
      <c r="BK11" s="554"/>
      <c r="BL11" s="554"/>
      <c r="BM11" s="554"/>
      <c r="BN11" s="554"/>
      <c r="BO11" s="555"/>
      <c r="BP11" s="534" t="s">
        <v>194</v>
      </c>
      <c r="BQ11" s="535"/>
      <c r="BR11" s="534" t="s">
        <v>194</v>
      </c>
      <c r="BS11" s="536"/>
      <c r="BT11" s="79"/>
      <c r="BU11" s="126"/>
      <c r="BV11" s="126"/>
      <c r="BW11" s="126"/>
      <c r="BX11" s="126"/>
      <c r="BY11" s="126"/>
      <c r="BZ11" s="126"/>
      <c r="CA11" s="126"/>
      <c r="CB11" s="126"/>
      <c r="CC11" s="126"/>
      <c r="CD11" s="126"/>
      <c r="CE11" s="126"/>
      <c r="CF11" s="126"/>
      <c r="CG11" s="126"/>
      <c r="CH11" s="126"/>
      <c r="CI11" s="126"/>
    </row>
    <row r="12" spans="1:210" s="89" customFormat="1" ht="18" customHeight="1">
      <c r="A12" s="180"/>
      <c r="B12" s="181" t="s">
        <v>479</v>
      </c>
      <c r="C12" s="181"/>
      <c r="D12" s="181"/>
      <c r="E12" s="181"/>
      <c r="F12" s="181"/>
      <c r="G12" s="181"/>
      <c r="H12" s="181"/>
      <c r="I12" s="181"/>
      <c r="J12" s="181"/>
      <c r="K12" s="181"/>
      <c r="L12" s="181"/>
      <c r="M12" s="531" t="s">
        <v>72</v>
      </c>
      <c r="N12" s="532"/>
      <c r="O12" s="532"/>
      <c r="P12" s="532"/>
      <c r="Q12" s="532"/>
      <c r="R12" s="532"/>
      <c r="S12" s="533"/>
      <c r="T12" s="181"/>
      <c r="U12" s="181" t="s">
        <v>128</v>
      </c>
      <c r="V12" s="181"/>
      <c r="W12" s="181"/>
      <c r="X12" s="181"/>
      <c r="Y12" s="181"/>
      <c r="Z12" s="181"/>
      <c r="AA12" s="181"/>
      <c r="AB12" s="181"/>
      <c r="AC12" s="181"/>
      <c r="AD12" s="181"/>
      <c r="AE12" s="181"/>
      <c r="AF12" s="181"/>
      <c r="AG12" s="124"/>
      <c r="AH12" s="181"/>
      <c r="AI12" s="181"/>
      <c r="AJ12" s="181"/>
      <c r="AK12" s="181"/>
      <c r="AL12" s="181"/>
      <c r="AM12" s="181"/>
      <c r="AN12" s="181"/>
      <c r="AO12" s="125"/>
      <c r="AP12" s="278"/>
      <c r="AQ12" s="278"/>
      <c r="AR12" s="278"/>
      <c r="AS12" s="277"/>
      <c r="AT12" s="278"/>
      <c r="AU12" s="278"/>
      <c r="AV12" s="279"/>
      <c r="AW12" s="285" t="s">
        <v>481</v>
      </c>
      <c r="AX12" s="283"/>
      <c r="AY12" s="283"/>
      <c r="AZ12" s="283"/>
      <c r="BA12" s="283"/>
      <c r="BB12" s="283"/>
      <c r="BC12" s="283"/>
      <c r="BD12" s="283"/>
      <c r="BE12" s="283"/>
      <c r="BF12" s="283"/>
      <c r="BG12" s="283"/>
      <c r="BH12" s="283"/>
      <c r="BI12" s="283"/>
      <c r="BJ12" s="283"/>
      <c r="BK12" s="283"/>
      <c r="BL12" s="283"/>
      <c r="BM12" s="283"/>
      <c r="BN12" s="283"/>
      <c r="BO12" s="284"/>
      <c r="BP12" s="534" t="s">
        <v>194</v>
      </c>
      <c r="BQ12" s="535"/>
      <c r="BR12" s="534" t="s">
        <v>194</v>
      </c>
      <c r="BS12" s="536"/>
      <c r="BT12" s="79"/>
      <c r="BU12" s="126"/>
      <c r="BV12" s="126"/>
      <c r="BW12" s="126"/>
      <c r="BX12" s="126"/>
      <c r="BY12" s="126"/>
      <c r="BZ12" s="126"/>
      <c r="CA12" s="126"/>
      <c r="CB12" s="126"/>
      <c r="CC12" s="126"/>
      <c r="CD12" s="126"/>
      <c r="CE12" s="126"/>
      <c r="CF12" s="126"/>
      <c r="CG12" s="126"/>
      <c r="CH12" s="126"/>
      <c r="CI12" s="126"/>
    </row>
    <row r="13" spans="1:210" s="89" customFormat="1" ht="18" customHeight="1">
      <c r="A13" s="180"/>
      <c r="B13" s="181" t="s">
        <v>162</v>
      </c>
      <c r="C13" s="181"/>
      <c r="D13" s="181"/>
      <c r="E13" s="181"/>
      <c r="F13" s="181"/>
      <c r="G13" s="181"/>
      <c r="H13" s="181"/>
      <c r="I13" s="181"/>
      <c r="J13" s="181"/>
      <c r="K13" s="181"/>
      <c r="L13" s="181"/>
      <c r="M13" s="531" t="s">
        <v>72</v>
      </c>
      <c r="N13" s="532"/>
      <c r="O13" s="532"/>
      <c r="P13" s="532"/>
      <c r="Q13" s="532"/>
      <c r="R13" s="532"/>
      <c r="S13" s="533"/>
      <c r="T13" s="181"/>
      <c r="U13" s="181" t="s">
        <v>160</v>
      </c>
      <c r="V13" s="181"/>
      <c r="W13" s="181"/>
      <c r="X13" s="181"/>
      <c r="Y13" s="181"/>
      <c r="Z13" s="181"/>
      <c r="AA13" s="181"/>
      <c r="AB13" s="181"/>
      <c r="AC13" s="181"/>
      <c r="AD13" s="181"/>
      <c r="AE13" s="181"/>
      <c r="AF13" s="181"/>
      <c r="AG13" s="124"/>
      <c r="AH13" s="181"/>
      <c r="AI13" s="181"/>
      <c r="AJ13" s="181"/>
      <c r="AK13" s="181"/>
      <c r="AL13" s="181"/>
      <c r="AM13" s="181"/>
      <c r="AN13" s="181"/>
      <c r="AO13" s="125"/>
      <c r="AP13" s="532"/>
      <c r="AQ13" s="532"/>
      <c r="AR13" s="532"/>
      <c r="AS13" s="531"/>
      <c r="AT13" s="532"/>
      <c r="AU13" s="532"/>
      <c r="AV13" s="533"/>
      <c r="AW13" s="553" t="s">
        <v>141</v>
      </c>
      <c r="AX13" s="554"/>
      <c r="AY13" s="554"/>
      <c r="AZ13" s="554"/>
      <c r="BA13" s="554"/>
      <c r="BB13" s="554"/>
      <c r="BC13" s="554"/>
      <c r="BD13" s="554"/>
      <c r="BE13" s="554"/>
      <c r="BF13" s="554"/>
      <c r="BG13" s="554"/>
      <c r="BH13" s="554"/>
      <c r="BI13" s="554"/>
      <c r="BJ13" s="554"/>
      <c r="BK13" s="554"/>
      <c r="BL13" s="554"/>
      <c r="BM13" s="554"/>
      <c r="BN13" s="554"/>
      <c r="BO13" s="555"/>
      <c r="BP13" s="534" t="s">
        <v>194</v>
      </c>
      <c r="BQ13" s="535"/>
      <c r="BR13" s="534" t="s">
        <v>194</v>
      </c>
      <c r="BS13" s="536"/>
      <c r="BT13" s="79"/>
      <c r="BU13" s="126"/>
      <c r="BV13" s="126"/>
      <c r="BW13" s="126"/>
      <c r="BX13" s="126"/>
      <c r="BY13" s="126"/>
      <c r="BZ13" s="126"/>
      <c r="CA13" s="126"/>
      <c r="CB13" s="126"/>
      <c r="CC13" s="126"/>
      <c r="CD13" s="126"/>
      <c r="CE13" s="126"/>
      <c r="CF13" s="126"/>
      <c r="CG13" s="126"/>
      <c r="CH13" s="126"/>
      <c r="CI13" s="126"/>
    </row>
    <row r="14" spans="1:210" s="89" customFormat="1" ht="18" customHeight="1">
      <c r="A14" s="180"/>
      <c r="B14" s="181" t="s">
        <v>510</v>
      </c>
      <c r="C14" s="181"/>
      <c r="D14" s="181"/>
      <c r="E14" s="181"/>
      <c r="F14" s="181"/>
      <c r="G14" s="181"/>
      <c r="H14" s="181"/>
      <c r="I14" s="181"/>
      <c r="J14" s="181"/>
      <c r="K14" s="181"/>
      <c r="L14" s="181"/>
      <c r="M14" s="531" t="s">
        <v>72</v>
      </c>
      <c r="N14" s="532"/>
      <c r="O14" s="532"/>
      <c r="P14" s="532"/>
      <c r="Q14" s="532"/>
      <c r="R14" s="532"/>
      <c r="S14" s="533"/>
      <c r="T14" s="181"/>
      <c r="U14" s="181" t="s">
        <v>485</v>
      </c>
      <c r="V14" s="181"/>
      <c r="W14" s="181"/>
      <c r="X14" s="181"/>
      <c r="Y14" s="181"/>
      <c r="Z14" s="181"/>
      <c r="AA14" s="181"/>
      <c r="AB14" s="181"/>
      <c r="AC14" s="181"/>
      <c r="AD14" s="181"/>
      <c r="AE14" s="181"/>
      <c r="AF14" s="181"/>
      <c r="AG14" s="124"/>
      <c r="AH14" s="181"/>
      <c r="AI14" s="181"/>
      <c r="AJ14" s="181"/>
      <c r="AK14" s="181"/>
      <c r="AL14" s="181"/>
      <c r="AM14" s="181"/>
      <c r="AN14" s="181"/>
      <c r="AO14" s="125"/>
      <c r="AP14" s="532"/>
      <c r="AQ14" s="532"/>
      <c r="AR14" s="532"/>
      <c r="AS14" s="531"/>
      <c r="AT14" s="532"/>
      <c r="AU14" s="532"/>
      <c r="AV14" s="533"/>
      <c r="AW14" s="553" t="s">
        <v>482</v>
      </c>
      <c r="AX14" s="554"/>
      <c r="AY14" s="554"/>
      <c r="AZ14" s="554"/>
      <c r="BA14" s="554"/>
      <c r="BB14" s="554"/>
      <c r="BC14" s="554"/>
      <c r="BD14" s="554"/>
      <c r="BE14" s="554"/>
      <c r="BF14" s="554"/>
      <c r="BG14" s="554"/>
      <c r="BH14" s="554"/>
      <c r="BI14" s="554"/>
      <c r="BJ14" s="554"/>
      <c r="BK14" s="554"/>
      <c r="BL14" s="554"/>
      <c r="BM14" s="554"/>
      <c r="BN14" s="554"/>
      <c r="BO14" s="555"/>
      <c r="BP14" s="534" t="s">
        <v>194</v>
      </c>
      <c r="BQ14" s="535"/>
      <c r="BR14" s="534" t="s">
        <v>194</v>
      </c>
      <c r="BS14" s="536"/>
      <c r="BT14" s="79"/>
      <c r="BU14" s="126"/>
      <c r="BV14" s="126"/>
      <c r="BW14" s="126"/>
      <c r="BX14" s="126"/>
      <c r="BY14" s="126"/>
      <c r="BZ14" s="126"/>
      <c r="CA14" s="126"/>
      <c r="CB14" s="126"/>
      <c r="CC14" s="126"/>
      <c r="CD14" s="126"/>
      <c r="CE14" s="126"/>
      <c r="CF14" s="126"/>
      <c r="CG14" s="126"/>
      <c r="CH14" s="126"/>
      <c r="CI14" s="126"/>
    </row>
    <row r="15" spans="1:210" s="89" customFormat="1" ht="18" customHeight="1">
      <c r="A15" s="180"/>
      <c r="B15" s="181" t="s">
        <v>511</v>
      </c>
      <c r="C15" s="181"/>
      <c r="D15" s="181"/>
      <c r="E15" s="181"/>
      <c r="F15" s="181"/>
      <c r="G15" s="181"/>
      <c r="H15" s="181"/>
      <c r="I15" s="181"/>
      <c r="J15" s="181"/>
      <c r="K15" s="181"/>
      <c r="L15" s="181"/>
      <c r="M15" s="531" t="s">
        <v>72</v>
      </c>
      <c r="N15" s="532"/>
      <c r="O15" s="532"/>
      <c r="P15" s="532"/>
      <c r="Q15" s="532"/>
      <c r="R15" s="532"/>
      <c r="S15" s="533"/>
      <c r="T15" s="181"/>
      <c r="U15" s="181" t="s">
        <v>195</v>
      </c>
      <c r="V15" s="181"/>
      <c r="W15" s="181"/>
      <c r="X15" s="181"/>
      <c r="Y15" s="181"/>
      <c r="Z15" s="181"/>
      <c r="AA15" s="181"/>
      <c r="AB15" s="181"/>
      <c r="AC15" s="181"/>
      <c r="AD15" s="181"/>
      <c r="AE15" s="181"/>
      <c r="AF15" s="181"/>
      <c r="AG15" s="124"/>
      <c r="AH15" s="181"/>
      <c r="AI15" s="181"/>
      <c r="AJ15" s="181"/>
      <c r="AK15" s="181"/>
      <c r="AL15" s="181"/>
      <c r="AM15" s="181"/>
      <c r="AN15" s="181"/>
      <c r="AO15" s="125"/>
      <c r="AP15" s="532"/>
      <c r="AQ15" s="532"/>
      <c r="AR15" s="532"/>
      <c r="AS15" s="531"/>
      <c r="AT15" s="532"/>
      <c r="AU15" s="532"/>
      <c r="AV15" s="533"/>
      <c r="AW15" s="553" t="s">
        <v>483</v>
      </c>
      <c r="AX15" s="554"/>
      <c r="AY15" s="554"/>
      <c r="AZ15" s="554"/>
      <c r="BA15" s="554"/>
      <c r="BB15" s="554"/>
      <c r="BC15" s="554"/>
      <c r="BD15" s="554"/>
      <c r="BE15" s="554"/>
      <c r="BF15" s="554"/>
      <c r="BG15" s="554"/>
      <c r="BH15" s="554"/>
      <c r="BI15" s="554"/>
      <c r="BJ15" s="554"/>
      <c r="BK15" s="554"/>
      <c r="BL15" s="554"/>
      <c r="BM15" s="554"/>
      <c r="BN15" s="554"/>
      <c r="BO15" s="555"/>
      <c r="BP15" s="534" t="s">
        <v>194</v>
      </c>
      <c r="BQ15" s="535"/>
      <c r="BR15" s="534" t="s">
        <v>194</v>
      </c>
      <c r="BS15" s="536"/>
      <c r="BT15" s="79"/>
      <c r="BU15" s="126"/>
      <c r="BV15" s="126"/>
      <c r="BW15" s="126"/>
      <c r="BX15" s="126"/>
      <c r="BY15" s="126"/>
      <c r="BZ15" s="126"/>
      <c r="CA15" s="126"/>
      <c r="CB15" s="126"/>
      <c r="CC15" s="126"/>
      <c r="CD15" s="126"/>
      <c r="CE15" s="126"/>
      <c r="CF15" s="126"/>
      <c r="CG15" s="126"/>
      <c r="CH15" s="126"/>
      <c r="CI15" s="126"/>
    </row>
    <row r="16" spans="1:210" s="89" customFormat="1" ht="18" customHeight="1">
      <c r="A16" s="180"/>
      <c r="B16" s="181" t="s">
        <v>512</v>
      </c>
      <c r="C16" s="181"/>
      <c r="D16" s="181"/>
      <c r="E16" s="181"/>
      <c r="F16" s="181"/>
      <c r="G16" s="181"/>
      <c r="H16" s="181"/>
      <c r="I16" s="181"/>
      <c r="J16" s="181"/>
      <c r="K16" s="181"/>
      <c r="L16" s="181"/>
      <c r="M16" s="531" t="s">
        <v>72</v>
      </c>
      <c r="N16" s="532"/>
      <c r="O16" s="532"/>
      <c r="P16" s="532"/>
      <c r="Q16" s="532"/>
      <c r="R16" s="532"/>
      <c r="S16" s="533"/>
      <c r="T16" s="181"/>
      <c r="U16" s="181" t="s">
        <v>166</v>
      </c>
      <c r="V16" s="181"/>
      <c r="W16" s="181"/>
      <c r="X16" s="181"/>
      <c r="Y16" s="181"/>
      <c r="Z16" s="181"/>
      <c r="AA16" s="181"/>
      <c r="AB16" s="181"/>
      <c r="AC16" s="181"/>
      <c r="AD16" s="181"/>
      <c r="AE16" s="181"/>
      <c r="AF16" s="181"/>
      <c r="AG16" s="124"/>
      <c r="AH16" s="181"/>
      <c r="AI16" s="181"/>
      <c r="AJ16" s="181"/>
      <c r="AK16" s="181"/>
      <c r="AL16" s="181"/>
      <c r="AM16" s="181"/>
      <c r="AN16" s="181"/>
      <c r="AO16" s="125"/>
      <c r="AP16" s="532"/>
      <c r="AQ16" s="532"/>
      <c r="AR16" s="532"/>
      <c r="AS16" s="531"/>
      <c r="AT16" s="532"/>
      <c r="AU16" s="532"/>
      <c r="AV16" s="533"/>
      <c r="AW16" s="553" t="s">
        <v>484</v>
      </c>
      <c r="AX16" s="554"/>
      <c r="AY16" s="554"/>
      <c r="AZ16" s="554"/>
      <c r="BA16" s="554"/>
      <c r="BB16" s="554"/>
      <c r="BC16" s="554"/>
      <c r="BD16" s="554"/>
      <c r="BE16" s="554"/>
      <c r="BF16" s="554"/>
      <c r="BG16" s="554"/>
      <c r="BH16" s="554"/>
      <c r="BI16" s="554"/>
      <c r="BJ16" s="554"/>
      <c r="BK16" s="554"/>
      <c r="BL16" s="554"/>
      <c r="BM16" s="554"/>
      <c r="BN16" s="554"/>
      <c r="BO16" s="555"/>
      <c r="BP16" s="534" t="s">
        <v>194</v>
      </c>
      <c r="BQ16" s="535"/>
      <c r="BR16" s="534" t="s">
        <v>194</v>
      </c>
      <c r="BS16" s="536"/>
      <c r="BT16" s="79"/>
      <c r="BU16" s="126"/>
      <c r="BV16" s="126"/>
      <c r="BW16" s="126"/>
      <c r="BX16" s="126"/>
      <c r="BY16" s="126"/>
      <c r="BZ16" s="126"/>
      <c r="CA16" s="126"/>
      <c r="CB16" s="126"/>
      <c r="CC16" s="126"/>
      <c r="CD16" s="126"/>
      <c r="CE16" s="126"/>
      <c r="CF16" s="126"/>
      <c r="CG16" s="126"/>
      <c r="CH16" s="126"/>
      <c r="CI16" s="126"/>
    </row>
    <row r="17" spans="1:87" s="89" customFormat="1" ht="112.5" customHeight="1">
      <c r="A17" s="128" t="s">
        <v>99</v>
      </c>
      <c r="B17" s="181" t="s">
        <v>589</v>
      </c>
      <c r="C17" s="181"/>
      <c r="D17" s="127"/>
      <c r="E17" s="181"/>
      <c r="F17" s="181"/>
      <c r="G17" s="181"/>
      <c r="H17" s="181"/>
      <c r="I17" s="181"/>
      <c r="J17" s="181"/>
      <c r="K17" s="181"/>
      <c r="L17" s="181"/>
      <c r="M17" s="531" t="s">
        <v>72</v>
      </c>
      <c r="N17" s="532"/>
      <c r="O17" s="532"/>
      <c r="P17" s="532"/>
      <c r="Q17" s="532"/>
      <c r="R17" s="532"/>
      <c r="S17" s="533"/>
      <c r="T17" s="181"/>
      <c r="U17" s="181" t="s">
        <v>160</v>
      </c>
      <c r="V17" s="181"/>
      <c r="W17" s="181"/>
      <c r="X17" s="181"/>
      <c r="Y17" s="181"/>
      <c r="Z17" s="181"/>
      <c r="AA17" s="181"/>
      <c r="AB17" s="181"/>
      <c r="AC17" s="181"/>
      <c r="AD17" s="181"/>
      <c r="AE17" s="181"/>
      <c r="AF17" s="181"/>
      <c r="AG17" s="207"/>
      <c r="AH17" s="181"/>
      <c r="AI17" s="181"/>
      <c r="AJ17" s="181"/>
      <c r="AK17" s="181"/>
      <c r="AL17" s="181"/>
      <c r="AM17" s="181"/>
      <c r="AN17" s="181"/>
      <c r="AO17" s="125"/>
      <c r="AP17" s="278"/>
      <c r="AQ17" s="278"/>
      <c r="AR17" s="278"/>
      <c r="AS17" s="277"/>
      <c r="AT17" s="278"/>
      <c r="AU17" s="278"/>
      <c r="AV17" s="279"/>
      <c r="AW17" s="559" t="s">
        <v>618</v>
      </c>
      <c r="AX17" s="560"/>
      <c r="AY17" s="560"/>
      <c r="AZ17" s="560"/>
      <c r="BA17" s="560"/>
      <c r="BB17" s="560"/>
      <c r="BC17" s="560"/>
      <c r="BD17" s="560"/>
      <c r="BE17" s="560"/>
      <c r="BF17" s="560"/>
      <c r="BG17" s="560"/>
      <c r="BH17" s="560"/>
      <c r="BI17" s="560"/>
      <c r="BJ17" s="560"/>
      <c r="BK17" s="560"/>
      <c r="BL17" s="560"/>
      <c r="BM17" s="560"/>
      <c r="BN17" s="560"/>
      <c r="BO17" s="561"/>
      <c r="BP17" s="534" t="s">
        <v>194</v>
      </c>
      <c r="BQ17" s="535"/>
      <c r="BR17" s="534"/>
      <c r="BS17" s="536"/>
      <c r="BT17" s="79"/>
      <c r="BU17" s="126"/>
      <c r="BV17" s="126"/>
      <c r="BW17" s="238" t="s">
        <v>608</v>
      </c>
      <c r="BX17" s="126"/>
      <c r="BY17" s="126"/>
      <c r="BZ17" s="126"/>
      <c r="CA17" s="126"/>
      <c r="CB17" s="126"/>
      <c r="CC17" s="126"/>
      <c r="CD17" s="126"/>
      <c r="CE17" s="126"/>
      <c r="CF17" s="126"/>
      <c r="CG17" s="126"/>
      <c r="CH17" s="126"/>
      <c r="CI17" s="126"/>
    </row>
    <row r="18" spans="1:87" s="89" customFormat="1" ht="45" customHeight="1">
      <c r="A18" s="128"/>
      <c r="B18" s="181" t="s">
        <v>513</v>
      </c>
      <c r="C18" s="181"/>
      <c r="D18" s="127"/>
      <c r="E18" s="181"/>
      <c r="F18" s="181"/>
      <c r="G18" s="181"/>
      <c r="H18" s="181"/>
      <c r="I18" s="181"/>
      <c r="J18" s="181"/>
      <c r="K18" s="181"/>
      <c r="L18" s="181"/>
      <c r="M18" s="531" t="s">
        <v>72</v>
      </c>
      <c r="N18" s="532"/>
      <c r="O18" s="532"/>
      <c r="P18" s="532"/>
      <c r="Q18" s="532"/>
      <c r="R18" s="532"/>
      <c r="S18" s="533"/>
      <c r="T18" s="181"/>
      <c r="U18" s="181" t="s">
        <v>117</v>
      </c>
      <c r="V18" s="181"/>
      <c r="W18" s="181"/>
      <c r="X18" s="181"/>
      <c r="Y18" s="181"/>
      <c r="Z18" s="181"/>
      <c r="AA18" s="181"/>
      <c r="AB18" s="181"/>
      <c r="AC18" s="181"/>
      <c r="AD18" s="181"/>
      <c r="AE18" s="181"/>
      <c r="AF18" s="181"/>
      <c r="AG18" s="207"/>
      <c r="AH18" s="181"/>
      <c r="AI18" s="181"/>
      <c r="AJ18" s="181"/>
      <c r="AK18" s="181"/>
      <c r="AL18" s="181"/>
      <c r="AM18" s="181"/>
      <c r="AN18" s="181"/>
      <c r="AO18" s="125"/>
      <c r="AP18" s="278"/>
      <c r="AQ18" s="278"/>
      <c r="AR18" s="278"/>
      <c r="AS18" s="277"/>
      <c r="AT18" s="278"/>
      <c r="AU18" s="278"/>
      <c r="AV18" s="279"/>
      <c r="AW18" s="559" t="s">
        <v>332</v>
      </c>
      <c r="AX18" s="554"/>
      <c r="AY18" s="554"/>
      <c r="AZ18" s="554"/>
      <c r="BA18" s="554"/>
      <c r="BB18" s="554"/>
      <c r="BC18" s="554"/>
      <c r="BD18" s="554"/>
      <c r="BE18" s="554"/>
      <c r="BF18" s="554"/>
      <c r="BG18" s="554"/>
      <c r="BH18" s="554"/>
      <c r="BI18" s="554"/>
      <c r="BJ18" s="554"/>
      <c r="BK18" s="554"/>
      <c r="BL18" s="554"/>
      <c r="BM18" s="554"/>
      <c r="BN18" s="554"/>
      <c r="BO18" s="555"/>
      <c r="BP18" s="534" t="s">
        <v>194</v>
      </c>
      <c r="BQ18" s="535"/>
      <c r="BR18" s="534"/>
      <c r="BS18" s="536"/>
      <c r="BT18" s="79"/>
      <c r="BU18" s="126"/>
      <c r="BV18" s="126"/>
      <c r="BW18" s="126"/>
      <c r="BX18" s="126"/>
      <c r="BY18" s="126"/>
      <c r="BZ18" s="126"/>
      <c r="CA18" s="126"/>
      <c r="CB18" s="126"/>
      <c r="CC18" s="126"/>
      <c r="CD18" s="126"/>
      <c r="CE18" s="126"/>
      <c r="CF18" s="126"/>
      <c r="CG18" s="126"/>
      <c r="CH18" s="126"/>
      <c r="CI18" s="126"/>
    </row>
    <row r="19" spans="1:87" s="89" customFormat="1" ht="45" customHeight="1">
      <c r="A19" s="128"/>
      <c r="B19" s="181" t="s">
        <v>514</v>
      </c>
      <c r="C19" s="181"/>
      <c r="D19" s="127"/>
      <c r="E19" s="181"/>
      <c r="F19" s="181"/>
      <c r="G19" s="181"/>
      <c r="H19" s="181"/>
      <c r="I19" s="181"/>
      <c r="J19" s="181"/>
      <c r="K19" s="181"/>
      <c r="L19" s="181"/>
      <c r="M19" s="531" t="s">
        <v>72</v>
      </c>
      <c r="N19" s="532"/>
      <c r="O19" s="532"/>
      <c r="P19" s="532"/>
      <c r="Q19" s="532"/>
      <c r="R19" s="532"/>
      <c r="S19" s="533"/>
      <c r="T19" s="181"/>
      <c r="U19" s="181" t="s">
        <v>117</v>
      </c>
      <c r="V19" s="181"/>
      <c r="W19" s="181"/>
      <c r="X19" s="181"/>
      <c r="Y19" s="181"/>
      <c r="Z19" s="181"/>
      <c r="AA19" s="181"/>
      <c r="AB19" s="181"/>
      <c r="AC19" s="181"/>
      <c r="AD19" s="181"/>
      <c r="AE19" s="181"/>
      <c r="AF19" s="181"/>
      <c r="AG19" s="207"/>
      <c r="AH19" s="181"/>
      <c r="AI19" s="181"/>
      <c r="AJ19" s="181"/>
      <c r="AK19" s="181"/>
      <c r="AL19" s="181"/>
      <c r="AM19" s="181"/>
      <c r="AN19" s="181"/>
      <c r="AO19" s="125"/>
      <c r="AP19" s="278"/>
      <c r="AQ19" s="278"/>
      <c r="AR19" s="278"/>
      <c r="AS19" s="277"/>
      <c r="AT19" s="278"/>
      <c r="AU19" s="278"/>
      <c r="AV19" s="279"/>
      <c r="AW19" s="559" t="s">
        <v>333</v>
      </c>
      <c r="AX19" s="554"/>
      <c r="AY19" s="554"/>
      <c r="AZ19" s="554"/>
      <c r="BA19" s="554"/>
      <c r="BB19" s="554"/>
      <c r="BC19" s="554"/>
      <c r="BD19" s="554"/>
      <c r="BE19" s="554"/>
      <c r="BF19" s="554"/>
      <c r="BG19" s="554"/>
      <c r="BH19" s="554"/>
      <c r="BI19" s="554"/>
      <c r="BJ19" s="554"/>
      <c r="BK19" s="554"/>
      <c r="BL19" s="554"/>
      <c r="BM19" s="554"/>
      <c r="BN19" s="554"/>
      <c r="BO19" s="555"/>
      <c r="BP19" s="534" t="s">
        <v>194</v>
      </c>
      <c r="BQ19" s="535"/>
      <c r="BR19" s="534"/>
      <c r="BS19" s="536"/>
      <c r="BT19" s="79"/>
      <c r="BU19" s="126"/>
      <c r="BV19" s="126"/>
      <c r="BW19" s="126"/>
      <c r="BX19" s="126"/>
      <c r="BY19" s="126"/>
      <c r="BZ19" s="126"/>
      <c r="CA19" s="126"/>
      <c r="CB19" s="126"/>
      <c r="CC19" s="126"/>
      <c r="CD19" s="126"/>
      <c r="CE19" s="126"/>
      <c r="CF19" s="126"/>
      <c r="CG19" s="126"/>
      <c r="CH19" s="126"/>
      <c r="CI19" s="126"/>
    </row>
    <row r="20" spans="1:87" s="89" customFormat="1" ht="40.5" customHeight="1">
      <c r="A20" s="180"/>
      <c r="B20" s="181" t="s">
        <v>164</v>
      </c>
      <c r="C20" s="181"/>
      <c r="D20" s="181"/>
      <c r="E20" s="181"/>
      <c r="F20" s="181"/>
      <c r="G20" s="181"/>
      <c r="H20" s="181"/>
      <c r="I20" s="181"/>
      <c r="J20" s="181"/>
      <c r="K20" s="181"/>
      <c r="L20" s="181"/>
      <c r="M20" s="531" t="s">
        <v>72</v>
      </c>
      <c r="N20" s="532"/>
      <c r="O20" s="532"/>
      <c r="P20" s="532"/>
      <c r="Q20" s="532"/>
      <c r="R20" s="532"/>
      <c r="S20" s="533"/>
      <c r="T20" s="181"/>
      <c r="U20" s="181" t="s">
        <v>117</v>
      </c>
      <c r="V20" s="181"/>
      <c r="W20" s="181"/>
      <c r="X20" s="181"/>
      <c r="Y20" s="181"/>
      <c r="Z20" s="181"/>
      <c r="AA20" s="181"/>
      <c r="AB20" s="181"/>
      <c r="AC20" s="181"/>
      <c r="AD20" s="181"/>
      <c r="AE20" s="181"/>
      <c r="AF20" s="181"/>
      <c r="AG20" s="124"/>
      <c r="AH20" s="181"/>
      <c r="AI20" s="181"/>
      <c r="AJ20" s="181"/>
      <c r="AK20" s="181"/>
      <c r="AL20" s="181"/>
      <c r="AM20" s="181"/>
      <c r="AN20" s="181"/>
      <c r="AO20" s="125"/>
      <c r="AP20" s="532"/>
      <c r="AQ20" s="532"/>
      <c r="AR20" s="532"/>
      <c r="AS20" s="531"/>
      <c r="AT20" s="532"/>
      <c r="AU20" s="532"/>
      <c r="AV20" s="533"/>
      <c r="AW20" s="559" t="s">
        <v>334</v>
      </c>
      <c r="AX20" s="554"/>
      <c r="AY20" s="554"/>
      <c r="AZ20" s="554"/>
      <c r="BA20" s="554"/>
      <c r="BB20" s="554"/>
      <c r="BC20" s="554"/>
      <c r="BD20" s="554"/>
      <c r="BE20" s="554"/>
      <c r="BF20" s="554"/>
      <c r="BG20" s="554"/>
      <c r="BH20" s="554"/>
      <c r="BI20" s="554"/>
      <c r="BJ20" s="554"/>
      <c r="BK20" s="554"/>
      <c r="BL20" s="554"/>
      <c r="BM20" s="554"/>
      <c r="BN20" s="554"/>
      <c r="BO20" s="555"/>
      <c r="BP20" s="534" t="s">
        <v>194</v>
      </c>
      <c r="BQ20" s="535"/>
      <c r="BR20" s="534" t="s">
        <v>194</v>
      </c>
      <c r="BS20" s="536"/>
      <c r="BT20" s="79"/>
      <c r="BU20" s="126"/>
      <c r="BV20" s="126"/>
      <c r="BW20" s="126"/>
      <c r="BX20" s="126"/>
      <c r="BY20" s="126"/>
      <c r="BZ20" s="126"/>
      <c r="CA20" s="126"/>
      <c r="CB20" s="126"/>
      <c r="CC20" s="126"/>
      <c r="CD20" s="126"/>
      <c r="CE20" s="126"/>
      <c r="CF20" s="126"/>
      <c r="CG20" s="126"/>
      <c r="CH20" s="126"/>
      <c r="CI20" s="126"/>
    </row>
    <row r="21" spans="1:87" s="89" customFormat="1" ht="27.75" customHeight="1">
      <c r="A21" s="180"/>
      <c r="B21" s="181" t="s">
        <v>165</v>
      </c>
      <c r="C21" s="181"/>
      <c r="D21" s="181"/>
      <c r="E21" s="181"/>
      <c r="F21" s="181"/>
      <c r="G21" s="181"/>
      <c r="H21" s="181"/>
      <c r="I21" s="181"/>
      <c r="J21" s="181"/>
      <c r="K21" s="181"/>
      <c r="L21" s="181"/>
      <c r="M21" s="531" t="s">
        <v>72</v>
      </c>
      <c r="N21" s="532"/>
      <c r="O21" s="532"/>
      <c r="P21" s="532"/>
      <c r="Q21" s="532"/>
      <c r="R21" s="532"/>
      <c r="S21" s="533"/>
      <c r="T21" s="181"/>
      <c r="U21" s="181" t="s">
        <v>166</v>
      </c>
      <c r="V21" s="181"/>
      <c r="W21" s="181"/>
      <c r="X21" s="181"/>
      <c r="Y21" s="181"/>
      <c r="Z21" s="181"/>
      <c r="AA21" s="181"/>
      <c r="AB21" s="181"/>
      <c r="AC21" s="181"/>
      <c r="AD21" s="181"/>
      <c r="AE21" s="181"/>
      <c r="AF21" s="181"/>
      <c r="AG21" s="124"/>
      <c r="AH21" s="181"/>
      <c r="AI21" s="181"/>
      <c r="AJ21" s="181"/>
      <c r="AK21" s="181"/>
      <c r="AL21" s="181"/>
      <c r="AM21" s="181"/>
      <c r="AN21" s="181"/>
      <c r="AO21" s="125"/>
      <c r="AP21" s="532"/>
      <c r="AQ21" s="532"/>
      <c r="AR21" s="532"/>
      <c r="AS21" s="531"/>
      <c r="AT21" s="532"/>
      <c r="AU21" s="532"/>
      <c r="AV21" s="533"/>
      <c r="AW21" s="559" t="s">
        <v>335</v>
      </c>
      <c r="AX21" s="554"/>
      <c r="AY21" s="554"/>
      <c r="AZ21" s="554"/>
      <c r="BA21" s="554"/>
      <c r="BB21" s="554"/>
      <c r="BC21" s="554"/>
      <c r="BD21" s="554"/>
      <c r="BE21" s="554"/>
      <c r="BF21" s="554"/>
      <c r="BG21" s="554"/>
      <c r="BH21" s="554"/>
      <c r="BI21" s="554"/>
      <c r="BJ21" s="554"/>
      <c r="BK21" s="554"/>
      <c r="BL21" s="554"/>
      <c r="BM21" s="554"/>
      <c r="BN21" s="554"/>
      <c r="BO21" s="555"/>
      <c r="BP21" s="534" t="s">
        <v>194</v>
      </c>
      <c r="BQ21" s="535"/>
      <c r="BR21" s="534" t="s">
        <v>194</v>
      </c>
      <c r="BS21" s="536"/>
      <c r="BT21" s="79"/>
      <c r="BU21" s="126"/>
      <c r="BV21" s="126"/>
      <c r="BW21" s="126"/>
      <c r="BX21" s="126"/>
      <c r="BY21" s="126"/>
      <c r="BZ21" s="126"/>
      <c r="CA21" s="126"/>
      <c r="CB21" s="126"/>
      <c r="CC21" s="126"/>
      <c r="CD21" s="126"/>
      <c r="CE21" s="126"/>
      <c r="CF21" s="126"/>
      <c r="CG21" s="126"/>
      <c r="CH21" s="126"/>
      <c r="CI21" s="126"/>
    </row>
    <row r="22" spans="1:87" s="89" customFormat="1" ht="18" customHeight="1">
      <c r="A22" s="180"/>
      <c r="B22" s="181" t="s">
        <v>167</v>
      </c>
      <c r="C22" s="181"/>
      <c r="D22" s="181"/>
      <c r="E22" s="181"/>
      <c r="F22" s="181"/>
      <c r="G22" s="181"/>
      <c r="H22" s="181"/>
      <c r="I22" s="181"/>
      <c r="J22" s="181"/>
      <c r="K22" s="181"/>
      <c r="L22" s="181"/>
      <c r="M22" s="531" t="s">
        <v>72</v>
      </c>
      <c r="N22" s="532"/>
      <c r="O22" s="532"/>
      <c r="P22" s="532"/>
      <c r="Q22" s="532"/>
      <c r="R22" s="532"/>
      <c r="S22" s="533"/>
      <c r="T22" s="181"/>
      <c r="U22" s="181" t="s">
        <v>136</v>
      </c>
      <c r="V22" s="181"/>
      <c r="W22" s="181"/>
      <c r="X22" s="181"/>
      <c r="Y22" s="181"/>
      <c r="Z22" s="181"/>
      <c r="AA22" s="181"/>
      <c r="AB22" s="181"/>
      <c r="AC22" s="181"/>
      <c r="AD22" s="181"/>
      <c r="AE22" s="181"/>
      <c r="AF22" s="181"/>
      <c r="AG22" s="124"/>
      <c r="AH22" s="181"/>
      <c r="AI22" s="181"/>
      <c r="AJ22" s="181"/>
      <c r="AK22" s="181"/>
      <c r="AL22" s="181"/>
      <c r="AM22" s="181"/>
      <c r="AN22" s="181"/>
      <c r="AO22" s="125"/>
      <c r="AP22" s="532"/>
      <c r="AQ22" s="532"/>
      <c r="AR22" s="532"/>
      <c r="AS22" s="531"/>
      <c r="AT22" s="532"/>
      <c r="AU22" s="532"/>
      <c r="AV22" s="533"/>
      <c r="AW22" s="553" t="s">
        <v>171</v>
      </c>
      <c r="AX22" s="554"/>
      <c r="AY22" s="554"/>
      <c r="AZ22" s="554"/>
      <c r="BA22" s="554"/>
      <c r="BB22" s="554"/>
      <c r="BC22" s="554"/>
      <c r="BD22" s="554"/>
      <c r="BE22" s="554"/>
      <c r="BF22" s="554"/>
      <c r="BG22" s="554"/>
      <c r="BH22" s="554"/>
      <c r="BI22" s="554"/>
      <c r="BJ22" s="554"/>
      <c r="BK22" s="554"/>
      <c r="BL22" s="554"/>
      <c r="BM22" s="554"/>
      <c r="BN22" s="554"/>
      <c r="BO22" s="555"/>
      <c r="BP22" s="534" t="s">
        <v>194</v>
      </c>
      <c r="BQ22" s="535"/>
      <c r="BR22" s="534" t="s">
        <v>194</v>
      </c>
      <c r="BS22" s="536"/>
      <c r="BT22" s="79"/>
      <c r="BU22" s="126"/>
      <c r="BV22" s="126"/>
      <c r="BW22" s="126"/>
      <c r="BX22" s="126"/>
      <c r="BY22" s="126"/>
      <c r="BZ22" s="126"/>
      <c r="CA22" s="126"/>
      <c r="CB22" s="126"/>
      <c r="CC22" s="126"/>
      <c r="CD22" s="126"/>
      <c r="CE22" s="126"/>
      <c r="CF22" s="126"/>
      <c r="CG22" s="126"/>
      <c r="CH22" s="126"/>
      <c r="CI22" s="126"/>
    </row>
    <row r="23" spans="1:87" s="89" customFormat="1" ht="18" customHeight="1">
      <c r="A23" s="180"/>
      <c r="B23" s="181" t="s">
        <v>168</v>
      </c>
      <c r="C23" s="181"/>
      <c r="D23" s="181"/>
      <c r="E23" s="181"/>
      <c r="F23" s="181"/>
      <c r="G23" s="181"/>
      <c r="H23" s="181"/>
      <c r="I23" s="181"/>
      <c r="J23" s="181"/>
      <c r="K23" s="181"/>
      <c r="L23" s="181"/>
      <c r="M23" s="531" t="s">
        <v>72</v>
      </c>
      <c r="N23" s="532"/>
      <c r="O23" s="532"/>
      <c r="P23" s="532"/>
      <c r="Q23" s="532"/>
      <c r="R23" s="532"/>
      <c r="S23" s="533"/>
      <c r="T23" s="181"/>
      <c r="U23" s="181" t="s">
        <v>137</v>
      </c>
      <c r="V23" s="181"/>
      <c r="W23" s="181"/>
      <c r="X23" s="181"/>
      <c r="Y23" s="181"/>
      <c r="Z23" s="181"/>
      <c r="AA23" s="181"/>
      <c r="AB23" s="181"/>
      <c r="AC23" s="181"/>
      <c r="AD23" s="181"/>
      <c r="AE23" s="181"/>
      <c r="AF23" s="181"/>
      <c r="AG23" s="124"/>
      <c r="AH23" s="181"/>
      <c r="AI23" s="181"/>
      <c r="AJ23" s="181"/>
      <c r="AK23" s="181"/>
      <c r="AL23" s="181"/>
      <c r="AM23" s="181"/>
      <c r="AN23" s="181"/>
      <c r="AO23" s="125"/>
      <c r="AP23" s="532"/>
      <c r="AQ23" s="532"/>
      <c r="AR23" s="532"/>
      <c r="AS23" s="531"/>
      <c r="AT23" s="532"/>
      <c r="AU23" s="532"/>
      <c r="AV23" s="533"/>
      <c r="AW23" s="553" t="s">
        <v>172</v>
      </c>
      <c r="AX23" s="554"/>
      <c r="AY23" s="554"/>
      <c r="AZ23" s="554"/>
      <c r="BA23" s="554"/>
      <c r="BB23" s="554"/>
      <c r="BC23" s="554"/>
      <c r="BD23" s="554"/>
      <c r="BE23" s="554"/>
      <c r="BF23" s="554"/>
      <c r="BG23" s="554"/>
      <c r="BH23" s="554"/>
      <c r="BI23" s="554"/>
      <c r="BJ23" s="554"/>
      <c r="BK23" s="554"/>
      <c r="BL23" s="554"/>
      <c r="BM23" s="554"/>
      <c r="BN23" s="554"/>
      <c r="BO23" s="555"/>
      <c r="BP23" s="534" t="s">
        <v>194</v>
      </c>
      <c r="BQ23" s="535"/>
      <c r="BR23" s="534" t="s">
        <v>194</v>
      </c>
      <c r="BS23" s="536"/>
      <c r="BT23" s="79"/>
      <c r="BU23" s="126"/>
      <c r="BV23" s="126"/>
      <c r="BW23" s="126"/>
      <c r="BX23" s="126"/>
      <c r="BY23" s="126"/>
      <c r="BZ23" s="126"/>
      <c r="CA23" s="126"/>
      <c r="CB23" s="126"/>
      <c r="CC23" s="126"/>
      <c r="CD23" s="126"/>
      <c r="CE23" s="126"/>
      <c r="CF23" s="126"/>
      <c r="CG23" s="126"/>
      <c r="CH23" s="126"/>
      <c r="CI23" s="126"/>
    </row>
    <row r="24" spans="1:87" s="89" customFormat="1" ht="26.25" customHeight="1">
      <c r="A24" s="180"/>
      <c r="B24" s="181" t="s">
        <v>138</v>
      </c>
      <c r="C24" s="181"/>
      <c r="D24" s="181"/>
      <c r="E24" s="181"/>
      <c r="F24" s="181"/>
      <c r="G24" s="181"/>
      <c r="H24" s="181"/>
      <c r="I24" s="181"/>
      <c r="J24" s="181"/>
      <c r="K24" s="181"/>
      <c r="L24" s="181"/>
      <c r="M24" s="531" t="s">
        <v>72</v>
      </c>
      <c r="N24" s="532"/>
      <c r="O24" s="532"/>
      <c r="P24" s="532"/>
      <c r="Q24" s="532"/>
      <c r="R24" s="532"/>
      <c r="S24" s="533"/>
      <c r="T24" s="181"/>
      <c r="U24" s="181" t="s">
        <v>128</v>
      </c>
      <c r="V24" s="181"/>
      <c r="W24" s="181"/>
      <c r="X24" s="181"/>
      <c r="Y24" s="181"/>
      <c r="Z24" s="181"/>
      <c r="AA24" s="181"/>
      <c r="AB24" s="181"/>
      <c r="AC24" s="181"/>
      <c r="AD24" s="181"/>
      <c r="AE24" s="181"/>
      <c r="AF24" s="181"/>
      <c r="AG24" s="124"/>
      <c r="AH24" s="181"/>
      <c r="AI24" s="181"/>
      <c r="AJ24" s="181"/>
      <c r="AK24" s="181"/>
      <c r="AL24" s="181"/>
      <c r="AM24" s="181"/>
      <c r="AN24" s="181"/>
      <c r="AO24" s="125"/>
      <c r="AP24" s="532"/>
      <c r="AQ24" s="532"/>
      <c r="AR24" s="532"/>
      <c r="AS24" s="531"/>
      <c r="AT24" s="532"/>
      <c r="AU24" s="532"/>
      <c r="AV24" s="533"/>
      <c r="AW24" s="559" t="s">
        <v>336</v>
      </c>
      <c r="AX24" s="554"/>
      <c r="AY24" s="554"/>
      <c r="AZ24" s="554"/>
      <c r="BA24" s="554"/>
      <c r="BB24" s="554"/>
      <c r="BC24" s="554"/>
      <c r="BD24" s="554"/>
      <c r="BE24" s="554"/>
      <c r="BF24" s="554"/>
      <c r="BG24" s="554"/>
      <c r="BH24" s="554"/>
      <c r="BI24" s="554"/>
      <c r="BJ24" s="554"/>
      <c r="BK24" s="554"/>
      <c r="BL24" s="554"/>
      <c r="BM24" s="554"/>
      <c r="BN24" s="554"/>
      <c r="BO24" s="555"/>
      <c r="BP24" s="534" t="s">
        <v>194</v>
      </c>
      <c r="BQ24" s="535"/>
      <c r="BR24" s="534" t="s">
        <v>194</v>
      </c>
      <c r="BS24" s="536"/>
      <c r="BT24" s="79"/>
      <c r="BU24" s="126"/>
      <c r="BV24" s="126"/>
      <c r="BW24" s="126"/>
      <c r="BX24" s="126"/>
      <c r="BY24" s="126"/>
      <c r="BZ24" s="126"/>
      <c r="CA24" s="126"/>
      <c r="CB24" s="126"/>
      <c r="CC24" s="126"/>
      <c r="CD24" s="126"/>
      <c r="CE24" s="126"/>
      <c r="CF24" s="126"/>
      <c r="CG24" s="126"/>
      <c r="CH24" s="126"/>
      <c r="CI24" s="126"/>
    </row>
    <row r="25" spans="1:87" s="89" customFormat="1" ht="37.5" customHeight="1">
      <c r="A25" s="128"/>
      <c r="B25" s="181" t="s">
        <v>515</v>
      </c>
      <c r="C25" s="181"/>
      <c r="D25" s="181"/>
      <c r="E25" s="181"/>
      <c r="F25" s="181"/>
      <c r="G25" s="181"/>
      <c r="H25" s="181"/>
      <c r="I25" s="181"/>
      <c r="J25" s="181"/>
      <c r="K25" s="181"/>
      <c r="L25" s="181"/>
      <c r="M25" s="531" t="s">
        <v>72</v>
      </c>
      <c r="N25" s="532"/>
      <c r="O25" s="532"/>
      <c r="P25" s="532"/>
      <c r="Q25" s="532"/>
      <c r="R25" s="532"/>
      <c r="S25" s="533"/>
      <c r="T25" s="181"/>
      <c r="U25" s="181" t="s">
        <v>160</v>
      </c>
      <c r="V25" s="181"/>
      <c r="W25" s="181"/>
      <c r="X25" s="181"/>
      <c r="Y25" s="181"/>
      <c r="Z25" s="181"/>
      <c r="AA25" s="181"/>
      <c r="AB25" s="181"/>
      <c r="AC25" s="181"/>
      <c r="AD25" s="181"/>
      <c r="AE25" s="181"/>
      <c r="AF25" s="181"/>
      <c r="AG25" s="124"/>
      <c r="AH25" s="181"/>
      <c r="AI25" s="181"/>
      <c r="AJ25" s="181"/>
      <c r="AK25" s="181"/>
      <c r="AL25" s="181"/>
      <c r="AM25" s="181"/>
      <c r="AN25" s="181"/>
      <c r="AO25" s="125"/>
      <c r="AP25" s="532"/>
      <c r="AQ25" s="532"/>
      <c r="AR25" s="532"/>
      <c r="AS25" s="531"/>
      <c r="AT25" s="532"/>
      <c r="AU25" s="532"/>
      <c r="AV25" s="533"/>
      <c r="AW25" s="559" t="s">
        <v>337</v>
      </c>
      <c r="AX25" s="554"/>
      <c r="AY25" s="554"/>
      <c r="AZ25" s="554"/>
      <c r="BA25" s="554"/>
      <c r="BB25" s="554"/>
      <c r="BC25" s="554"/>
      <c r="BD25" s="554"/>
      <c r="BE25" s="554"/>
      <c r="BF25" s="554"/>
      <c r="BG25" s="554"/>
      <c r="BH25" s="554"/>
      <c r="BI25" s="554"/>
      <c r="BJ25" s="554"/>
      <c r="BK25" s="554"/>
      <c r="BL25" s="554"/>
      <c r="BM25" s="554"/>
      <c r="BN25" s="554"/>
      <c r="BO25" s="555"/>
      <c r="BP25" s="534" t="s">
        <v>194</v>
      </c>
      <c r="BQ25" s="535"/>
      <c r="BR25" s="534"/>
      <c r="BS25" s="536"/>
      <c r="BT25" s="84"/>
      <c r="BU25" s="126"/>
      <c r="BV25" s="126"/>
      <c r="BW25" s="126"/>
      <c r="BX25" s="126"/>
      <c r="BY25" s="126"/>
      <c r="BZ25" s="126"/>
      <c r="CA25" s="126"/>
      <c r="CB25" s="126"/>
      <c r="CC25" s="126"/>
      <c r="CD25" s="126"/>
      <c r="CE25" s="126"/>
      <c r="CF25" s="126"/>
      <c r="CG25" s="126"/>
      <c r="CH25" s="126"/>
      <c r="CI25" s="126"/>
    </row>
    <row r="26" spans="1:87" s="89" customFormat="1" ht="38.25" customHeight="1">
      <c r="A26" s="128"/>
      <c r="B26" s="181" t="s">
        <v>560</v>
      </c>
      <c r="C26" s="181"/>
      <c r="D26" s="181"/>
      <c r="E26" s="181"/>
      <c r="F26" s="181"/>
      <c r="G26" s="181"/>
      <c r="H26" s="181"/>
      <c r="I26" s="181"/>
      <c r="J26" s="181"/>
      <c r="K26" s="181"/>
      <c r="L26" s="181"/>
      <c r="M26" s="531" t="s">
        <v>72</v>
      </c>
      <c r="N26" s="532"/>
      <c r="O26" s="532"/>
      <c r="P26" s="532"/>
      <c r="Q26" s="532"/>
      <c r="R26" s="532"/>
      <c r="S26" s="533"/>
      <c r="T26" s="181"/>
      <c r="U26" s="181" t="s">
        <v>197</v>
      </c>
      <c r="V26" s="181"/>
      <c r="W26" s="181"/>
      <c r="X26" s="181"/>
      <c r="Y26" s="181"/>
      <c r="Z26" s="181"/>
      <c r="AA26" s="181"/>
      <c r="AB26" s="181"/>
      <c r="AC26" s="181"/>
      <c r="AD26" s="181"/>
      <c r="AE26" s="181"/>
      <c r="AF26" s="181"/>
      <c r="AG26" s="124"/>
      <c r="AH26" s="181"/>
      <c r="AI26" s="181"/>
      <c r="AJ26" s="181"/>
      <c r="AK26" s="181"/>
      <c r="AL26" s="181"/>
      <c r="AM26" s="181"/>
      <c r="AN26" s="181"/>
      <c r="AO26" s="125"/>
      <c r="AP26" s="532"/>
      <c r="AQ26" s="532"/>
      <c r="AR26" s="532"/>
      <c r="AS26" s="531"/>
      <c r="AT26" s="532"/>
      <c r="AU26" s="532"/>
      <c r="AV26" s="533"/>
      <c r="AW26" s="559" t="s">
        <v>338</v>
      </c>
      <c r="AX26" s="554"/>
      <c r="AY26" s="554"/>
      <c r="AZ26" s="554"/>
      <c r="BA26" s="554"/>
      <c r="BB26" s="554"/>
      <c r="BC26" s="554"/>
      <c r="BD26" s="554"/>
      <c r="BE26" s="554"/>
      <c r="BF26" s="554"/>
      <c r="BG26" s="554"/>
      <c r="BH26" s="554"/>
      <c r="BI26" s="554"/>
      <c r="BJ26" s="554"/>
      <c r="BK26" s="554"/>
      <c r="BL26" s="554"/>
      <c r="BM26" s="554"/>
      <c r="BN26" s="554"/>
      <c r="BO26" s="555"/>
      <c r="BP26" s="534" t="s">
        <v>194</v>
      </c>
      <c r="BQ26" s="535"/>
      <c r="BR26" s="534"/>
      <c r="BS26" s="536"/>
      <c r="BT26" s="84"/>
      <c r="BU26" s="126"/>
      <c r="BV26" s="126"/>
      <c r="BW26" s="126"/>
      <c r="BX26" s="126"/>
      <c r="BY26" s="126"/>
      <c r="BZ26" s="126"/>
      <c r="CA26" s="126"/>
      <c r="CB26" s="126"/>
      <c r="CC26" s="126"/>
      <c r="CD26" s="126"/>
      <c r="CE26" s="126"/>
      <c r="CF26" s="126"/>
      <c r="CG26" s="126"/>
      <c r="CH26" s="126"/>
      <c r="CI26" s="126"/>
    </row>
    <row r="27" spans="1:87" s="89" customFormat="1" ht="37.5" customHeight="1">
      <c r="A27" s="128"/>
      <c r="B27" s="181" t="s">
        <v>559</v>
      </c>
      <c r="C27" s="181"/>
      <c r="D27" s="181"/>
      <c r="E27" s="181"/>
      <c r="F27" s="181"/>
      <c r="G27" s="181"/>
      <c r="H27" s="181"/>
      <c r="I27" s="181"/>
      <c r="J27" s="181"/>
      <c r="K27" s="181"/>
      <c r="L27" s="181"/>
      <c r="M27" s="531" t="s">
        <v>72</v>
      </c>
      <c r="N27" s="532"/>
      <c r="O27" s="532"/>
      <c r="P27" s="532"/>
      <c r="Q27" s="532"/>
      <c r="R27" s="532"/>
      <c r="S27" s="533"/>
      <c r="T27" s="181"/>
      <c r="U27" s="181" t="s">
        <v>197</v>
      </c>
      <c r="V27" s="181"/>
      <c r="W27" s="181"/>
      <c r="X27" s="181"/>
      <c r="Y27" s="181"/>
      <c r="Z27" s="181"/>
      <c r="AA27" s="181"/>
      <c r="AB27" s="181"/>
      <c r="AC27" s="181"/>
      <c r="AD27" s="181"/>
      <c r="AE27" s="181"/>
      <c r="AF27" s="181"/>
      <c r="AG27" s="124"/>
      <c r="AH27" s="181"/>
      <c r="AI27" s="181"/>
      <c r="AJ27" s="181"/>
      <c r="AK27" s="181"/>
      <c r="AL27" s="181"/>
      <c r="AM27" s="181"/>
      <c r="AN27" s="181"/>
      <c r="AO27" s="125"/>
      <c r="AP27" s="532"/>
      <c r="AQ27" s="532"/>
      <c r="AR27" s="532"/>
      <c r="AS27" s="531"/>
      <c r="AT27" s="532"/>
      <c r="AU27" s="532"/>
      <c r="AV27" s="533"/>
      <c r="AW27" s="559" t="s">
        <v>339</v>
      </c>
      <c r="AX27" s="554"/>
      <c r="AY27" s="554"/>
      <c r="AZ27" s="554"/>
      <c r="BA27" s="554"/>
      <c r="BB27" s="554"/>
      <c r="BC27" s="554"/>
      <c r="BD27" s="554"/>
      <c r="BE27" s="554"/>
      <c r="BF27" s="554"/>
      <c r="BG27" s="554"/>
      <c r="BH27" s="554"/>
      <c r="BI27" s="554"/>
      <c r="BJ27" s="554"/>
      <c r="BK27" s="554"/>
      <c r="BL27" s="554"/>
      <c r="BM27" s="554"/>
      <c r="BN27" s="554"/>
      <c r="BO27" s="555"/>
      <c r="BP27" s="534" t="s">
        <v>194</v>
      </c>
      <c r="BQ27" s="535"/>
      <c r="BR27" s="534"/>
      <c r="BS27" s="536"/>
      <c r="BT27" s="84"/>
      <c r="BU27" s="126"/>
      <c r="BV27" s="126"/>
      <c r="BW27" s="126"/>
      <c r="BX27" s="126"/>
      <c r="BY27" s="126"/>
      <c r="BZ27" s="126"/>
      <c r="CA27" s="126"/>
      <c r="CB27" s="126"/>
      <c r="CC27" s="126"/>
      <c r="CD27" s="126"/>
      <c r="CE27" s="126"/>
      <c r="CF27" s="126"/>
      <c r="CG27" s="126"/>
      <c r="CH27" s="126"/>
      <c r="CI27" s="126"/>
    </row>
    <row r="28" spans="1:87" s="89" customFormat="1" ht="42.75" customHeight="1">
      <c r="A28" s="128"/>
      <c r="B28" s="181" t="s">
        <v>558</v>
      </c>
      <c r="C28" s="181"/>
      <c r="D28" s="181"/>
      <c r="E28" s="181"/>
      <c r="F28" s="181"/>
      <c r="G28" s="181"/>
      <c r="H28" s="181"/>
      <c r="I28" s="181"/>
      <c r="J28" s="181"/>
      <c r="K28" s="181"/>
      <c r="L28" s="181"/>
      <c r="M28" s="531" t="s">
        <v>72</v>
      </c>
      <c r="N28" s="532"/>
      <c r="O28" s="532"/>
      <c r="P28" s="532"/>
      <c r="Q28" s="532"/>
      <c r="R28" s="532"/>
      <c r="S28" s="533"/>
      <c r="T28" s="181"/>
      <c r="U28" s="181" t="s">
        <v>197</v>
      </c>
      <c r="V28" s="181"/>
      <c r="W28" s="181"/>
      <c r="X28" s="181"/>
      <c r="Y28" s="181"/>
      <c r="Z28" s="181"/>
      <c r="AA28" s="181"/>
      <c r="AB28" s="181"/>
      <c r="AC28" s="181"/>
      <c r="AD28" s="181"/>
      <c r="AE28" s="181"/>
      <c r="AF28" s="181"/>
      <c r="AG28" s="124"/>
      <c r="AH28" s="181"/>
      <c r="AI28" s="181"/>
      <c r="AJ28" s="181"/>
      <c r="AK28" s="181"/>
      <c r="AL28" s="181"/>
      <c r="AM28" s="181"/>
      <c r="AN28" s="181"/>
      <c r="AO28" s="125"/>
      <c r="AP28" s="532"/>
      <c r="AQ28" s="532"/>
      <c r="AR28" s="532"/>
      <c r="AS28" s="531"/>
      <c r="AT28" s="532"/>
      <c r="AU28" s="532"/>
      <c r="AV28" s="533"/>
      <c r="AW28" s="559" t="s">
        <v>516</v>
      </c>
      <c r="AX28" s="554"/>
      <c r="AY28" s="554"/>
      <c r="AZ28" s="554"/>
      <c r="BA28" s="554"/>
      <c r="BB28" s="554"/>
      <c r="BC28" s="554"/>
      <c r="BD28" s="554"/>
      <c r="BE28" s="554"/>
      <c r="BF28" s="554"/>
      <c r="BG28" s="554"/>
      <c r="BH28" s="554"/>
      <c r="BI28" s="554"/>
      <c r="BJ28" s="554"/>
      <c r="BK28" s="554"/>
      <c r="BL28" s="554"/>
      <c r="BM28" s="554"/>
      <c r="BN28" s="554"/>
      <c r="BO28" s="555"/>
      <c r="BP28" s="534" t="s">
        <v>194</v>
      </c>
      <c r="BQ28" s="535"/>
      <c r="BR28" s="534"/>
      <c r="BS28" s="536"/>
      <c r="BT28" s="84"/>
      <c r="BU28" s="126"/>
      <c r="BV28" s="126"/>
      <c r="BW28" s="126"/>
      <c r="BX28" s="126"/>
      <c r="BY28" s="126"/>
      <c r="BZ28" s="126"/>
      <c r="CA28" s="126"/>
      <c r="CB28" s="126"/>
      <c r="CC28" s="126"/>
      <c r="CD28" s="126"/>
      <c r="CE28" s="126"/>
      <c r="CF28" s="126"/>
      <c r="CG28" s="126"/>
      <c r="CH28" s="126"/>
      <c r="CI28" s="126"/>
    </row>
    <row r="29" spans="1:87" s="89" customFormat="1" ht="31.5" customHeight="1">
      <c r="A29" s="128"/>
      <c r="B29" s="181" t="s">
        <v>517</v>
      </c>
      <c r="C29" s="181"/>
      <c r="D29" s="181"/>
      <c r="E29" s="181"/>
      <c r="F29" s="181"/>
      <c r="G29" s="181"/>
      <c r="H29" s="181"/>
      <c r="I29" s="181"/>
      <c r="J29" s="181"/>
      <c r="K29" s="181"/>
      <c r="L29" s="181"/>
      <c r="M29" s="531" t="s">
        <v>72</v>
      </c>
      <c r="N29" s="532"/>
      <c r="O29" s="532"/>
      <c r="P29" s="532"/>
      <c r="Q29" s="532"/>
      <c r="R29" s="532"/>
      <c r="S29" s="533"/>
      <c r="T29" s="181"/>
      <c r="U29" s="181" t="s">
        <v>195</v>
      </c>
      <c r="V29" s="181"/>
      <c r="W29" s="181"/>
      <c r="X29" s="181"/>
      <c r="Y29" s="181"/>
      <c r="Z29" s="181"/>
      <c r="AA29" s="181"/>
      <c r="AB29" s="181"/>
      <c r="AC29" s="181"/>
      <c r="AD29" s="181"/>
      <c r="AE29" s="181"/>
      <c r="AF29" s="181"/>
      <c r="AG29" s="124"/>
      <c r="AH29" s="181"/>
      <c r="AI29" s="181"/>
      <c r="AJ29" s="181"/>
      <c r="AK29" s="181"/>
      <c r="AL29" s="181"/>
      <c r="AM29" s="181"/>
      <c r="AN29" s="181"/>
      <c r="AO29" s="125"/>
      <c r="AP29" s="532"/>
      <c r="AQ29" s="532"/>
      <c r="AR29" s="532"/>
      <c r="AS29" s="531"/>
      <c r="AT29" s="532"/>
      <c r="AU29" s="532"/>
      <c r="AV29" s="533"/>
      <c r="AW29" s="559" t="s">
        <v>340</v>
      </c>
      <c r="AX29" s="554"/>
      <c r="AY29" s="554"/>
      <c r="AZ29" s="554"/>
      <c r="BA29" s="554"/>
      <c r="BB29" s="554"/>
      <c r="BC29" s="554"/>
      <c r="BD29" s="554"/>
      <c r="BE29" s="554"/>
      <c r="BF29" s="554"/>
      <c r="BG29" s="554"/>
      <c r="BH29" s="554"/>
      <c r="BI29" s="554"/>
      <c r="BJ29" s="554"/>
      <c r="BK29" s="554"/>
      <c r="BL29" s="554"/>
      <c r="BM29" s="554"/>
      <c r="BN29" s="554"/>
      <c r="BO29" s="555"/>
      <c r="BP29" s="534" t="s">
        <v>194</v>
      </c>
      <c r="BQ29" s="535"/>
      <c r="BR29" s="534"/>
      <c r="BS29" s="536"/>
      <c r="BT29" s="84"/>
      <c r="BU29" s="126"/>
      <c r="BV29" s="126"/>
      <c r="BW29" s="126"/>
      <c r="BX29" s="126"/>
      <c r="BY29" s="126"/>
      <c r="BZ29" s="126"/>
      <c r="CA29" s="126"/>
      <c r="CB29" s="126"/>
      <c r="CC29" s="126"/>
      <c r="CD29" s="126"/>
      <c r="CE29" s="126"/>
      <c r="CF29" s="126"/>
      <c r="CG29" s="126"/>
      <c r="CH29" s="126"/>
      <c r="CI29" s="126"/>
    </row>
    <row r="30" spans="1:87" s="89" customFormat="1" ht="53.25" customHeight="1">
      <c r="A30" s="128"/>
      <c r="B30" s="181" t="s">
        <v>587</v>
      </c>
      <c r="C30" s="181"/>
      <c r="D30" s="181"/>
      <c r="E30" s="181"/>
      <c r="F30" s="181"/>
      <c r="G30" s="181"/>
      <c r="H30" s="181"/>
      <c r="I30" s="181"/>
      <c r="J30" s="181"/>
      <c r="K30" s="181"/>
      <c r="L30" s="181"/>
      <c r="M30" s="531" t="s">
        <v>72</v>
      </c>
      <c r="N30" s="532"/>
      <c r="O30" s="532"/>
      <c r="P30" s="532"/>
      <c r="Q30" s="532"/>
      <c r="R30" s="532"/>
      <c r="S30" s="533"/>
      <c r="T30" s="181"/>
      <c r="U30" s="181" t="s">
        <v>125</v>
      </c>
      <c r="V30" s="181"/>
      <c r="W30" s="181"/>
      <c r="X30" s="181"/>
      <c r="Y30" s="181"/>
      <c r="Z30" s="181"/>
      <c r="AA30" s="181"/>
      <c r="AB30" s="181"/>
      <c r="AC30" s="181"/>
      <c r="AD30" s="181"/>
      <c r="AE30" s="181"/>
      <c r="AF30" s="181"/>
      <c r="AG30" s="124"/>
      <c r="AH30" s="181"/>
      <c r="AI30" s="181"/>
      <c r="AJ30" s="181"/>
      <c r="AK30" s="181"/>
      <c r="AL30" s="181"/>
      <c r="AM30" s="181"/>
      <c r="AN30" s="181"/>
      <c r="AO30" s="125"/>
      <c r="AP30" s="532"/>
      <c r="AQ30" s="532"/>
      <c r="AR30" s="532"/>
      <c r="AS30" s="531"/>
      <c r="AT30" s="532"/>
      <c r="AU30" s="532"/>
      <c r="AV30" s="533"/>
      <c r="AW30" s="559" t="s">
        <v>341</v>
      </c>
      <c r="AX30" s="554"/>
      <c r="AY30" s="554"/>
      <c r="AZ30" s="554"/>
      <c r="BA30" s="554"/>
      <c r="BB30" s="554"/>
      <c r="BC30" s="554"/>
      <c r="BD30" s="554"/>
      <c r="BE30" s="554"/>
      <c r="BF30" s="554"/>
      <c r="BG30" s="554"/>
      <c r="BH30" s="554"/>
      <c r="BI30" s="554"/>
      <c r="BJ30" s="554"/>
      <c r="BK30" s="554"/>
      <c r="BL30" s="554"/>
      <c r="BM30" s="554"/>
      <c r="BN30" s="554"/>
      <c r="BO30" s="555"/>
      <c r="BP30" s="534" t="s">
        <v>194</v>
      </c>
      <c r="BQ30" s="535"/>
      <c r="BR30" s="534"/>
      <c r="BS30" s="536"/>
      <c r="BT30" s="84"/>
      <c r="BU30" s="126"/>
      <c r="BV30" s="126"/>
      <c r="BW30" s="126"/>
      <c r="BX30" s="126"/>
      <c r="BY30" s="126"/>
      <c r="BZ30" s="126"/>
      <c r="CA30" s="126"/>
      <c r="CB30" s="126"/>
      <c r="CC30" s="126"/>
      <c r="CD30" s="126"/>
      <c r="CE30" s="126"/>
      <c r="CF30" s="126"/>
      <c r="CG30" s="126"/>
      <c r="CH30" s="126"/>
      <c r="CI30" s="126"/>
    </row>
    <row r="31" spans="1:87" s="89" customFormat="1" ht="43.5" customHeight="1">
      <c r="A31" s="217"/>
      <c r="B31" s="181" t="s">
        <v>518</v>
      </c>
      <c r="C31" s="81"/>
      <c r="D31" s="81"/>
      <c r="E31" s="81"/>
      <c r="F31" s="81"/>
      <c r="G31" s="81"/>
      <c r="H31" s="81"/>
      <c r="I31" s="81"/>
      <c r="J31" s="81"/>
      <c r="K31" s="81"/>
      <c r="L31" s="81"/>
      <c r="M31" s="531" t="s">
        <v>72</v>
      </c>
      <c r="N31" s="532"/>
      <c r="O31" s="532"/>
      <c r="P31" s="532"/>
      <c r="Q31" s="532"/>
      <c r="R31" s="532"/>
      <c r="S31" s="533"/>
      <c r="T31" s="181"/>
      <c r="U31" s="181" t="s">
        <v>125</v>
      </c>
      <c r="V31" s="181"/>
      <c r="W31" s="181"/>
      <c r="X31" s="181"/>
      <c r="Y31" s="181"/>
      <c r="Z31" s="181"/>
      <c r="AA31" s="181"/>
      <c r="AB31" s="181"/>
      <c r="AC31" s="181"/>
      <c r="AD31" s="181"/>
      <c r="AE31" s="181"/>
      <c r="AF31" s="181"/>
      <c r="AG31" s="83"/>
      <c r="AH31" s="81"/>
      <c r="AI31" s="81"/>
      <c r="AJ31" s="81"/>
      <c r="AK31" s="81"/>
      <c r="AL31" s="81"/>
      <c r="AM31" s="81"/>
      <c r="AN31" s="81"/>
      <c r="AO31" s="82"/>
      <c r="AP31" s="281"/>
      <c r="AQ31" s="281"/>
      <c r="AR31" s="281"/>
      <c r="AS31" s="280"/>
      <c r="AT31" s="281"/>
      <c r="AU31" s="281"/>
      <c r="AV31" s="282"/>
      <c r="AW31" s="559" t="s">
        <v>342</v>
      </c>
      <c r="AX31" s="554"/>
      <c r="AY31" s="554"/>
      <c r="AZ31" s="554"/>
      <c r="BA31" s="554"/>
      <c r="BB31" s="554"/>
      <c r="BC31" s="554"/>
      <c r="BD31" s="554"/>
      <c r="BE31" s="554"/>
      <c r="BF31" s="554"/>
      <c r="BG31" s="554"/>
      <c r="BH31" s="554"/>
      <c r="BI31" s="554"/>
      <c r="BJ31" s="554"/>
      <c r="BK31" s="554"/>
      <c r="BL31" s="554"/>
      <c r="BM31" s="554"/>
      <c r="BN31" s="554"/>
      <c r="BO31" s="555"/>
      <c r="BP31" s="534" t="s">
        <v>194</v>
      </c>
      <c r="BQ31" s="535"/>
      <c r="BR31" s="534"/>
      <c r="BS31" s="536"/>
      <c r="BT31" s="84"/>
      <c r="BU31" s="126"/>
      <c r="BV31" s="126"/>
      <c r="BW31" s="126"/>
      <c r="BX31" s="126"/>
      <c r="BY31" s="126"/>
      <c r="BZ31" s="126"/>
      <c r="CA31" s="126"/>
      <c r="CB31" s="126"/>
      <c r="CC31" s="126"/>
      <c r="CD31" s="126"/>
      <c r="CE31" s="126"/>
      <c r="CF31" s="126"/>
      <c r="CG31" s="126"/>
      <c r="CH31" s="126"/>
      <c r="CI31" s="126"/>
    </row>
    <row r="32" spans="1:87" s="89" customFormat="1" ht="32.25" customHeight="1">
      <c r="A32" s="217"/>
      <c r="B32" s="181" t="s">
        <v>519</v>
      </c>
      <c r="C32" s="81"/>
      <c r="D32" s="81"/>
      <c r="E32" s="81"/>
      <c r="F32" s="81"/>
      <c r="G32" s="81"/>
      <c r="H32" s="81"/>
      <c r="I32" s="81"/>
      <c r="J32" s="81"/>
      <c r="K32" s="81"/>
      <c r="L32" s="81"/>
      <c r="M32" s="531" t="s">
        <v>72</v>
      </c>
      <c r="N32" s="532"/>
      <c r="O32" s="532"/>
      <c r="P32" s="532"/>
      <c r="Q32" s="532"/>
      <c r="R32" s="532"/>
      <c r="S32" s="533"/>
      <c r="T32" s="181"/>
      <c r="U32" s="181" t="s">
        <v>123</v>
      </c>
      <c r="V32" s="181"/>
      <c r="W32" s="181"/>
      <c r="X32" s="181"/>
      <c r="Y32" s="181"/>
      <c r="Z32" s="181"/>
      <c r="AA32" s="181"/>
      <c r="AB32" s="181"/>
      <c r="AC32" s="181"/>
      <c r="AD32" s="181"/>
      <c r="AE32" s="181"/>
      <c r="AF32" s="181"/>
      <c r="AG32" s="83"/>
      <c r="AH32" s="81"/>
      <c r="AI32" s="81"/>
      <c r="AJ32" s="81"/>
      <c r="AK32" s="81"/>
      <c r="AL32" s="81"/>
      <c r="AM32" s="81"/>
      <c r="AN32" s="81"/>
      <c r="AO32" s="82"/>
      <c r="AP32" s="281"/>
      <c r="AQ32" s="281"/>
      <c r="AR32" s="281"/>
      <c r="AS32" s="280"/>
      <c r="AT32" s="281"/>
      <c r="AU32" s="281"/>
      <c r="AV32" s="282"/>
      <c r="AW32" s="559" t="s">
        <v>343</v>
      </c>
      <c r="AX32" s="554"/>
      <c r="AY32" s="554"/>
      <c r="AZ32" s="554"/>
      <c r="BA32" s="554"/>
      <c r="BB32" s="554"/>
      <c r="BC32" s="554"/>
      <c r="BD32" s="554"/>
      <c r="BE32" s="554"/>
      <c r="BF32" s="554"/>
      <c r="BG32" s="554"/>
      <c r="BH32" s="554"/>
      <c r="BI32" s="554"/>
      <c r="BJ32" s="554"/>
      <c r="BK32" s="554"/>
      <c r="BL32" s="554"/>
      <c r="BM32" s="554"/>
      <c r="BN32" s="554"/>
      <c r="BO32" s="555"/>
      <c r="BP32" s="534" t="s">
        <v>194</v>
      </c>
      <c r="BQ32" s="535"/>
      <c r="BR32" s="534"/>
      <c r="BS32" s="536"/>
      <c r="BT32" s="84"/>
      <c r="BU32" s="126"/>
      <c r="BV32" s="126"/>
      <c r="BW32" s="126"/>
      <c r="BX32" s="126"/>
      <c r="BY32" s="126"/>
      <c r="BZ32" s="126"/>
      <c r="CA32" s="126"/>
      <c r="CB32" s="126"/>
      <c r="CC32" s="126"/>
      <c r="CD32" s="126"/>
      <c r="CE32" s="126"/>
      <c r="CF32" s="126"/>
      <c r="CG32" s="126"/>
      <c r="CH32" s="126"/>
      <c r="CI32" s="126"/>
    </row>
    <row r="33" spans="1:87" s="89" customFormat="1" ht="25.5" customHeight="1">
      <c r="A33" s="128"/>
      <c r="B33" s="181" t="s">
        <v>520</v>
      </c>
      <c r="C33" s="181"/>
      <c r="D33" s="81"/>
      <c r="E33" s="181"/>
      <c r="F33" s="181"/>
      <c r="G33" s="181"/>
      <c r="H33" s="181"/>
      <c r="I33" s="181"/>
      <c r="J33" s="181"/>
      <c r="K33" s="181"/>
      <c r="L33" s="181"/>
      <c r="M33" s="531" t="s">
        <v>72</v>
      </c>
      <c r="N33" s="532"/>
      <c r="O33" s="532"/>
      <c r="P33" s="532"/>
      <c r="Q33" s="532"/>
      <c r="R33" s="532"/>
      <c r="S33" s="533"/>
      <c r="T33" s="181"/>
      <c r="U33" s="181" t="s">
        <v>196</v>
      </c>
      <c r="V33" s="181"/>
      <c r="W33" s="181"/>
      <c r="X33" s="181"/>
      <c r="Y33" s="181"/>
      <c r="Z33" s="181"/>
      <c r="AA33" s="181"/>
      <c r="AB33" s="181"/>
      <c r="AC33" s="181"/>
      <c r="AD33" s="181"/>
      <c r="AE33" s="181"/>
      <c r="AF33" s="181"/>
      <c r="AG33" s="83"/>
      <c r="AH33" s="181"/>
      <c r="AI33" s="181"/>
      <c r="AJ33" s="181"/>
      <c r="AK33" s="181"/>
      <c r="AL33" s="181"/>
      <c r="AM33" s="181"/>
      <c r="AN33" s="181"/>
      <c r="AO33" s="125"/>
      <c r="AP33" s="532"/>
      <c r="AQ33" s="532"/>
      <c r="AR33" s="532"/>
      <c r="AS33" s="531"/>
      <c r="AT33" s="532"/>
      <c r="AU33" s="532"/>
      <c r="AV33" s="533"/>
      <c r="AW33" s="553" t="s">
        <v>344</v>
      </c>
      <c r="AX33" s="554"/>
      <c r="AY33" s="554"/>
      <c r="AZ33" s="554"/>
      <c r="BA33" s="554"/>
      <c r="BB33" s="554"/>
      <c r="BC33" s="554"/>
      <c r="BD33" s="554"/>
      <c r="BE33" s="554"/>
      <c r="BF33" s="554"/>
      <c r="BG33" s="554"/>
      <c r="BH33" s="554"/>
      <c r="BI33" s="554"/>
      <c r="BJ33" s="554"/>
      <c r="BK33" s="554"/>
      <c r="BL33" s="554"/>
      <c r="BM33" s="554"/>
      <c r="BN33" s="554"/>
      <c r="BO33" s="555"/>
      <c r="BP33" s="534" t="s">
        <v>194</v>
      </c>
      <c r="BQ33" s="535"/>
      <c r="BR33" s="534"/>
      <c r="BS33" s="536"/>
      <c r="BT33" s="84"/>
      <c r="BU33" s="126"/>
      <c r="BV33" s="126"/>
      <c r="BW33" s="126"/>
      <c r="BX33" s="126"/>
      <c r="BY33" s="126"/>
      <c r="BZ33" s="126"/>
      <c r="CA33" s="126"/>
      <c r="CB33" s="126"/>
      <c r="CC33" s="126"/>
      <c r="CD33" s="126"/>
      <c r="CE33" s="126"/>
      <c r="CF33" s="126"/>
      <c r="CG33" s="126"/>
      <c r="CH33" s="126"/>
      <c r="CI33" s="126"/>
    </row>
    <row r="34" spans="1:87" s="89" customFormat="1" ht="18" customHeight="1">
      <c r="A34" s="217" t="s">
        <v>99</v>
      </c>
      <c r="B34" s="181" t="s">
        <v>521</v>
      </c>
      <c r="C34" s="81"/>
      <c r="D34" s="81"/>
      <c r="E34" s="81"/>
      <c r="F34" s="81"/>
      <c r="G34" s="81"/>
      <c r="H34" s="81"/>
      <c r="I34" s="81"/>
      <c r="J34" s="81"/>
      <c r="K34" s="81"/>
      <c r="L34" s="81"/>
      <c r="M34" s="531" t="s">
        <v>72</v>
      </c>
      <c r="N34" s="532"/>
      <c r="O34" s="532"/>
      <c r="P34" s="532"/>
      <c r="Q34" s="532"/>
      <c r="R34" s="532"/>
      <c r="S34" s="533"/>
      <c r="T34" s="181"/>
      <c r="U34" s="181" t="s">
        <v>196</v>
      </c>
      <c r="V34" s="181"/>
      <c r="W34" s="181"/>
      <c r="X34" s="181"/>
      <c r="Y34" s="181"/>
      <c r="Z34" s="181"/>
      <c r="AA34" s="181"/>
      <c r="AB34" s="181"/>
      <c r="AC34" s="181"/>
      <c r="AD34" s="181"/>
      <c r="AE34" s="181"/>
      <c r="AF34" s="181"/>
      <c r="AG34" s="83"/>
      <c r="AH34" s="81"/>
      <c r="AI34" s="81"/>
      <c r="AJ34" s="81"/>
      <c r="AK34" s="81"/>
      <c r="AL34" s="81"/>
      <c r="AM34" s="81"/>
      <c r="AN34" s="81"/>
      <c r="AO34" s="82"/>
      <c r="AP34" s="281"/>
      <c r="AQ34" s="281"/>
      <c r="AR34" s="281"/>
      <c r="AS34" s="280"/>
      <c r="AT34" s="281"/>
      <c r="AU34" s="281"/>
      <c r="AV34" s="282"/>
      <c r="AW34" s="553" t="s">
        <v>345</v>
      </c>
      <c r="AX34" s="554"/>
      <c r="AY34" s="554"/>
      <c r="AZ34" s="554"/>
      <c r="BA34" s="554"/>
      <c r="BB34" s="554"/>
      <c r="BC34" s="554"/>
      <c r="BD34" s="554"/>
      <c r="BE34" s="554"/>
      <c r="BF34" s="554"/>
      <c r="BG34" s="554"/>
      <c r="BH34" s="554"/>
      <c r="BI34" s="554"/>
      <c r="BJ34" s="554"/>
      <c r="BK34" s="554"/>
      <c r="BL34" s="554"/>
      <c r="BM34" s="554"/>
      <c r="BN34" s="554"/>
      <c r="BO34" s="555"/>
      <c r="BP34" s="534" t="s">
        <v>194</v>
      </c>
      <c r="BQ34" s="535"/>
      <c r="BR34" s="534"/>
      <c r="BS34" s="536"/>
      <c r="BT34" s="84"/>
      <c r="BU34" s="126"/>
      <c r="BV34" s="126"/>
      <c r="BW34" s="126"/>
      <c r="BX34" s="126"/>
      <c r="BY34" s="126"/>
      <c r="BZ34" s="126"/>
      <c r="CA34" s="126"/>
      <c r="CB34" s="126"/>
      <c r="CC34" s="126"/>
      <c r="CD34" s="126"/>
      <c r="CE34" s="126"/>
      <c r="CF34" s="126"/>
      <c r="CG34" s="126"/>
      <c r="CH34" s="126"/>
      <c r="CI34" s="126"/>
    </row>
    <row r="35" spans="1:87" s="89" customFormat="1" ht="18" customHeight="1">
      <c r="A35" s="217"/>
      <c r="B35" s="181" t="s">
        <v>522</v>
      </c>
      <c r="C35" s="81"/>
      <c r="D35" s="81"/>
      <c r="E35" s="81"/>
      <c r="F35" s="81"/>
      <c r="G35" s="81"/>
      <c r="H35" s="81"/>
      <c r="I35" s="81"/>
      <c r="J35" s="81"/>
      <c r="K35" s="81"/>
      <c r="L35" s="81"/>
      <c r="M35" s="531" t="s">
        <v>72</v>
      </c>
      <c r="N35" s="532"/>
      <c r="O35" s="532"/>
      <c r="P35" s="532"/>
      <c r="Q35" s="532"/>
      <c r="R35" s="532"/>
      <c r="S35" s="533"/>
      <c r="T35" s="181"/>
      <c r="U35" s="181" t="s">
        <v>196</v>
      </c>
      <c r="V35" s="181"/>
      <c r="W35" s="181"/>
      <c r="X35" s="181"/>
      <c r="Y35" s="181"/>
      <c r="Z35" s="181"/>
      <c r="AA35" s="181"/>
      <c r="AB35" s="181"/>
      <c r="AC35" s="181"/>
      <c r="AD35" s="181"/>
      <c r="AE35" s="181"/>
      <c r="AF35" s="181"/>
      <c r="AG35" s="83"/>
      <c r="AH35" s="81"/>
      <c r="AI35" s="81"/>
      <c r="AJ35" s="81"/>
      <c r="AK35" s="81"/>
      <c r="AL35" s="81"/>
      <c r="AM35" s="81"/>
      <c r="AN35" s="81"/>
      <c r="AO35" s="82"/>
      <c r="AP35" s="281"/>
      <c r="AQ35" s="281"/>
      <c r="AR35" s="281"/>
      <c r="AS35" s="280"/>
      <c r="AT35" s="281"/>
      <c r="AU35" s="281"/>
      <c r="AV35" s="282"/>
      <c r="AW35" s="553" t="s">
        <v>346</v>
      </c>
      <c r="AX35" s="554"/>
      <c r="AY35" s="554"/>
      <c r="AZ35" s="554"/>
      <c r="BA35" s="554"/>
      <c r="BB35" s="554"/>
      <c r="BC35" s="554"/>
      <c r="BD35" s="554"/>
      <c r="BE35" s="554"/>
      <c r="BF35" s="554"/>
      <c r="BG35" s="554"/>
      <c r="BH35" s="554"/>
      <c r="BI35" s="554"/>
      <c r="BJ35" s="554"/>
      <c r="BK35" s="554"/>
      <c r="BL35" s="554"/>
      <c r="BM35" s="554"/>
      <c r="BN35" s="554"/>
      <c r="BO35" s="555"/>
      <c r="BP35" s="534" t="s">
        <v>194</v>
      </c>
      <c r="BQ35" s="535"/>
      <c r="BR35" s="534"/>
      <c r="BS35" s="536"/>
      <c r="BT35" s="84"/>
      <c r="BU35" s="126"/>
      <c r="BV35" s="126"/>
      <c r="BW35" s="126"/>
      <c r="BX35" s="126"/>
      <c r="BY35" s="126"/>
      <c r="BZ35" s="126"/>
      <c r="CA35" s="126"/>
      <c r="CB35" s="126"/>
      <c r="CC35" s="126"/>
      <c r="CD35" s="126"/>
      <c r="CE35" s="126"/>
      <c r="CF35" s="126"/>
      <c r="CG35" s="126"/>
      <c r="CH35" s="126"/>
      <c r="CI35" s="126"/>
    </row>
    <row r="36" spans="1:87" s="89" customFormat="1" ht="18" customHeight="1">
      <c r="A36" s="217"/>
      <c r="B36" s="181" t="s">
        <v>523</v>
      </c>
      <c r="C36" s="81"/>
      <c r="D36" s="81"/>
      <c r="E36" s="81"/>
      <c r="F36" s="81"/>
      <c r="G36" s="81"/>
      <c r="H36" s="81"/>
      <c r="I36" s="81"/>
      <c r="J36" s="81"/>
      <c r="K36" s="81"/>
      <c r="L36" s="81"/>
      <c r="M36" s="531" t="s">
        <v>72</v>
      </c>
      <c r="N36" s="532"/>
      <c r="O36" s="532"/>
      <c r="P36" s="532"/>
      <c r="Q36" s="532"/>
      <c r="R36" s="532"/>
      <c r="S36" s="533"/>
      <c r="T36" s="181"/>
      <c r="U36" s="181" t="s">
        <v>196</v>
      </c>
      <c r="V36" s="181"/>
      <c r="W36" s="181"/>
      <c r="X36" s="181"/>
      <c r="Y36" s="181"/>
      <c r="Z36" s="181"/>
      <c r="AA36" s="181"/>
      <c r="AB36" s="181"/>
      <c r="AC36" s="181"/>
      <c r="AD36" s="181"/>
      <c r="AE36" s="181"/>
      <c r="AF36" s="181"/>
      <c r="AG36" s="83"/>
      <c r="AH36" s="81"/>
      <c r="AI36" s="81"/>
      <c r="AJ36" s="81"/>
      <c r="AK36" s="81"/>
      <c r="AL36" s="81"/>
      <c r="AM36" s="81"/>
      <c r="AN36" s="81"/>
      <c r="AO36" s="82"/>
      <c r="AP36" s="281"/>
      <c r="AQ36" s="281"/>
      <c r="AR36" s="281"/>
      <c r="AS36" s="280"/>
      <c r="AT36" s="281"/>
      <c r="AU36" s="281"/>
      <c r="AV36" s="282"/>
      <c r="AW36" s="553" t="s">
        <v>347</v>
      </c>
      <c r="AX36" s="554"/>
      <c r="AY36" s="554"/>
      <c r="AZ36" s="554"/>
      <c r="BA36" s="554"/>
      <c r="BB36" s="554"/>
      <c r="BC36" s="554"/>
      <c r="BD36" s="554"/>
      <c r="BE36" s="554"/>
      <c r="BF36" s="554"/>
      <c r="BG36" s="554"/>
      <c r="BH36" s="554"/>
      <c r="BI36" s="554"/>
      <c r="BJ36" s="554"/>
      <c r="BK36" s="554"/>
      <c r="BL36" s="554"/>
      <c r="BM36" s="554"/>
      <c r="BN36" s="554"/>
      <c r="BO36" s="555"/>
      <c r="BP36" s="534" t="s">
        <v>194</v>
      </c>
      <c r="BQ36" s="535"/>
      <c r="BR36" s="534"/>
      <c r="BS36" s="536"/>
      <c r="BT36" s="84"/>
      <c r="BU36" s="126"/>
      <c r="BV36" s="126"/>
      <c r="BW36" s="126"/>
      <c r="BX36" s="126"/>
      <c r="BY36" s="126"/>
      <c r="BZ36" s="126"/>
      <c r="CA36" s="126"/>
      <c r="CB36" s="126"/>
      <c r="CC36" s="126"/>
      <c r="CD36" s="126"/>
      <c r="CE36" s="126"/>
      <c r="CF36" s="126"/>
      <c r="CG36" s="126"/>
      <c r="CH36" s="126"/>
      <c r="CI36" s="126"/>
    </row>
    <row r="37" spans="1:87" s="89" customFormat="1" ht="18" customHeight="1">
      <c r="A37" s="217" t="s">
        <v>99</v>
      </c>
      <c r="B37" s="181" t="s">
        <v>524</v>
      </c>
      <c r="C37" s="81"/>
      <c r="D37" s="81"/>
      <c r="E37" s="81"/>
      <c r="F37" s="81"/>
      <c r="G37" s="81"/>
      <c r="H37" s="81"/>
      <c r="I37" s="81"/>
      <c r="J37" s="81"/>
      <c r="K37" s="81"/>
      <c r="L37" s="81"/>
      <c r="M37" s="531" t="s">
        <v>72</v>
      </c>
      <c r="N37" s="532"/>
      <c r="O37" s="532"/>
      <c r="P37" s="532"/>
      <c r="Q37" s="532"/>
      <c r="R37" s="532"/>
      <c r="S37" s="533"/>
      <c r="T37" s="181"/>
      <c r="U37" s="181" t="s">
        <v>196</v>
      </c>
      <c r="V37" s="181"/>
      <c r="W37" s="181"/>
      <c r="X37" s="181"/>
      <c r="Y37" s="181"/>
      <c r="Z37" s="181"/>
      <c r="AA37" s="181"/>
      <c r="AB37" s="181"/>
      <c r="AC37" s="181"/>
      <c r="AD37" s="181"/>
      <c r="AE37" s="181"/>
      <c r="AF37" s="181"/>
      <c r="AG37" s="83"/>
      <c r="AH37" s="81"/>
      <c r="AI37" s="81"/>
      <c r="AJ37" s="81"/>
      <c r="AK37" s="81"/>
      <c r="AL37" s="81"/>
      <c r="AM37" s="81"/>
      <c r="AN37" s="81"/>
      <c r="AO37" s="82"/>
      <c r="AP37" s="281"/>
      <c r="AQ37" s="281"/>
      <c r="AR37" s="281"/>
      <c r="AS37" s="280"/>
      <c r="AT37" s="281"/>
      <c r="AU37" s="281"/>
      <c r="AV37" s="282"/>
      <c r="AW37" s="553" t="s">
        <v>348</v>
      </c>
      <c r="AX37" s="554"/>
      <c r="AY37" s="554"/>
      <c r="AZ37" s="554"/>
      <c r="BA37" s="554"/>
      <c r="BB37" s="554"/>
      <c r="BC37" s="554"/>
      <c r="BD37" s="554"/>
      <c r="BE37" s="554"/>
      <c r="BF37" s="554"/>
      <c r="BG37" s="554"/>
      <c r="BH37" s="554"/>
      <c r="BI37" s="554"/>
      <c r="BJ37" s="554"/>
      <c r="BK37" s="554"/>
      <c r="BL37" s="554"/>
      <c r="BM37" s="554"/>
      <c r="BN37" s="554"/>
      <c r="BO37" s="555"/>
      <c r="BP37" s="534" t="s">
        <v>194</v>
      </c>
      <c r="BQ37" s="535"/>
      <c r="BR37" s="534"/>
      <c r="BS37" s="536"/>
      <c r="BT37" s="84"/>
      <c r="BU37" s="126"/>
      <c r="BV37" s="126"/>
      <c r="BW37" s="126"/>
      <c r="BX37" s="126"/>
      <c r="BY37" s="126"/>
      <c r="BZ37" s="126"/>
      <c r="CA37" s="126"/>
      <c r="CB37" s="126"/>
      <c r="CC37" s="126"/>
      <c r="CD37" s="126"/>
      <c r="CE37" s="126"/>
      <c r="CF37" s="126"/>
      <c r="CG37" s="126"/>
      <c r="CH37" s="126"/>
      <c r="CI37" s="126"/>
    </row>
    <row r="38" spans="1:87" s="89" customFormat="1" ht="18" customHeight="1">
      <c r="A38" s="217"/>
      <c r="B38" s="181" t="s">
        <v>525</v>
      </c>
      <c r="C38" s="81"/>
      <c r="D38" s="81"/>
      <c r="E38" s="81"/>
      <c r="F38" s="81"/>
      <c r="G38" s="81"/>
      <c r="H38" s="81"/>
      <c r="I38" s="81"/>
      <c r="J38" s="81"/>
      <c r="K38" s="81"/>
      <c r="L38" s="81"/>
      <c r="M38" s="531" t="s">
        <v>72</v>
      </c>
      <c r="N38" s="532"/>
      <c r="O38" s="532"/>
      <c r="P38" s="532"/>
      <c r="Q38" s="532"/>
      <c r="R38" s="532"/>
      <c r="S38" s="533"/>
      <c r="T38" s="181"/>
      <c r="U38" s="181" t="s">
        <v>196</v>
      </c>
      <c r="V38" s="181"/>
      <c r="W38" s="181"/>
      <c r="X38" s="181"/>
      <c r="Y38" s="181"/>
      <c r="Z38" s="181"/>
      <c r="AA38" s="181"/>
      <c r="AB38" s="181"/>
      <c r="AC38" s="181"/>
      <c r="AD38" s="181"/>
      <c r="AE38" s="181"/>
      <c r="AF38" s="181"/>
      <c r="AG38" s="83"/>
      <c r="AH38" s="81"/>
      <c r="AI38" s="81"/>
      <c r="AJ38" s="81"/>
      <c r="AK38" s="81"/>
      <c r="AL38" s="81"/>
      <c r="AM38" s="81"/>
      <c r="AN38" s="81"/>
      <c r="AO38" s="82"/>
      <c r="AP38" s="281"/>
      <c r="AQ38" s="281"/>
      <c r="AR38" s="281"/>
      <c r="AS38" s="280"/>
      <c r="AT38" s="281"/>
      <c r="AU38" s="281"/>
      <c r="AV38" s="282"/>
      <c r="AW38" s="553" t="s">
        <v>349</v>
      </c>
      <c r="AX38" s="554"/>
      <c r="AY38" s="554"/>
      <c r="AZ38" s="554"/>
      <c r="BA38" s="554"/>
      <c r="BB38" s="554"/>
      <c r="BC38" s="554"/>
      <c r="BD38" s="554"/>
      <c r="BE38" s="554"/>
      <c r="BF38" s="554"/>
      <c r="BG38" s="554"/>
      <c r="BH38" s="554"/>
      <c r="BI38" s="554"/>
      <c r="BJ38" s="554"/>
      <c r="BK38" s="554"/>
      <c r="BL38" s="554"/>
      <c r="BM38" s="554"/>
      <c r="BN38" s="554"/>
      <c r="BO38" s="555"/>
      <c r="BP38" s="534" t="s">
        <v>194</v>
      </c>
      <c r="BQ38" s="535"/>
      <c r="BR38" s="534"/>
      <c r="BS38" s="536"/>
      <c r="BT38" s="84"/>
      <c r="BU38" s="126"/>
      <c r="BV38" s="126"/>
      <c r="BW38" s="126"/>
      <c r="BX38" s="126"/>
      <c r="BY38" s="126"/>
      <c r="BZ38" s="126"/>
      <c r="CA38" s="126"/>
      <c r="CB38" s="126"/>
      <c r="CC38" s="126"/>
      <c r="CD38" s="126"/>
      <c r="CE38" s="126"/>
      <c r="CF38" s="126"/>
      <c r="CG38" s="126"/>
      <c r="CH38" s="126"/>
      <c r="CI38" s="126"/>
    </row>
    <row r="39" spans="1:87" s="89" customFormat="1" ht="18" customHeight="1">
      <c r="A39" s="217"/>
      <c r="B39" s="181" t="s">
        <v>526</v>
      </c>
      <c r="C39" s="81"/>
      <c r="D39" s="81"/>
      <c r="E39" s="81"/>
      <c r="F39" s="81"/>
      <c r="G39" s="81"/>
      <c r="H39" s="81"/>
      <c r="I39" s="81"/>
      <c r="J39" s="81"/>
      <c r="K39" s="81"/>
      <c r="L39" s="81"/>
      <c r="M39" s="531" t="s">
        <v>72</v>
      </c>
      <c r="N39" s="532"/>
      <c r="O39" s="532"/>
      <c r="P39" s="532"/>
      <c r="Q39" s="532"/>
      <c r="R39" s="532"/>
      <c r="S39" s="533"/>
      <c r="T39" s="181"/>
      <c r="U39" s="181" t="s">
        <v>196</v>
      </c>
      <c r="V39" s="181"/>
      <c r="W39" s="181"/>
      <c r="X39" s="181"/>
      <c r="Y39" s="181"/>
      <c r="Z39" s="181"/>
      <c r="AA39" s="181"/>
      <c r="AB39" s="181"/>
      <c r="AC39" s="181"/>
      <c r="AD39" s="181"/>
      <c r="AE39" s="181"/>
      <c r="AF39" s="181"/>
      <c r="AG39" s="83"/>
      <c r="AH39" s="81"/>
      <c r="AI39" s="81"/>
      <c r="AJ39" s="81"/>
      <c r="AK39" s="81"/>
      <c r="AL39" s="81"/>
      <c r="AM39" s="81"/>
      <c r="AN39" s="81"/>
      <c r="AO39" s="82"/>
      <c r="AP39" s="281"/>
      <c r="AQ39" s="281"/>
      <c r="AR39" s="281"/>
      <c r="AS39" s="280"/>
      <c r="AT39" s="281"/>
      <c r="AU39" s="281"/>
      <c r="AV39" s="282"/>
      <c r="AW39" s="553" t="s">
        <v>350</v>
      </c>
      <c r="AX39" s="554"/>
      <c r="AY39" s="554"/>
      <c r="AZ39" s="554"/>
      <c r="BA39" s="554"/>
      <c r="BB39" s="554"/>
      <c r="BC39" s="554"/>
      <c r="BD39" s="554"/>
      <c r="BE39" s="554"/>
      <c r="BF39" s="554"/>
      <c r="BG39" s="554"/>
      <c r="BH39" s="554"/>
      <c r="BI39" s="554"/>
      <c r="BJ39" s="554"/>
      <c r="BK39" s="554"/>
      <c r="BL39" s="554"/>
      <c r="BM39" s="554"/>
      <c r="BN39" s="554"/>
      <c r="BO39" s="555"/>
      <c r="BP39" s="534" t="s">
        <v>194</v>
      </c>
      <c r="BQ39" s="535"/>
      <c r="BR39" s="534"/>
      <c r="BS39" s="536"/>
      <c r="BT39" s="84"/>
      <c r="BU39" s="126"/>
      <c r="BV39" s="126"/>
      <c r="BW39" s="126"/>
      <c r="BX39" s="126"/>
      <c r="BY39" s="126"/>
      <c r="BZ39" s="126"/>
      <c r="CA39" s="126"/>
      <c r="CB39" s="126"/>
      <c r="CC39" s="126"/>
      <c r="CD39" s="126"/>
      <c r="CE39" s="126"/>
      <c r="CF39" s="126"/>
      <c r="CG39" s="126"/>
      <c r="CH39" s="126"/>
      <c r="CI39" s="126"/>
    </row>
    <row r="40" spans="1:87" s="89" customFormat="1" ht="18" customHeight="1">
      <c r="A40" s="217" t="s">
        <v>99</v>
      </c>
      <c r="B40" s="181" t="s">
        <v>527</v>
      </c>
      <c r="C40" s="81"/>
      <c r="D40" s="81"/>
      <c r="E40" s="81"/>
      <c r="F40" s="81"/>
      <c r="G40" s="81"/>
      <c r="H40" s="81"/>
      <c r="I40" s="81"/>
      <c r="J40" s="81"/>
      <c r="K40" s="81"/>
      <c r="L40" s="81"/>
      <c r="M40" s="531" t="s">
        <v>72</v>
      </c>
      <c r="N40" s="532"/>
      <c r="O40" s="532"/>
      <c r="P40" s="532"/>
      <c r="Q40" s="532"/>
      <c r="R40" s="532"/>
      <c r="S40" s="533"/>
      <c r="T40" s="181"/>
      <c r="U40" s="181" t="s">
        <v>196</v>
      </c>
      <c r="V40" s="181"/>
      <c r="W40" s="181"/>
      <c r="X40" s="181"/>
      <c r="Y40" s="181"/>
      <c r="Z40" s="181"/>
      <c r="AA40" s="181"/>
      <c r="AB40" s="181"/>
      <c r="AC40" s="181"/>
      <c r="AD40" s="181"/>
      <c r="AE40" s="181"/>
      <c r="AF40" s="181"/>
      <c r="AG40" s="83"/>
      <c r="AH40" s="81"/>
      <c r="AI40" s="81"/>
      <c r="AJ40" s="81"/>
      <c r="AK40" s="81"/>
      <c r="AL40" s="81"/>
      <c r="AM40" s="81"/>
      <c r="AN40" s="81"/>
      <c r="AO40" s="82"/>
      <c r="AP40" s="281"/>
      <c r="AQ40" s="281"/>
      <c r="AR40" s="281"/>
      <c r="AS40" s="280"/>
      <c r="AT40" s="281"/>
      <c r="AU40" s="281"/>
      <c r="AV40" s="282"/>
      <c r="AW40" s="553" t="s">
        <v>351</v>
      </c>
      <c r="AX40" s="554"/>
      <c r="AY40" s="554"/>
      <c r="AZ40" s="554"/>
      <c r="BA40" s="554"/>
      <c r="BB40" s="554"/>
      <c r="BC40" s="554"/>
      <c r="BD40" s="554"/>
      <c r="BE40" s="554"/>
      <c r="BF40" s="554"/>
      <c r="BG40" s="554"/>
      <c r="BH40" s="554"/>
      <c r="BI40" s="554"/>
      <c r="BJ40" s="554"/>
      <c r="BK40" s="554"/>
      <c r="BL40" s="554"/>
      <c r="BM40" s="554"/>
      <c r="BN40" s="554"/>
      <c r="BO40" s="555"/>
      <c r="BP40" s="534" t="s">
        <v>194</v>
      </c>
      <c r="BQ40" s="535"/>
      <c r="BR40" s="534"/>
      <c r="BS40" s="536"/>
      <c r="BT40" s="84"/>
      <c r="BU40" s="126"/>
      <c r="BV40" s="126"/>
      <c r="BW40" s="126"/>
      <c r="BX40" s="126"/>
      <c r="BY40" s="126"/>
      <c r="BZ40" s="126"/>
      <c r="CA40" s="126"/>
      <c r="CB40" s="126"/>
      <c r="CC40" s="126"/>
      <c r="CD40" s="126"/>
      <c r="CE40" s="126"/>
      <c r="CF40" s="126"/>
      <c r="CG40" s="126"/>
      <c r="CH40" s="126"/>
      <c r="CI40" s="126"/>
    </row>
    <row r="41" spans="1:87" s="89" customFormat="1" ht="18" customHeight="1">
      <c r="A41" s="217"/>
      <c r="B41" s="181" t="s">
        <v>528</v>
      </c>
      <c r="C41" s="81"/>
      <c r="D41" s="81"/>
      <c r="E41" s="81"/>
      <c r="F41" s="81"/>
      <c r="G41" s="81"/>
      <c r="H41" s="81"/>
      <c r="I41" s="81"/>
      <c r="J41" s="81"/>
      <c r="K41" s="81"/>
      <c r="L41" s="81"/>
      <c r="M41" s="531" t="s">
        <v>72</v>
      </c>
      <c r="N41" s="532"/>
      <c r="O41" s="532"/>
      <c r="P41" s="532"/>
      <c r="Q41" s="532"/>
      <c r="R41" s="532"/>
      <c r="S41" s="533"/>
      <c r="T41" s="181"/>
      <c r="U41" s="181" t="s">
        <v>196</v>
      </c>
      <c r="V41" s="181"/>
      <c r="W41" s="181"/>
      <c r="X41" s="181"/>
      <c r="Y41" s="181"/>
      <c r="Z41" s="181"/>
      <c r="AA41" s="181"/>
      <c r="AB41" s="181"/>
      <c r="AC41" s="181"/>
      <c r="AD41" s="181"/>
      <c r="AE41" s="181"/>
      <c r="AF41" s="181"/>
      <c r="AG41" s="83"/>
      <c r="AH41" s="81"/>
      <c r="AI41" s="81"/>
      <c r="AJ41" s="81"/>
      <c r="AK41" s="81"/>
      <c r="AL41" s="81"/>
      <c r="AM41" s="81"/>
      <c r="AN41" s="81"/>
      <c r="AO41" s="82"/>
      <c r="AP41" s="281"/>
      <c r="AQ41" s="281"/>
      <c r="AR41" s="281"/>
      <c r="AS41" s="280"/>
      <c r="AT41" s="281"/>
      <c r="AU41" s="281"/>
      <c r="AV41" s="282"/>
      <c r="AW41" s="553" t="s">
        <v>352</v>
      </c>
      <c r="AX41" s="554"/>
      <c r="AY41" s="554"/>
      <c r="AZ41" s="554"/>
      <c r="BA41" s="554"/>
      <c r="BB41" s="554"/>
      <c r="BC41" s="554"/>
      <c r="BD41" s="554"/>
      <c r="BE41" s="554"/>
      <c r="BF41" s="554"/>
      <c r="BG41" s="554"/>
      <c r="BH41" s="554"/>
      <c r="BI41" s="554"/>
      <c r="BJ41" s="554"/>
      <c r="BK41" s="554"/>
      <c r="BL41" s="554"/>
      <c r="BM41" s="554"/>
      <c r="BN41" s="554"/>
      <c r="BO41" s="555"/>
      <c r="BP41" s="534" t="s">
        <v>194</v>
      </c>
      <c r="BQ41" s="535"/>
      <c r="BR41" s="534"/>
      <c r="BS41" s="536"/>
      <c r="BT41" s="84"/>
      <c r="BU41" s="126"/>
      <c r="BV41" s="126"/>
      <c r="BW41" s="126"/>
      <c r="BX41" s="126"/>
      <c r="BY41" s="126"/>
      <c r="BZ41" s="126"/>
      <c r="CA41" s="126"/>
      <c r="CB41" s="126"/>
      <c r="CC41" s="126"/>
      <c r="CD41" s="126"/>
      <c r="CE41" s="126"/>
      <c r="CF41" s="126"/>
      <c r="CG41" s="126"/>
      <c r="CH41" s="126"/>
      <c r="CI41" s="126"/>
    </row>
    <row r="42" spans="1:87" s="89" customFormat="1" ht="18" customHeight="1">
      <c r="A42" s="217"/>
      <c r="B42" s="181" t="s">
        <v>529</v>
      </c>
      <c r="C42" s="81"/>
      <c r="D42" s="81"/>
      <c r="E42" s="81"/>
      <c r="F42" s="81"/>
      <c r="G42" s="81"/>
      <c r="H42" s="81"/>
      <c r="I42" s="81"/>
      <c r="J42" s="81"/>
      <c r="K42" s="81"/>
      <c r="L42" s="81"/>
      <c r="M42" s="531" t="s">
        <v>72</v>
      </c>
      <c r="N42" s="532"/>
      <c r="O42" s="532"/>
      <c r="P42" s="532"/>
      <c r="Q42" s="532"/>
      <c r="R42" s="532"/>
      <c r="S42" s="533"/>
      <c r="T42" s="181"/>
      <c r="U42" s="181" t="s">
        <v>196</v>
      </c>
      <c r="V42" s="181"/>
      <c r="W42" s="181"/>
      <c r="X42" s="181"/>
      <c r="Y42" s="181"/>
      <c r="Z42" s="181"/>
      <c r="AA42" s="181"/>
      <c r="AB42" s="181"/>
      <c r="AC42" s="181"/>
      <c r="AD42" s="181"/>
      <c r="AE42" s="181"/>
      <c r="AF42" s="181"/>
      <c r="AG42" s="83"/>
      <c r="AH42" s="81"/>
      <c r="AI42" s="81"/>
      <c r="AJ42" s="81"/>
      <c r="AK42" s="81"/>
      <c r="AL42" s="81"/>
      <c r="AM42" s="81"/>
      <c r="AN42" s="81"/>
      <c r="AO42" s="82"/>
      <c r="AP42" s="281"/>
      <c r="AQ42" s="281"/>
      <c r="AR42" s="281"/>
      <c r="AS42" s="280"/>
      <c r="AT42" s="281"/>
      <c r="AU42" s="281"/>
      <c r="AV42" s="282"/>
      <c r="AW42" s="553" t="s">
        <v>353</v>
      </c>
      <c r="AX42" s="554"/>
      <c r="AY42" s="554"/>
      <c r="AZ42" s="554"/>
      <c r="BA42" s="554"/>
      <c r="BB42" s="554"/>
      <c r="BC42" s="554"/>
      <c r="BD42" s="554"/>
      <c r="BE42" s="554"/>
      <c r="BF42" s="554"/>
      <c r="BG42" s="554"/>
      <c r="BH42" s="554"/>
      <c r="BI42" s="554"/>
      <c r="BJ42" s="554"/>
      <c r="BK42" s="554"/>
      <c r="BL42" s="554"/>
      <c r="BM42" s="554"/>
      <c r="BN42" s="554"/>
      <c r="BO42" s="555"/>
      <c r="BP42" s="534" t="s">
        <v>194</v>
      </c>
      <c r="BQ42" s="535"/>
      <c r="BR42" s="534"/>
      <c r="BS42" s="536"/>
      <c r="BT42" s="84"/>
      <c r="BU42" s="126"/>
      <c r="BV42" s="126"/>
      <c r="BW42" s="126"/>
      <c r="BX42" s="126"/>
      <c r="BY42" s="126"/>
      <c r="BZ42" s="126"/>
      <c r="CA42" s="126"/>
      <c r="CB42" s="126"/>
      <c r="CC42" s="126"/>
      <c r="CD42" s="126"/>
      <c r="CE42" s="126"/>
      <c r="CF42" s="126"/>
      <c r="CG42" s="126"/>
      <c r="CH42" s="126"/>
      <c r="CI42" s="126"/>
    </row>
    <row r="43" spans="1:87" s="89" customFormat="1" ht="18" customHeight="1">
      <c r="A43" s="217" t="s">
        <v>99</v>
      </c>
      <c r="B43" s="181" t="s">
        <v>530</v>
      </c>
      <c r="C43" s="81"/>
      <c r="D43" s="81"/>
      <c r="E43" s="81"/>
      <c r="F43" s="81"/>
      <c r="G43" s="81"/>
      <c r="H43" s="81"/>
      <c r="I43" s="81"/>
      <c r="J43" s="81"/>
      <c r="K43" s="81"/>
      <c r="L43" s="81"/>
      <c r="M43" s="531" t="s">
        <v>72</v>
      </c>
      <c r="N43" s="532"/>
      <c r="O43" s="532"/>
      <c r="P43" s="532"/>
      <c r="Q43" s="532"/>
      <c r="R43" s="532"/>
      <c r="S43" s="533"/>
      <c r="T43" s="181"/>
      <c r="U43" s="181" t="s">
        <v>196</v>
      </c>
      <c r="V43" s="181"/>
      <c r="W43" s="181"/>
      <c r="X43" s="181"/>
      <c r="Y43" s="181"/>
      <c r="Z43" s="181"/>
      <c r="AA43" s="181"/>
      <c r="AB43" s="181"/>
      <c r="AC43" s="181"/>
      <c r="AD43" s="181"/>
      <c r="AE43" s="181"/>
      <c r="AF43" s="181"/>
      <c r="AG43" s="83"/>
      <c r="AH43" s="81"/>
      <c r="AI43" s="81"/>
      <c r="AJ43" s="81"/>
      <c r="AK43" s="81"/>
      <c r="AL43" s="81"/>
      <c r="AM43" s="81"/>
      <c r="AN43" s="81"/>
      <c r="AO43" s="82"/>
      <c r="AP43" s="281"/>
      <c r="AQ43" s="281"/>
      <c r="AR43" s="281"/>
      <c r="AS43" s="280"/>
      <c r="AT43" s="281"/>
      <c r="AU43" s="281"/>
      <c r="AV43" s="282"/>
      <c r="AW43" s="553" t="s">
        <v>354</v>
      </c>
      <c r="AX43" s="554"/>
      <c r="AY43" s="554"/>
      <c r="AZ43" s="554"/>
      <c r="BA43" s="554"/>
      <c r="BB43" s="554"/>
      <c r="BC43" s="554"/>
      <c r="BD43" s="554"/>
      <c r="BE43" s="554"/>
      <c r="BF43" s="554"/>
      <c r="BG43" s="554"/>
      <c r="BH43" s="554"/>
      <c r="BI43" s="554"/>
      <c r="BJ43" s="554"/>
      <c r="BK43" s="554"/>
      <c r="BL43" s="554"/>
      <c r="BM43" s="554"/>
      <c r="BN43" s="554"/>
      <c r="BO43" s="555"/>
      <c r="BP43" s="534" t="s">
        <v>194</v>
      </c>
      <c r="BQ43" s="535"/>
      <c r="BR43" s="534"/>
      <c r="BS43" s="536"/>
      <c r="BT43" s="84"/>
      <c r="BU43" s="126"/>
      <c r="BV43" s="126"/>
      <c r="BW43" s="126"/>
      <c r="BX43" s="126"/>
      <c r="BY43" s="126"/>
      <c r="BZ43" s="126"/>
      <c r="CA43" s="126"/>
      <c r="CB43" s="126"/>
      <c r="CC43" s="126"/>
      <c r="CD43" s="126"/>
      <c r="CE43" s="126"/>
      <c r="CF43" s="126"/>
      <c r="CG43" s="126"/>
      <c r="CH43" s="126"/>
      <c r="CI43" s="126"/>
    </row>
    <row r="44" spans="1:87" s="89" customFormat="1" ht="18" customHeight="1">
      <c r="A44" s="217"/>
      <c r="B44" s="181" t="s">
        <v>531</v>
      </c>
      <c r="C44" s="81"/>
      <c r="D44" s="81"/>
      <c r="E44" s="81"/>
      <c r="F44" s="81"/>
      <c r="G44" s="81"/>
      <c r="H44" s="81"/>
      <c r="I44" s="81"/>
      <c r="J44" s="81"/>
      <c r="K44" s="81"/>
      <c r="L44" s="81"/>
      <c r="M44" s="531" t="s">
        <v>72</v>
      </c>
      <c r="N44" s="532"/>
      <c r="O44" s="532"/>
      <c r="P44" s="532"/>
      <c r="Q44" s="532"/>
      <c r="R44" s="532"/>
      <c r="S44" s="533"/>
      <c r="T44" s="181"/>
      <c r="U44" s="181" t="s">
        <v>196</v>
      </c>
      <c r="V44" s="181"/>
      <c r="W44" s="181"/>
      <c r="X44" s="181"/>
      <c r="Y44" s="181"/>
      <c r="Z44" s="181"/>
      <c r="AA44" s="181"/>
      <c r="AB44" s="181"/>
      <c r="AC44" s="181"/>
      <c r="AD44" s="181"/>
      <c r="AE44" s="181"/>
      <c r="AF44" s="181"/>
      <c r="AG44" s="83"/>
      <c r="AH44" s="81"/>
      <c r="AI44" s="81"/>
      <c r="AJ44" s="81"/>
      <c r="AK44" s="81"/>
      <c r="AL44" s="81"/>
      <c r="AM44" s="81"/>
      <c r="AN44" s="81"/>
      <c r="AO44" s="82"/>
      <c r="AP44" s="281"/>
      <c r="AQ44" s="281"/>
      <c r="AR44" s="281"/>
      <c r="AS44" s="280"/>
      <c r="AT44" s="281"/>
      <c r="AU44" s="281"/>
      <c r="AV44" s="282"/>
      <c r="AW44" s="553" t="s">
        <v>355</v>
      </c>
      <c r="AX44" s="554"/>
      <c r="AY44" s="554"/>
      <c r="AZ44" s="554"/>
      <c r="BA44" s="554"/>
      <c r="BB44" s="554"/>
      <c r="BC44" s="554"/>
      <c r="BD44" s="554"/>
      <c r="BE44" s="554"/>
      <c r="BF44" s="554"/>
      <c r="BG44" s="554"/>
      <c r="BH44" s="554"/>
      <c r="BI44" s="554"/>
      <c r="BJ44" s="554"/>
      <c r="BK44" s="554"/>
      <c r="BL44" s="554"/>
      <c r="BM44" s="554"/>
      <c r="BN44" s="554"/>
      <c r="BO44" s="555"/>
      <c r="BP44" s="534" t="s">
        <v>194</v>
      </c>
      <c r="BQ44" s="535"/>
      <c r="BR44" s="534"/>
      <c r="BS44" s="536"/>
      <c r="BT44" s="84"/>
      <c r="BU44" s="126"/>
      <c r="BV44" s="126"/>
      <c r="BW44" s="126"/>
      <c r="BX44" s="126"/>
      <c r="BY44" s="126"/>
      <c r="BZ44" s="126"/>
      <c r="CA44" s="126"/>
      <c r="CB44" s="126"/>
      <c r="CC44" s="126"/>
      <c r="CD44" s="126"/>
      <c r="CE44" s="126"/>
      <c r="CF44" s="126"/>
      <c r="CG44" s="126"/>
      <c r="CH44" s="126"/>
      <c r="CI44" s="126"/>
    </row>
    <row r="45" spans="1:87" s="89" customFormat="1" ht="18" customHeight="1">
      <c r="A45" s="217"/>
      <c r="B45" s="181" t="s">
        <v>532</v>
      </c>
      <c r="C45" s="81"/>
      <c r="D45" s="81"/>
      <c r="E45" s="81"/>
      <c r="F45" s="81"/>
      <c r="G45" s="81"/>
      <c r="H45" s="81"/>
      <c r="I45" s="81"/>
      <c r="J45" s="81"/>
      <c r="K45" s="81"/>
      <c r="L45" s="81"/>
      <c r="M45" s="531" t="s">
        <v>72</v>
      </c>
      <c r="N45" s="532"/>
      <c r="O45" s="532"/>
      <c r="P45" s="532"/>
      <c r="Q45" s="532"/>
      <c r="R45" s="532"/>
      <c r="S45" s="533"/>
      <c r="T45" s="181"/>
      <c r="U45" s="181" t="s">
        <v>196</v>
      </c>
      <c r="V45" s="181"/>
      <c r="W45" s="181"/>
      <c r="X45" s="181"/>
      <c r="Y45" s="181"/>
      <c r="Z45" s="181"/>
      <c r="AA45" s="181"/>
      <c r="AB45" s="181"/>
      <c r="AC45" s="181"/>
      <c r="AD45" s="181"/>
      <c r="AE45" s="181"/>
      <c r="AF45" s="181"/>
      <c r="AG45" s="83"/>
      <c r="AH45" s="81"/>
      <c r="AI45" s="81"/>
      <c r="AJ45" s="81"/>
      <c r="AK45" s="81"/>
      <c r="AL45" s="81"/>
      <c r="AM45" s="81"/>
      <c r="AN45" s="81"/>
      <c r="AO45" s="82"/>
      <c r="AP45" s="281"/>
      <c r="AQ45" s="281"/>
      <c r="AR45" s="281"/>
      <c r="AS45" s="280"/>
      <c r="AT45" s="281"/>
      <c r="AU45" s="281"/>
      <c r="AV45" s="282"/>
      <c r="AW45" s="553" t="s">
        <v>356</v>
      </c>
      <c r="AX45" s="554"/>
      <c r="AY45" s="554"/>
      <c r="AZ45" s="554"/>
      <c r="BA45" s="554"/>
      <c r="BB45" s="554"/>
      <c r="BC45" s="554"/>
      <c r="BD45" s="554"/>
      <c r="BE45" s="554"/>
      <c r="BF45" s="554"/>
      <c r="BG45" s="554"/>
      <c r="BH45" s="554"/>
      <c r="BI45" s="554"/>
      <c r="BJ45" s="554"/>
      <c r="BK45" s="554"/>
      <c r="BL45" s="554"/>
      <c r="BM45" s="554"/>
      <c r="BN45" s="554"/>
      <c r="BO45" s="555"/>
      <c r="BP45" s="534" t="s">
        <v>194</v>
      </c>
      <c r="BQ45" s="535"/>
      <c r="BR45" s="534"/>
      <c r="BS45" s="536"/>
      <c r="BT45" s="84"/>
      <c r="BU45" s="126"/>
      <c r="BV45" s="126"/>
      <c r="BW45" s="126"/>
      <c r="BX45" s="126"/>
      <c r="BY45" s="126"/>
      <c r="BZ45" s="126"/>
      <c r="CA45" s="126"/>
      <c r="CB45" s="126"/>
      <c r="CC45" s="126"/>
      <c r="CD45" s="126"/>
      <c r="CE45" s="126"/>
      <c r="CF45" s="126"/>
      <c r="CG45" s="126"/>
      <c r="CH45" s="126"/>
      <c r="CI45" s="126"/>
    </row>
    <row r="46" spans="1:87" s="89" customFormat="1" ht="18" customHeight="1">
      <c r="A46" s="217" t="s">
        <v>99</v>
      </c>
      <c r="B46" s="181" t="s">
        <v>533</v>
      </c>
      <c r="C46" s="81"/>
      <c r="D46" s="81"/>
      <c r="E46" s="81"/>
      <c r="F46" s="81"/>
      <c r="G46" s="81"/>
      <c r="H46" s="81"/>
      <c r="I46" s="81"/>
      <c r="J46" s="81"/>
      <c r="K46" s="81"/>
      <c r="L46" s="81"/>
      <c r="M46" s="531" t="s">
        <v>72</v>
      </c>
      <c r="N46" s="532"/>
      <c r="O46" s="532"/>
      <c r="P46" s="532"/>
      <c r="Q46" s="532"/>
      <c r="R46" s="532"/>
      <c r="S46" s="533"/>
      <c r="T46" s="181"/>
      <c r="U46" s="181" t="s">
        <v>196</v>
      </c>
      <c r="V46" s="181"/>
      <c r="W46" s="181"/>
      <c r="X46" s="181"/>
      <c r="Y46" s="181"/>
      <c r="Z46" s="181"/>
      <c r="AA46" s="181"/>
      <c r="AB46" s="181"/>
      <c r="AC46" s="181"/>
      <c r="AD46" s="181"/>
      <c r="AE46" s="181"/>
      <c r="AF46" s="181"/>
      <c r="AG46" s="83"/>
      <c r="AH46" s="81"/>
      <c r="AI46" s="81"/>
      <c r="AJ46" s="81"/>
      <c r="AK46" s="81"/>
      <c r="AL46" s="81"/>
      <c r="AM46" s="81"/>
      <c r="AN46" s="81"/>
      <c r="AO46" s="82"/>
      <c r="AP46" s="281"/>
      <c r="AQ46" s="281"/>
      <c r="AR46" s="281"/>
      <c r="AS46" s="280"/>
      <c r="AT46" s="281"/>
      <c r="AU46" s="281"/>
      <c r="AV46" s="282"/>
      <c r="AW46" s="553" t="s">
        <v>357</v>
      </c>
      <c r="AX46" s="554"/>
      <c r="AY46" s="554"/>
      <c r="AZ46" s="554"/>
      <c r="BA46" s="554"/>
      <c r="BB46" s="554"/>
      <c r="BC46" s="554"/>
      <c r="BD46" s="554"/>
      <c r="BE46" s="554"/>
      <c r="BF46" s="554"/>
      <c r="BG46" s="554"/>
      <c r="BH46" s="554"/>
      <c r="BI46" s="554"/>
      <c r="BJ46" s="554"/>
      <c r="BK46" s="554"/>
      <c r="BL46" s="554"/>
      <c r="BM46" s="554"/>
      <c r="BN46" s="554"/>
      <c r="BO46" s="555"/>
      <c r="BP46" s="534" t="s">
        <v>194</v>
      </c>
      <c r="BQ46" s="535"/>
      <c r="BR46" s="534"/>
      <c r="BS46" s="536"/>
      <c r="BT46" s="84"/>
      <c r="BU46" s="126"/>
      <c r="BV46" s="126"/>
      <c r="BW46" s="126"/>
      <c r="BX46" s="126"/>
      <c r="BY46" s="126"/>
      <c r="BZ46" s="126"/>
      <c r="CA46" s="126"/>
      <c r="CB46" s="126"/>
      <c r="CC46" s="126"/>
      <c r="CD46" s="126"/>
      <c r="CE46" s="126"/>
      <c r="CF46" s="126"/>
      <c r="CG46" s="126"/>
      <c r="CH46" s="126"/>
      <c r="CI46" s="126"/>
    </row>
    <row r="47" spans="1:87" s="89" customFormat="1" ht="37.5" customHeight="1">
      <c r="A47" s="128"/>
      <c r="B47" s="181" t="s">
        <v>539</v>
      </c>
      <c r="C47" s="181"/>
      <c r="D47" s="181"/>
      <c r="E47" s="181"/>
      <c r="F47" s="181"/>
      <c r="G47" s="181"/>
      <c r="H47" s="181"/>
      <c r="I47" s="181"/>
      <c r="J47" s="181"/>
      <c r="K47" s="181"/>
      <c r="L47" s="181"/>
      <c r="M47" s="531" t="s">
        <v>72</v>
      </c>
      <c r="N47" s="532"/>
      <c r="O47" s="532"/>
      <c r="P47" s="532"/>
      <c r="Q47" s="532"/>
      <c r="R47" s="532"/>
      <c r="S47" s="533"/>
      <c r="T47" s="181"/>
      <c r="U47" s="181" t="s">
        <v>195</v>
      </c>
      <c r="V47" s="181"/>
      <c r="W47" s="181"/>
      <c r="X47" s="181"/>
      <c r="Y47" s="181"/>
      <c r="Z47" s="181"/>
      <c r="AA47" s="181"/>
      <c r="AB47" s="181"/>
      <c r="AC47" s="181"/>
      <c r="AD47" s="181"/>
      <c r="AE47" s="181"/>
      <c r="AF47" s="181"/>
      <c r="AG47" s="124"/>
      <c r="AH47" s="181"/>
      <c r="AI47" s="181"/>
      <c r="AJ47" s="181"/>
      <c r="AK47" s="181"/>
      <c r="AL47" s="181"/>
      <c r="AM47" s="181"/>
      <c r="AN47" s="181"/>
      <c r="AO47" s="125"/>
      <c r="AP47" s="532"/>
      <c r="AQ47" s="532"/>
      <c r="AR47" s="532"/>
      <c r="AS47" s="531"/>
      <c r="AT47" s="532"/>
      <c r="AU47" s="532"/>
      <c r="AV47" s="533"/>
      <c r="AW47" s="572" t="s">
        <v>588</v>
      </c>
      <c r="AX47" s="573"/>
      <c r="AY47" s="573"/>
      <c r="AZ47" s="573"/>
      <c r="BA47" s="573"/>
      <c r="BB47" s="573"/>
      <c r="BC47" s="573"/>
      <c r="BD47" s="573"/>
      <c r="BE47" s="573"/>
      <c r="BF47" s="573"/>
      <c r="BG47" s="573"/>
      <c r="BH47" s="573"/>
      <c r="BI47" s="573"/>
      <c r="BJ47" s="573"/>
      <c r="BK47" s="573"/>
      <c r="BL47" s="573"/>
      <c r="BM47" s="573"/>
      <c r="BN47" s="573"/>
      <c r="BO47" s="574"/>
      <c r="BP47" s="534" t="s">
        <v>194</v>
      </c>
      <c r="BQ47" s="535"/>
      <c r="BR47" s="534"/>
      <c r="BS47" s="536"/>
      <c r="BT47" s="84"/>
      <c r="BU47" s="126"/>
      <c r="BV47" s="126"/>
      <c r="BW47" s="126"/>
      <c r="BX47" s="126"/>
      <c r="BY47" s="126"/>
      <c r="BZ47" s="126"/>
      <c r="CA47" s="126"/>
      <c r="CB47" s="126"/>
      <c r="CC47" s="126"/>
      <c r="CD47" s="126"/>
      <c r="CE47" s="126"/>
      <c r="CF47" s="126"/>
      <c r="CG47" s="126"/>
      <c r="CH47" s="126"/>
      <c r="CI47" s="126"/>
    </row>
    <row r="48" spans="1:87" s="89" customFormat="1" ht="51.75" customHeight="1">
      <c r="A48" s="217"/>
      <c r="B48" s="181" t="s">
        <v>410</v>
      </c>
      <c r="C48" s="81"/>
      <c r="D48" s="81"/>
      <c r="E48" s="81"/>
      <c r="F48" s="81"/>
      <c r="G48" s="81"/>
      <c r="H48" s="81"/>
      <c r="I48" s="81"/>
      <c r="J48" s="81"/>
      <c r="K48" s="81"/>
      <c r="L48" s="82"/>
      <c r="M48" s="537" t="s">
        <v>72</v>
      </c>
      <c r="N48" s="538"/>
      <c r="O48" s="538"/>
      <c r="P48" s="538"/>
      <c r="Q48" s="538"/>
      <c r="R48" s="538"/>
      <c r="S48" s="539"/>
      <c r="T48" s="83"/>
      <c r="U48" s="181" t="s">
        <v>166</v>
      </c>
      <c r="V48" s="81"/>
      <c r="W48" s="81"/>
      <c r="X48" s="81"/>
      <c r="Y48" s="81"/>
      <c r="Z48" s="81"/>
      <c r="AA48" s="181"/>
      <c r="AB48" s="81"/>
      <c r="AC48" s="81"/>
      <c r="AD48" s="81"/>
      <c r="AE48" s="81"/>
      <c r="AF48" s="81"/>
      <c r="AG48" s="83"/>
      <c r="AH48" s="81"/>
      <c r="AI48" s="81"/>
      <c r="AJ48" s="81"/>
      <c r="AK48" s="81"/>
      <c r="AL48" s="81"/>
      <c r="AM48" s="81"/>
      <c r="AN48" s="81"/>
      <c r="AO48" s="82"/>
      <c r="AP48" s="538"/>
      <c r="AQ48" s="538"/>
      <c r="AR48" s="538"/>
      <c r="AS48" s="537"/>
      <c r="AT48" s="538"/>
      <c r="AU48" s="538"/>
      <c r="AV48" s="539"/>
      <c r="AW48" s="559" t="s">
        <v>413</v>
      </c>
      <c r="AX48" s="560"/>
      <c r="AY48" s="560"/>
      <c r="AZ48" s="560"/>
      <c r="BA48" s="560"/>
      <c r="BB48" s="560"/>
      <c r="BC48" s="560"/>
      <c r="BD48" s="560"/>
      <c r="BE48" s="560"/>
      <c r="BF48" s="560"/>
      <c r="BG48" s="560"/>
      <c r="BH48" s="560"/>
      <c r="BI48" s="560"/>
      <c r="BJ48" s="560"/>
      <c r="BK48" s="560"/>
      <c r="BL48" s="560"/>
      <c r="BM48" s="560"/>
      <c r="BN48" s="560"/>
      <c r="BO48" s="561"/>
      <c r="BP48" s="534" t="s">
        <v>194</v>
      </c>
      <c r="BQ48" s="535"/>
      <c r="BR48" s="534" t="s">
        <v>194</v>
      </c>
      <c r="BS48" s="536"/>
      <c r="BT48" s="79"/>
      <c r="BU48" s="126"/>
      <c r="BV48" s="126"/>
      <c r="BW48" s="126"/>
      <c r="BX48" s="126"/>
      <c r="BY48" s="126"/>
      <c r="BZ48" s="126"/>
      <c r="CA48" s="126"/>
      <c r="CB48" s="126"/>
      <c r="CC48" s="126"/>
      <c r="CD48" s="126"/>
      <c r="CE48" s="126"/>
      <c r="CF48" s="126"/>
      <c r="CG48" s="126"/>
      <c r="CH48" s="126"/>
      <c r="CI48" s="126"/>
    </row>
    <row r="49" spans="1:87" s="89" customFormat="1" ht="18" customHeight="1">
      <c r="A49" s="217"/>
      <c r="B49" s="181" t="s">
        <v>534</v>
      </c>
      <c r="C49" s="81"/>
      <c r="D49" s="81"/>
      <c r="E49" s="81"/>
      <c r="F49" s="81"/>
      <c r="G49" s="81"/>
      <c r="H49" s="81"/>
      <c r="I49" s="81"/>
      <c r="J49" s="81"/>
      <c r="K49" s="81"/>
      <c r="L49" s="82"/>
      <c r="M49" s="537" t="s">
        <v>72</v>
      </c>
      <c r="N49" s="538"/>
      <c r="O49" s="538"/>
      <c r="P49" s="538"/>
      <c r="Q49" s="538"/>
      <c r="R49" s="538"/>
      <c r="S49" s="539"/>
      <c r="T49" s="83"/>
      <c r="U49" s="181" t="s">
        <v>297</v>
      </c>
      <c r="V49" s="81"/>
      <c r="W49" s="81"/>
      <c r="X49" s="81"/>
      <c r="Y49" s="81"/>
      <c r="Z49" s="81"/>
      <c r="AA49" s="181"/>
      <c r="AB49" s="81"/>
      <c r="AC49" s="81"/>
      <c r="AD49" s="81"/>
      <c r="AE49" s="81"/>
      <c r="AF49" s="81"/>
      <c r="AG49" s="83"/>
      <c r="AH49" s="81"/>
      <c r="AI49" s="81"/>
      <c r="AJ49" s="81"/>
      <c r="AK49" s="81"/>
      <c r="AL49" s="81"/>
      <c r="AM49" s="81"/>
      <c r="AN49" s="81"/>
      <c r="AO49" s="82"/>
      <c r="AP49" s="281"/>
      <c r="AQ49" s="281"/>
      <c r="AR49" s="281"/>
      <c r="AS49" s="280"/>
      <c r="AT49" s="281"/>
      <c r="AU49" s="281"/>
      <c r="AV49" s="282"/>
      <c r="AW49" s="553" t="s">
        <v>488</v>
      </c>
      <c r="AX49" s="554"/>
      <c r="AY49" s="554"/>
      <c r="AZ49" s="554"/>
      <c r="BA49" s="554"/>
      <c r="BB49" s="554"/>
      <c r="BC49" s="554"/>
      <c r="BD49" s="554"/>
      <c r="BE49" s="554"/>
      <c r="BF49" s="554"/>
      <c r="BG49" s="554"/>
      <c r="BH49" s="554"/>
      <c r="BI49" s="554"/>
      <c r="BJ49" s="554"/>
      <c r="BK49" s="554"/>
      <c r="BL49" s="554"/>
      <c r="BM49" s="554"/>
      <c r="BN49" s="554"/>
      <c r="BO49" s="555"/>
      <c r="BP49" s="534"/>
      <c r="BQ49" s="535"/>
      <c r="BR49" s="534" t="s">
        <v>194</v>
      </c>
      <c r="BS49" s="536"/>
      <c r="BU49" s="126"/>
      <c r="BV49" s="126"/>
      <c r="BW49" s="126"/>
      <c r="BX49" s="126"/>
      <c r="BY49" s="126"/>
      <c r="BZ49" s="126"/>
      <c r="CA49" s="126"/>
      <c r="CB49" s="126"/>
      <c r="CC49" s="126"/>
      <c r="CD49" s="126"/>
      <c r="CE49" s="126"/>
      <c r="CF49" s="126"/>
      <c r="CG49" s="126"/>
      <c r="CH49" s="126"/>
      <c r="CI49" s="126"/>
    </row>
    <row r="50" spans="1:87" s="89" customFormat="1" ht="18" customHeight="1">
      <c r="A50" s="80"/>
      <c r="B50" s="181" t="s">
        <v>535</v>
      </c>
      <c r="C50" s="81"/>
      <c r="D50" s="81"/>
      <c r="E50" s="81"/>
      <c r="F50" s="81"/>
      <c r="G50" s="81"/>
      <c r="H50" s="81"/>
      <c r="I50" s="81"/>
      <c r="J50" s="81"/>
      <c r="K50" s="81"/>
      <c r="L50" s="82"/>
      <c r="M50" s="537" t="s">
        <v>72</v>
      </c>
      <c r="N50" s="538"/>
      <c r="O50" s="538"/>
      <c r="P50" s="538"/>
      <c r="Q50" s="538"/>
      <c r="R50" s="538"/>
      <c r="S50" s="539"/>
      <c r="T50" s="83"/>
      <c r="U50" s="181" t="s">
        <v>537</v>
      </c>
      <c r="V50" s="81"/>
      <c r="W50" s="81"/>
      <c r="X50" s="81"/>
      <c r="Y50" s="81"/>
      <c r="Z50" s="81"/>
      <c r="AA50" s="181"/>
      <c r="AB50" s="81"/>
      <c r="AC50" s="81"/>
      <c r="AD50" s="81"/>
      <c r="AE50" s="81"/>
      <c r="AF50" s="81"/>
      <c r="AG50" s="83"/>
      <c r="AH50" s="81"/>
      <c r="AI50" s="81"/>
      <c r="AJ50" s="81"/>
      <c r="AK50" s="81"/>
      <c r="AL50" s="81"/>
      <c r="AM50" s="81"/>
      <c r="AN50" s="81"/>
      <c r="AO50" s="82"/>
      <c r="AP50" s="281"/>
      <c r="AQ50" s="281"/>
      <c r="AR50" s="281"/>
      <c r="AS50" s="280"/>
      <c r="AT50" s="281"/>
      <c r="AU50" s="281"/>
      <c r="AV50" s="282"/>
      <c r="AW50" s="553" t="s">
        <v>489</v>
      </c>
      <c r="AX50" s="554"/>
      <c r="AY50" s="554"/>
      <c r="AZ50" s="554"/>
      <c r="BA50" s="554"/>
      <c r="BB50" s="554"/>
      <c r="BC50" s="554"/>
      <c r="BD50" s="554"/>
      <c r="BE50" s="554"/>
      <c r="BF50" s="554"/>
      <c r="BG50" s="554"/>
      <c r="BH50" s="554"/>
      <c r="BI50" s="554"/>
      <c r="BJ50" s="554"/>
      <c r="BK50" s="554"/>
      <c r="BL50" s="554"/>
      <c r="BM50" s="554"/>
      <c r="BN50" s="554"/>
      <c r="BO50" s="555"/>
      <c r="BP50" s="534"/>
      <c r="BQ50" s="535"/>
      <c r="BR50" s="534" t="s">
        <v>194</v>
      </c>
      <c r="BS50" s="536"/>
      <c r="BU50" s="126"/>
      <c r="BV50" s="126"/>
      <c r="BW50" s="126"/>
      <c r="BX50" s="126"/>
      <c r="BY50" s="126"/>
      <c r="BZ50" s="126"/>
      <c r="CA50" s="126"/>
      <c r="CB50" s="126"/>
      <c r="CC50" s="126"/>
      <c r="CD50" s="126"/>
      <c r="CE50" s="126"/>
      <c r="CF50" s="126"/>
      <c r="CG50" s="126"/>
      <c r="CH50" s="126"/>
      <c r="CI50" s="126"/>
    </row>
    <row r="51" spans="1:87" s="89" customFormat="1" ht="18" customHeight="1">
      <c r="A51" s="80"/>
      <c r="B51" s="181" t="s">
        <v>538</v>
      </c>
      <c r="C51" s="81"/>
      <c r="D51" s="81"/>
      <c r="E51" s="81"/>
      <c r="F51" s="81"/>
      <c r="G51" s="81"/>
      <c r="H51" s="81"/>
      <c r="I51" s="81"/>
      <c r="J51" s="81"/>
      <c r="K51" s="81"/>
      <c r="L51" s="82"/>
      <c r="M51" s="537" t="s">
        <v>72</v>
      </c>
      <c r="N51" s="538"/>
      <c r="O51" s="538"/>
      <c r="P51" s="538"/>
      <c r="Q51" s="538"/>
      <c r="R51" s="538"/>
      <c r="S51" s="539"/>
      <c r="T51" s="83"/>
      <c r="U51" s="181" t="s">
        <v>309</v>
      </c>
      <c r="V51" s="81"/>
      <c r="W51" s="81"/>
      <c r="X51" s="81"/>
      <c r="Y51" s="81"/>
      <c r="Z51" s="81"/>
      <c r="AA51" s="181"/>
      <c r="AB51" s="81"/>
      <c r="AC51" s="81"/>
      <c r="AD51" s="81"/>
      <c r="AE51" s="81"/>
      <c r="AF51" s="81"/>
      <c r="AG51" s="83"/>
      <c r="AH51" s="81"/>
      <c r="AI51" s="81"/>
      <c r="AJ51" s="81"/>
      <c r="AK51" s="81"/>
      <c r="AL51" s="81"/>
      <c r="AM51" s="81"/>
      <c r="AN51" s="81"/>
      <c r="AO51" s="82"/>
      <c r="AP51" s="281"/>
      <c r="AQ51" s="281"/>
      <c r="AR51" s="281"/>
      <c r="AS51" s="280"/>
      <c r="AT51" s="281"/>
      <c r="AU51" s="281"/>
      <c r="AV51" s="282"/>
      <c r="AW51" s="553" t="s">
        <v>487</v>
      </c>
      <c r="AX51" s="554"/>
      <c r="AY51" s="554"/>
      <c r="AZ51" s="554"/>
      <c r="BA51" s="554"/>
      <c r="BB51" s="554"/>
      <c r="BC51" s="554"/>
      <c r="BD51" s="554"/>
      <c r="BE51" s="554"/>
      <c r="BF51" s="554"/>
      <c r="BG51" s="554"/>
      <c r="BH51" s="554"/>
      <c r="BI51" s="554"/>
      <c r="BJ51" s="554"/>
      <c r="BK51" s="554"/>
      <c r="BL51" s="554"/>
      <c r="BM51" s="554"/>
      <c r="BN51" s="554"/>
      <c r="BO51" s="555"/>
      <c r="BP51" s="534"/>
      <c r="BQ51" s="535"/>
      <c r="BR51" s="534" t="s">
        <v>194</v>
      </c>
      <c r="BS51" s="536"/>
      <c r="BU51" s="126"/>
      <c r="BV51" s="126"/>
      <c r="BW51" s="126"/>
      <c r="BX51" s="126"/>
      <c r="BY51" s="126"/>
      <c r="BZ51" s="126"/>
      <c r="CA51" s="126"/>
      <c r="CB51" s="126"/>
      <c r="CC51" s="126"/>
      <c r="CD51" s="126"/>
      <c r="CE51" s="126"/>
      <c r="CF51" s="126"/>
      <c r="CG51" s="126"/>
      <c r="CH51" s="126"/>
      <c r="CI51" s="126"/>
    </row>
    <row r="52" spans="1:87" s="89" customFormat="1" ht="18" customHeight="1">
      <c r="A52" s="80"/>
      <c r="B52" s="81" t="s">
        <v>581</v>
      </c>
      <c r="C52" s="81"/>
      <c r="D52" s="81"/>
      <c r="E52" s="81"/>
      <c r="F52" s="81"/>
      <c r="G52" s="81"/>
      <c r="H52" s="81"/>
      <c r="I52" s="81"/>
      <c r="J52" s="81"/>
      <c r="K52" s="81"/>
      <c r="L52" s="82"/>
      <c r="M52" s="537" t="s">
        <v>72</v>
      </c>
      <c r="N52" s="538"/>
      <c r="O52" s="538"/>
      <c r="P52" s="538"/>
      <c r="Q52" s="538"/>
      <c r="R52" s="538"/>
      <c r="S52" s="539"/>
      <c r="T52" s="83"/>
      <c r="U52" s="81" t="s">
        <v>125</v>
      </c>
      <c r="V52" s="81"/>
      <c r="W52" s="81"/>
      <c r="X52" s="81"/>
      <c r="Y52" s="81"/>
      <c r="Z52" s="81"/>
      <c r="AA52" s="181"/>
      <c r="AB52" s="81"/>
      <c r="AC52" s="81"/>
      <c r="AD52" s="81"/>
      <c r="AE52" s="81"/>
      <c r="AF52" s="81"/>
      <c r="AG52" s="83"/>
      <c r="AH52" s="81"/>
      <c r="AI52" s="81"/>
      <c r="AJ52" s="81"/>
      <c r="AK52" s="81"/>
      <c r="AL52" s="81"/>
      <c r="AM52" s="81"/>
      <c r="AN52" s="81"/>
      <c r="AO52" s="82"/>
      <c r="AP52" s="281"/>
      <c r="AQ52" s="281"/>
      <c r="AR52" s="281"/>
      <c r="AS52" s="280"/>
      <c r="AT52" s="281"/>
      <c r="AU52" s="281"/>
      <c r="AV52" s="282"/>
      <c r="AW52" s="242" t="s">
        <v>490</v>
      </c>
      <c r="AX52" s="286"/>
      <c r="AY52" s="286"/>
      <c r="AZ52" s="286"/>
      <c r="BA52" s="286"/>
      <c r="BB52" s="286"/>
      <c r="BC52" s="286"/>
      <c r="BD52" s="286"/>
      <c r="BE52" s="286"/>
      <c r="BF52" s="286"/>
      <c r="BG52" s="286"/>
      <c r="BH52" s="286"/>
      <c r="BI52" s="286"/>
      <c r="BJ52" s="286"/>
      <c r="BK52" s="286"/>
      <c r="BL52" s="286"/>
      <c r="BM52" s="286"/>
      <c r="BN52" s="286"/>
      <c r="BO52" s="287"/>
      <c r="BP52" s="534" t="s">
        <v>194</v>
      </c>
      <c r="BQ52" s="535"/>
      <c r="BR52" s="534" t="s">
        <v>194</v>
      </c>
      <c r="BS52" s="536"/>
      <c r="BU52" s="126"/>
      <c r="BV52" s="126"/>
      <c r="BW52" s="126"/>
      <c r="BX52" s="126"/>
      <c r="BY52" s="126"/>
      <c r="BZ52" s="126"/>
      <c r="CA52" s="126"/>
      <c r="CB52" s="126"/>
      <c r="CC52" s="126"/>
      <c r="CD52" s="126"/>
      <c r="CE52" s="126"/>
      <c r="CF52" s="126"/>
      <c r="CG52" s="126"/>
      <c r="CH52" s="126"/>
      <c r="CI52" s="126"/>
    </row>
    <row r="53" spans="1:87" s="89" customFormat="1" ht="18" customHeight="1">
      <c r="A53" s="80"/>
      <c r="B53" s="81"/>
      <c r="C53" s="81"/>
      <c r="D53" s="81"/>
      <c r="E53" s="81"/>
      <c r="F53" s="81"/>
      <c r="G53" s="81"/>
      <c r="H53" s="81"/>
      <c r="I53" s="81"/>
      <c r="J53" s="81"/>
      <c r="K53" s="81"/>
      <c r="L53" s="82"/>
      <c r="M53" s="537"/>
      <c r="N53" s="538"/>
      <c r="O53" s="538"/>
      <c r="P53" s="538"/>
      <c r="Q53" s="538"/>
      <c r="R53" s="538"/>
      <c r="S53" s="539"/>
      <c r="T53" s="83"/>
      <c r="U53" s="81"/>
      <c r="V53" s="81"/>
      <c r="W53" s="81"/>
      <c r="X53" s="81"/>
      <c r="Y53" s="81"/>
      <c r="Z53" s="81"/>
      <c r="AA53" s="181"/>
      <c r="AB53" s="81"/>
      <c r="AC53" s="81"/>
      <c r="AD53" s="81"/>
      <c r="AE53" s="81"/>
      <c r="AF53" s="81"/>
      <c r="AG53" s="83"/>
      <c r="AH53" s="81"/>
      <c r="AI53" s="81"/>
      <c r="AJ53" s="81"/>
      <c r="AK53" s="81"/>
      <c r="AL53" s="81"/>
      <c r="AM53" s="81"/>
      <c r="AN53" s="81"/>
      <c r="AO53" s="82"/>
      <c r="AP53" s="281"/>
      <c r="AQ53" s="281"/>
      <c r="AR53" s="281"/>
      <c r="AS53" s="280"/>
      <c r="AT53" s="281"/>
      <c r="AU53" s="281"/>
      <c r="AV53" s="282"/>
      <c r="AW53" s="285"/>
      <c r="AX53" s="283"/>
      <c r="AY53" s="283"/>
      <c r="AZ53" s="283"/>
      <c r="BA53" s="283"/>
      <c r="BB53" s="283"/>
      <c r="BC53" s="283"/>
      <c r="BD53" s="283"/>
      <c r="BE53" s="283"/>
      <c r="BF53" s="283"/>
      <c r="BG53" s="283"/>
      <c r="BH53" s="283"/>
      <c r="BI53" s="283"/>
      <c r="BJ53" s="283"/>
      <c r="BK53" s="283"/>
      <c r="BL53" s="283"/>
      <c r="BM53" s="283"/>
      <c r="BN53" s="283"/>
      <c r="BO53" s="284"/>
      <c r="BP53" s="534"/>
      <c r="BQ53" s="535"/>
      <c r="BR53" s="274"/>
      <c r="BS53" s="276"/>
      <c r="BU53" s="126"/>
      <c r="BV53" s="126"/>
      <c r="BW53" s="126"/>
      <c r="BX53" s="126"/>
      <c r="BY53" s="126"/>
      <c r="BZ53" s="126"/>
      <c r="CA53" s="126"/>
      <c r="CB53" s="126"/>
      <c r="CC53" s="126"/>
      <c r="CD53" s="126"/>
      <c r="CE53" s="126"/>
      <c r="CF53" s="126"/>
      <c r="CG53" s="126"/>
      <c r="CH53" s="126"/>
      <c r="CI53" s="126"/>
    </row>
    <row r="54" spans="1:87" s="79" customFormat="1" ht="18" customHeight="1">
      <c r="A54" s="80" t="s">
        <v>585</v>
      </c>
      <c r="B54" s="81"/>
      <c r="C54" s="81"/>
      <c r="D54" s="81"/>
      <c r="E54" s="81"/>
      <c r="F54" s="81"/>
      <c r="G54" s="81"/>
      <c r="H54" s="81"/>
      <c r="I54" s="81"/>
      <c r="J54" s="81"/>
      <c r="K54" s="81"/>
      <c r="L54" s="82"/>
      <c r="M54" s="537" t="s">
        <v>72</v>
      </c>
      <c r="N54" s="538"/>
      <c r="O54" s="538"/>
      <c r="P54" s="538"/>
      <c r="Q54" s="538"/>
      <c r="R54" s="538"/>
      <c r="S54" s="539"/>
      <c r="T54" s="83" t="s">
        <v>595</v>
      </c>
      <c r="U54" s="81"/>
      <c r="V54" s="81"/>
      <c r="W54" s="81"/>
      <c r="X54" s="81"/>
      <c r="Y54" s="81"/>
      <c r="Z54" s="81"/>
      <c r="AA54" s="181"/>
      <c r="AB54" s="81"/>
      <c r="AC54" s="81"/>
      <c r="AD54" s="81"/>
      <c r="AE54" s="81"/>
      <c r="AF54" s="81"/>
      <c r="AG54" s="83"/>
      <c r="AH54" s="81"/>
      <c r="AI54" s="81"/>
      <c r="AJ54" s="81"/>
      <c r="AK54" s="81"/>
      <c r="AL54" s="81"/>
      <c r="AM54" s="81"/>
      <c r="AN54" s="81"/>
      <c r="AO54" s="82"/>
      <c r="AP54" s="281"/>
      <c r="AQ54" s="281"/>
      <c r="AR54" s="281"/>
      <c r="AS54" s="280"/>
      <c r="AT54" s="281"/>
      <c r="AU54" s="281"/>
      <c r="AV54" s="282"/>
      <c r="AW54" s="285" t="s">
        <v>446</v>
      </c>
      <c r="AX54" s="283"/>
      <c r="AY54" s="283"/>
      <c r="AZ54" s="283"/>
      <c r="BA54" s="283"/>
      <c r="BB54" s="283"/>
      <c r="BC54" s="283"/>
      <c r="BD54" s="283"/>
      <c r="BE54" s="283"/>
      <c r="BF54" s="283"/>
      <c r="BG54" s="283"/>
      <c r="BH54" s="283"/>
      <c r="BI54" s="283"/>
      <c r="BJ54" s="283"/>
      <c r="BK54" s="283"/>
      <c r="BL54" s="283"/>
      <c r="BM54" s="283"/>
      <c r="BN54" s="283"/>
      <c r="BO54" s="284"/>
      <c r="BP54" s="534"/>
      <c r="BQ54" s="535"/>
      <c r="BR54" s="534" t="s">
        <v>194</v>
      </c>
      <c r="BS54" s="536"/>
      <c r="BU54" s="238"/>
      <c r="BV54" s="238"/>
      <c r="BW54" s="126"/>
      <c r="BX54" s="238"/>
      <c r="BY54" s="238"/>
      <c r="BZ54" s="238"/>
      <c r="CA54" s="238"/>
      <c r="CB54" s="238"/>
      <c r="CC54" s="238"/>
      <c r="CD54" s="238"/>
      <c r="CE54" s="238"/>
      <c r="CF54" s="238"/>
      <c r="CG54" s="238"/>
      <c r="CH54" s="238"/>
      <c r="CI54" s="238"/>
    </row>
    <row r="55" spans="1:87" s="79" customFormat="1" ht="18" customHeight="1">
      <c r="A55" s="80"/>
      <c r="B55" s="181" t="s">
        <v>116</v>
      </c>
      <c r="C55" s="181"/>
      <c r="D55" s="181"/>
      <c r="E55" s="181"/>
      <c r="F55" s="181"/>
      <c r="G55" s="181"/>
      <c r="H55" s="181"/>
      <c r="I55" s="181"/>
      <c r="J55" s="181"/>
      <c r="K55" s="181"/>
      <c r="L55" s="181"/>
      <c r="M55" s="531" t="s">
        <v>72</v>
      </c>
      <c r="N55" s="532"/>
      <c r="O55" s="532"/>
      <c r="P55" s="532"/>
      <c r="Q55" s="532"/>
      <c r="R55" s="532"/>
      <c r="S55" s="533"/>
      <c r="T55" s="181"/>
      <c r="U55" s="181" t="s">
        <v>160</v>
      </c>
      <c r="V55" s="181"/>
      <c r="W55" s="81"/>
      <c r="X55" s="81"/>
      <c r="Y55" s="81"/>
      <c r="Z55" s="81"/>
      <c r="AA55" s="181"/>
      <c r="AB55" s="81"/>
      <c r="AC55" s="81"/>
      <c r="AD55" s="81"/>
      <c r="AE55" s="81"/>
      <c r="AF55" s="81"/>
      <c r="AG55" s="83"/>
      <c r="AH55" s="81"/>
      <c r="AI55" s="81"/>
      <c r="AJ55" s="81"/>
      <c r="AK55" s="81"/>
      <c r="AL55" s="81"/>
      <c r="AM55" s="81"/>
      <c r="AN55" s="81"/>
      <c r="AO55" s="82"/>
      <c r="AP55" s="281"/>
      <c r="AQ55" s="281"/>
      <c r="AR55" s="281"/>
      <c r="AS55" s="280"/>
      <c r="AT55" s="281"/>
      <c r="AU55" s="281"/>
      <c r="AV55" s="282"/>
      <c r="AW55" s="285" t="s">
        <v>447</v>
      </c>
      <c r="AX55" s="283"/>
      <c r="AY55" s="283"/>
      <c r="AZ55" s="283"/>
      <c r="BA55" s="283"/>
      <c r="BB55" s="283"/>
      <c r="BC55" s="283"/>
      <c r="BD55" s="283"/>
      <c r="BE55" s="283"/>
      <c r="BF55" s="283"/>
      <c r="BG55" s="283"/>
      <c r="BH55" s="283"/>
      <c r="BI55" s="283"/>
      <c r="BJ55" s="283"/>
      <c r="BK55" s="283"/>
      <c r="BL55" s="283"/>
      <c r="BM55" s="283"/>
      <c r="BN55" s="283"/>
      <c r="BO55" s="284"/>
      <c r="BP55" s="534"/>
      <c r="BQ55" s="535"/>
      <c r="BR55" s="534" t="s">
        <v>194</v>
      </c>
      <c r="BS55" s="536"/>
      <c r="BU55" s="238"/>
      <c r="BV55" s="238"/>
      <c r="BW55" s="126"/>
      <c r="BX55" s="238"/>
      <c r="BY55" s="238"/>
      <c r="BZ55" s="238"/>
      <c r="CA55" s="238"/>
      <c r="CB55" s="238"/>
      <c r="CC55" s="238"/>
      <c r="CD55" s="238"/>
      <c r="CE55" s="238"/>
      <c r="CF55" s="238"/>
      <c r="CG55" s="238"/>
      <c r="CH55" s="238"/>
      <c r="CI55" s="238"/>
    </row>
    <row r="56" spans="1:87" s="79" customFormat="1" ht="18" customHeight="1">
      <c r="A56" s="80"/>
      <c r="B56" s="181" t="s">
        <v>540</v>
      </c>
      <c r="C56" s="81"/>
      <c r="D56" s="81"/>
      <c r="E56" s="81"/>
      <c r="F56" s="81"/>
      <c r="G56" s="81"/>
      <c r="H56" s="81"/>
      <c r="I56" s="81"/>
      <c r="J56" s="81"/>
      <c r="K56" s="81"/>
      <c r="L56" s="82"/>
      <c r="M56" s="537" t="s">
        <v>72</v>
      </c>
      <c r="N56" s="538"/>
      <c r="O56" s="538"/>
      <c r="P56" s="538"/>
      <c r="Q56" s="538"/>
      <c r="R56" s="538"/>
      <c r="S56" s="539"/>
      <c r="T56" s="83"/>
      <c r="U56" s="81" t="s">
        <v>536</v>
      </c>
      <c r="V56" s="81"/>
      <c r="W56" s="81"/>
      <c r="X56" s="81"/>
      <c r="Y56" s="81"/>
      <c r="Z56" s="81"/>
      <c r="AA56" s="181"/>
      <c r="AB56" s="81"/>
      <c r="AC56" s="81"/>
      <c r="AD56" s="81"/>
      <c r="AE56" s="81"/>
      <c r="AF56" s="81"/>
      <c r="AG56" s="83"/>
      <c r="AH56" s="81"/>
      <c r="AI56" s="81"/>
      <c r="AJ56" s="81"/>
      <c r="AK56" s="81"/>
      <c r="AL56" s="81"/>
      <c r="AM56" s="81"/>
      <c r="AN56" s="81"/>
      <c r="AO56" s="82"/>
      <c r="AP56" s="281"/>
      <c r="AQ56" s="281"/>
      <c r="AR56" s="281"/>
      <c r="AS56" s="280"/>
      <c r="AT56" s="281"/>
      <c r="AU56" s="281"/>
      <c r="AV56" s="282"/>
      <c r="AW56" s="285" t="s">
        <v>448</v>
      </c>
      <c r="AX56" s="283"/>
      <c r="AY56" s="283"/>
      <c r="AZ56" s="283"/>
      <c r="BA56" s="283"/>
      <c r="BB56" s="283"/>
      <c r="BC56" s="283"/>
      <c r="BD56" s="283"/>
      <c r="BE56" s="283"/>
      <c r="BF56" s="283"/>
      <c r="BG56" s="283"/>
      <c r="BH56" s="283"/>
      <c r="BI56" s="283"/>
      <c r="BJ56" s="283"/>
      <c r="BK56" s="283"/>
      <c r="BL56" s="283"/>
      <c r="BM56" s="283"/>
      <c r="BN56" s="283"/>
      <c r="BO56" s="284"/>
      <c r="BP56" s="534"/>
      <c r="BQ56" s="535"/>
      <c r="BR56" s="534" t="s">
        <v>194</v>
      </c>
      <c r="BS56" s="536"/>
      <c r="BU56" s="238"/>
      <c r="BV56" s="238"/>
      <c r="BW56" s="126"/>
      <c r="BX56" s="238"/>
      <c r="BY56" s="238"/>
      <c r="BZ56" s="238"/>
      <c r="CA56" s="238"/>
      <c r="CB56" s="238"/>
      <c r="CC56" s="238"/>
      <c r="CD56" s="238"/>
      <c r="CE56" s="238"/>
      <c r="CF56" s="238"/>
      <c r="CG56" s="238"/>
      <c r="CH56" s="238"/>
      <c r="CI56" s="238"/>
    </row>
    <row r="57" spans="1:87" s="79" customFormat="1" ht="18" customHeight="1">
      <c r="A57" s="80"/>
      <c r="B57" s="181" t="s">
        <v>555</v>
      </c>
      <c r="C57" s="81"/>
      <c r="D57" s="81"/>
      <c r="E57" s="81"/>
      <c r="F57" s="81"/>
      <c r="G57" s="81"/>
      <c r="H57" s="81"/>
      <c r="I57" s="81"/>
      <c r="J57" s="81"/>
      <c r="K57" s="81"/>
      <c r="L57" s="82"/>
      <c r="M57" s="537" t="s">
        <v>72</v>
      </c>
      <c r="N57" s="538"/>
      <c r="O57" s="538"/>
      <c r="P57" s="538"/>
      <c r="Q57" s="538"/>
      <c r="R57" s="538"/>
      <c r="S57" s="539"/>
      <c r="T57" s="83"/>
      <c r="U57" s="81" t="s">
        <v>499</v>
      </c>
      <c r="V57" s="81"/>
      <c r="W57" s="81"/>
      <c r="X57" s="81"/>
      <c r="Y57" s="81"/>
      <c r="Z57" s="81"/>
      <c r="AA57" s="181"/>
      <c r="AB57" s="81"/>
      <c r="AC57" s="81"/>
      <c r="AD57" s="81"/>
      <c r="AE57" s="81"/>
      <c r="AF57" s="81"/>
      <c r="AG57" s="83"/>
      <c r="AH57" s="81"/>
      <c r="AI57" s="81"/>
      <c r="AJ57" s="81"/>
      <c r="AK57" s="81"/>
      <c r="AL57" s="81"/>
      <c r="AM57" s="81"/>
      <c r="AN57" s="81"/>
      <c r="AO57" s="82"/>
      <c r="AP57" s="281"/>
      <c r="AQ57" s="281"/>
      <c r="AR57" s="281"/>
      <c r="AS57" s="280"/>
      <c r="AT57" s="281"/>
      <c r="AU57" s="281"/>
      <c r="AV57" s="282"/>
      <c r="AW57" s="285" t="s">
        <v>449</v>
      </c>
      <c r="AX57" s="283"/>
      <c r="AY57" s="283"/>
      <c r="AZ57" s="283"/>
      <c r="BA57" s="283"/>
      <c r="BB57" s="283"/>
      <c r="BC57" s="283"/>
      <c r="BD57" s="283"/>
      <c r="BE57" s="283"/>
      <c r="BF57" s="283"/>
      <c r="BG57" s="283"/>
      <c r="BH57" s="283"/>
      <c r="BI57" s="283"/>
      <c r="BJ57" s="283"/>
      <c r="BK57" s="283"/>
      <c r="BL57" s="283"/>
      <c r="BM57" s="283"/>
      <c r="BN57" s="283"/>
      <c r="BO57" s="284"/>
      <c r="BP57" s="534"/>
      <c r="BQ57" s="535"/>
      <c r="BR57" s="534" t="s">
        <v>194</v>
      </c>
      <c r="BS57" s="536"/>
      <c r="BU57" s="238"/>
      <c r="BV57" s="238"/>
      <c r="BW57" s="126"/>
      <c r="BX57" s="238"/>
      <c r="BY57" s="238"/>
      <c r="BZ57" s="238"/>
      <c r="CA57" s="238"/>
      <c r="CB57" s="238"/>
      <c r="CC57" s="238"/>
      <c r="CD57" s="238"/>
      <c r="CE57" s="238"/>
      <c r="CF57" s="238"/>
      <c r="CG57" s="238"/>
      <c r="CH57" s="238"/>
      <c r="CI57" s="238"/>
    </row>
    <row r="58" spans="1:87" s="79" customFormat="1" ht="18" customHeight="1">
      <c r="A58" s="80"/>
      <c r="B58" s="181" t="s">
        <v>541</v>
      </c>
      <c r="C58" s="81"/>
      <c r="D58" s="81"/>
      <c r="E58" s="81"/>
      <c r="F58" s="81"/>
      <c r="G58" s="81"/>
      <c r="H58" s="81"/>
      <c r="I58" s="81"/>
      <c r="J58" s="81"/>
      <c r="K58" s="81"/>
      <c r="L58" s="82"/>
      <c r="M58" s="537" t="s">
        <v>72</v>
      </c>
      <c r="N58" s="538"/>
      <c r="O58" s="538"/>
      <c r="P58" s="538"/>
      <c r="Q58" s="538"/>
      <c r="R58" s="538"/>
      <c r="S58" s="539"/>
      <c r="T58" s="83"/>
      <c r="U58" s="81" t="s">
        <v>125</v>
      </c>
      <c r="V58" s="81"/>
      <c r="W58" s="81"/>
      <c r="X58" s="81"/>
      <c r="Y58" s="81"/>
      <c r="Z58" s="81"/>
      <c r="AA58" s="181"/>
      <c r="AB58" s="81"/>
      <c r="AC58" s="81"/>
      <c r="AD58" s="81"/>
      <c r="AE58" s="81"/>
      <c r="AF58" s="81"/>
      <c r="AG58" s="83"/>
      <c r="AH58" s="81"/>
      <c r="AI58" s="81"/>
      <c r="AJ58" s="81"/>
      <c r="AK58" s="81"/>
      <c r="AL58" s="81"/>
      <c r="AM58" s="81"/>
      <c r="AN58" s="81"/>
      <c r="AO58" s="82"/>
      <c r="AP58" s="281"/>
      <c r="AQ58" s="281"/>
      <c r="AR58" s="281"/>
      <c r="AS58" s="280"/>
      <c r="AT58" s="281"/>
      <c r="AU58" s="281"/>
      <c r="AV58" s="282"/>
      <c r="AW58" s="285" t="s">
        <v>450</v>
      </c>
      <c r="AX58" s="283"/>
      <c r="AY58" s="283"/>
      <c r="AZ58" s="283"/>
      <c r="BA58" s="283"/>
      <c r="BB58" s="283"/>
      <c r="BC58" s="283"/>
      <c r="BD58" s="283"/>
      <c r="BE58" s="283"/>
      <c r="BF58" s="283"/>
      <c r="BG58" s="283"/>
      <c r="BH58" s="283"/>
      <c r="BI58" s="283"/>
      <c r="BJ58" s="283"/>
      <c r="BK58" s="283"/>
      <c r="BL58" s="283"/>
      <c r="BM58" s="283"/>
      <c r="BN58" s="283"/>
      <c r="BO58" s="284"/>
      <c r="BP58" s="534"/>
      <c r="BQ58" s="535"/>
      <c r="BR58" s="534" t="s">
        <v>194</v>
      </c>
      <c r="BS58" s="536"/>
      <c r="BU58" s="238"/>
      <c r="BV58" s="238"/>
      <c r="BW58" s="126"/>
      <c r="BX58" s="238"/>
      <c r="BY58" s="238"/>
      <c r="BZ58" s="238"/>
      <c r="CA58" s="238"/>
      <c r="CB58" s="238"/>
      <c r="CC58" s="238"/>
      <c r="CD58" s="238"/>
      <c r="CE58" s="238"/>
      <c r="CF58" s="238"/>
      <c r="CG58" s="238"/>
      <c r="CH58" s="238"/>
      <c r="CI58" s="238"/>
    </row>
    <row r="59" spans="1:87" s="79" customFormat="1" ht="18" customHeight="1">
      <c r="A59" s="80"/>
      <c r="B59" s="181" t="s">
        <v>542</v>
      </c>
      <c r="C59" s="81"/>
      <c r="D59" s="81"/>
      <c r="E59" s="81"/>
      <c r="F59" s="81"/>
      <c r="G59" s="81"/>
      <c r="H59" s="81"/>
      <c r="I59" s="81"/>
      <c r="J59" s="81"/>
      <c r="K59" s="81"/>
      <c r="L59" s="82"/>
      <c r="M59" s="537" t="s">
        <v>72</v>
      </c>
      <c r="N59" s="538"/>
      <c r="O59" s="538"/>
      <c r="P59" s="538"/>
      <c r="Q59" s="538"/>
      <c r="R59" s="538"/>
      <c r="S59" s="539"/>
      <c r="T59" s="83"/>
      <c r="U59" s="81" t="s">
        <v>500</v>
      </c>
      <c r="V59" s="81"/>
      <c r="W59" s="81"/>
      <c r="X59" s="81"/>
      <c r="Y59" s="81"/>
      <c r="Z59" s="81"/>
      <c r="AA59" s="181"/>
      <c r="AB59" s="81"/>
      <c r="AC59" s="81"/>
      <c r="AD59" s="81"/>
      <c r="AE59" s="81"/>
      <c r="AF59" s="81"/>
      <c r="AG59" s="83"/>
      <c r="AH59" s="81"/>
      <c r="AI59" s="81"/>
      <c r="AJ59" s="81"/>
      <c r="AK59" s="81"/>
      <c r="AL59" s="81"/>
      <c r="AM59" s="81"/>
      <c r="AN59" s="81"/>
      <c r="AO59" s="82"/>
      <c r="AP59" s="281"/>
      <c r="AQ59" s="281"/>
      <c r="AR59" s="281"/>
      <c r="AS59" s="280"/>
      <c r="AT59" s="281"/>
      <c r="AU59" s="281"/>
      <c r="AV59" s="282"/>
      <c r="AW59" s="285" t="s">
        <v>451</v>
      </c>
      <c r="AX59" s="283"/>
      <c r="AY59" s="283"/>
      <c r="AZ59" s="283"/>
      <c r="BA59" s="283"/>
      <c r="BB59" s="283"/>
      <c r="BC59" s="283"/>
      <c r="BD59" s="283"/>
      <c r="BE59" s="283"/>
      <c r="BF59" s="283"/>
      <c r="BG59" s="283"/>
      <c r="BH59" s="283"/>
      <c r="BI59" s="283"/>
      <c r="BJ59" s="283"/>
      <c r="BK59" s="283"/>
      <c r="BL59" s="283"/>
      <c r="BM59" s="283"/>
      <c r="BN59" s="283"/>
      <c r="BO59" s="284"/>
      <c r="BP59" s="534"/>
      <c r="BQ59" s="535"/>
      <c r="BR59" s="534" t="s">
        <v>194</v>
      </c>
      <c r="BS59" s="536"/>
      <c r="BU59" s="238"/>
      <c r="BV59" s="238"/>
      <c r="BW59" s="126"/>
      <c r="BX59" s="238"/>
      <c r="BY59" s="238"/>
      <c r="BZ59" s="238"/>
      <c r="CA59" s="238"/>
      <c r="CB59" s="238"/>
      <c r="CC59" s="238"/>
      <c r="CD59" s="238"/>
      <c r="CE59" s="238"/>
      <c r="CF59" s="238"/>
      <c r="CG59" s="238"/>
      <c r="CH59" s="238"/>
      <c r="CI59" s="238"/>
    </row>
    <row r="60" spans="1:87" s="79" customFormat="1" ht="18" customHeight="1">
      <c r="A60" s="80"/>
      <c r="B60" s="181" t="s">
        <v>543</v>
      </c>
      <c r="C60" s="81"/>
      <c r="D60" s="81"/>
      <c r="E60" s="81"/>
      <c r="F60" s="81"/>
      <c r="G60" s="81"/>
      <c r="H60" s="81"/>
      <c r="I60" s="81"/>
      <c r="J60" s="81"/>
      <c r="K60" s="81"/>
      <c r="L60" s="82"/>
      <c r="M60" s="537" t="s">
        <v>72</v>
      </c>
      <c r="N60" s="538"/>
      <c r="O60" s="538"/>
      <c r="P60" s="538"/>
      <c r="Q60" s="538"/>
      <c r="R60" s="538"/>
      <c r="S60" s="539"/>
      <c r="T60" s="83"/>
      <c r="U60" s="81" t="s">
        <v>501</v>
      </c>
      <c r="V60" s="81"/>
      <c r="W60" s="81"/>
      <c r="X60" s="81"/>
      <c r="Y60" s="81"/>
      <c r="Z60" s="81"/>
      <c r="AA60" s="181"/>
      <c r="AB60" s="81"/>
      <c r="AC60" s="81"/>
      <c r="AD60" s="81"/>
      <c r="AE60" s="81"/>
      <c r="AF60" s="81"/>
      <c r="AG60" s="83"/>
      <c r="AH60" s="81"/>
      <c r="AI60" s="81"/>
      <c r="AJ60" s="81"/>
      <c r="AK60" s="81"/>
      <c r="AL60" s="81"/>
      <c r="AM60" s="81"/>
      <c r="AN60" s="81"/>
      <c r="AO60" s="82"/>
      <c r="AP60" s="281"/>
      <c r="AQ60" s="281"/>
      <c r="AR60" s="281"/>
      <c r="AS60" s="280"/>
      <c r="AT60" s="281"/>
      <c r="AU60" s="281"/>
      <c r="AV60" s="282"/>
      <c r="AW60" s="285" t="s">
        <v>452</v>
      </c>
      <c r="AX60" s="283"/>
      <c r="AY60" s="283"/>
      <c r="AZ60" s="283"/>
      <c r="BA60" s="283"/>
      <c r="BB60" s="283"/>
      <c r="BC60" s="283"/>
      <c r="BD60" s="283"/>
      <c r="BE60" s="283"/>
      <c r="BF60" s="283"/>
      <c r="BG60" s="283"/>
      <c r="BH60" s="283"/>
      <c r="BI60" s="283"/>
      <c r="BJ60" s="283"/>
      <c r="BK60" s="283"/>
      <c r="BL60" s="283"/>
      <c r="BM60" s="283"/>
      <c r="BN60" s="283"/>
      <c r="BO60" s="284"/>
      <c r="BP60" s="534"/>
      <c r="BQ60" s="535"/>
      <c r="BR60" s="534" t="s">
        <v>194</v>
      </c>
      <c r="BS60" s="536"/>
      <c r="BU60" s="238"/>
      <c r="BV60" s="238"/>
      <c r="BW60" s="126"/>
      <c r="BX60" s="238"/>
      <c r="BY60" s="238"/>
      <c r="BZ60" s="238"/>
      <c r="CA60" s="238"/>
      <c r="CB60" s="238"/>
      <c r="CC60" s="238"/>
      <c r="CD60" s="238"/>
      <c r="CE60" s="238"/>
      <c r="CF60" s="238"/>
      <c r="CG60" s="238"/>
      <c r="CH60" s="238"/>
      <c r="CI60" s="238"/>
    </row>
    <row r="61" spans="1:87" s="79" customFormat="1" ht="18" customHeight="1">
      <c r="A61" s="80"/>
      <c r="B61" s="181" t="s">
        <v>544</v>
      </c>
      <c r="C61" s="81"/>
      <c r="D61" s="81"/>
      <c r="E61" s="81"/>
      <c r="F61" s="81"/>
      <c r="G61" s="81"/>
      <c r="H61" s="81"/>
      <c r="I61" s="81"/>
      <c r="J61" s="81"/>
      <c r="K61" s="81"/>
      <c r="L61" s="82"/>
      <c r="M61" s="537" t="s">
        <v>72</v>
      </c>
      <c r="N61" s="538"/>
      <c r="O61" s="538"/>
      <c r="P61" s="538"/>
      <c r="Q61" s="538"/>
      <c r="R61" s="538"/>
      <c r="S61" s="539"/>
      <c r="T61" s="83"/>
      <c r="U61" s="81" t="s">
        <v>502</v>
      </c>
      <c r="V61" s="81"/>
      <c r="W61" s="81"/>
      <c r="X61" s="81"/>
      <c r="Y61" s="81"/>
      <c r="Z61" s="81"/>
      <c r="AA61" s="181"/>
      <c r="AB61" s="81"/>
      <c r="AC61" s="81"/>
      <c r="AD61" s="81"/>
      <c r="AE61" s="81"/>
      <c r="AF61" s="81"/>
      <c r="AG61" s="83"/>
      <c r="AH61" s="81"/>
      <c r="AI61" s="81"/>
      <c r="AJ61" s="81"/>
      <c r="AK61" s="81"/>
      <c r="AL61" s="81"/>
      <c r="AM61" s="81"/>
      <c r="AN61" s="81"/>
      <c r="AO61" s="82"/>
      <c r="AP61" s="281"/>
      <c r="AQ61" s="281"/>
      <c r="AR61" s="281"/>
      <c r="AS61" s="280"/>
      <c r="AT61" s="281"/>
      <c r="AU61" s="281"/>
      <c r="AV61" s="282"/>
      <c r="AW61" s="285" t="s">
        <v>453</v>
      </c>
      <c r="AX61" s="283"/>
      <c r="AY61" s="283"/>
      <c r="AZ61" s="283"/>
      <c r="BA61" s="283"/>
      <c r="BB61" s="283"/>
      <c r="BC61" s="283"/>
      <c r="BD61" s="283"/>
      <c r="BE61" s="283"/>
      <c r="BF61" s="283"/>
      <c r="BG61" s="283"/>
      <c r="BH61" s="283"/>
      <c r="BI61" s="283"/>
      <c r="BJ61" s="283"/>
      <c r="BK61" s="283"/>
      <c r="BL61" s="283"/>
      <c r="BM61" s="283"/>
      <c r="BN61" s="283"/>
      <c r="BO61" s="284"/>
      <c r="BP61" s="534"/>
      <c r="BQ61" s="535"/>
      <c r="BR61" s="534" t="s">
        <v>194</v>
      </c>
      <c r="BS61" s="536"/>
      <c r="BU61" s="238"/>
      <c r="BV61" s="238"/>
      <c r="BW61" s="126"/>
      <c r="BX61" s="238"/>
      <c r="BY61" s="238"/>
      <c r="BZ61" s="238"/>
      <c r="CA61" s="238"/>
      <c r="CB61" s="238"/>
      <c r="CC61" s="238"/>
      <c r="CD61" s="238"/>
      <c r="CE61" s="238"/>
      <c r="CF61" s="238"/>
      <c r="CG61" s="238"/>
      <c r="CH61" s="238"/>
      <c r="CI61" s="238"/>
    </row>
    <row r="62" spans="1:87" s="79" customFormat="1" ht="18" customHeight="1">
      <c r="A62" s="80"/>
      <c r="B62" s="181" t="s">
        <v>545</v>
      </c>
      <c r="C62" s="81"/>
      <c r="D62" s="81"/>
      <c r="E62" s="81"/>
      <c r="F62" s="81"/>
      <c r="G62" s="81"/>
      <c r="H62" s="81"/>
      <c r="I62" s="81"/>
      <c r="J62" s="81"/>
      <c r="K62" s="81"/>
      <c r="L62" s="82"/>
      <c r="M62" s="537" t="s">
        <v>72</v>
      </c>
      <c r="N62" s="538"/>
      <c r="O62" s="538"/>
      <c r="P62" s="538"/>
      <c r="Q62" s="538"/>
      <c r="R62" s="538"/>
      <c r="S62" s="539"/>
      <c r="T62" s="83"/>
      <c r="U62" s="81" t="s">
        <v>499</v>
      </c>
      <c r="V62" s="81"/>
      <c r="W62" s="81"/>
      <c r="X62" s="81"/>
      <c r="Y62" s="81"/>
      <c r="Z62" s="81"/>
      <c r="AA62" s="181"/>
      <c r="AB62" s="81"/>
      <c r="AC62" s="81"/>
      <c r="AD62" s="81"/>
      <c r="AE62" s="81"/>
      <c r="AF62" s="81"/>
      <c r="AG62" s="83"/>
      <c r="AH62" s="81"/>
      <c r="AI62" s="81"/>
      <c r="AJ62" s="81"/>
      <c r="AK62" s="81"/>
      <c r="AL62" s="81"/>
      <c r="AM62" s="81"/>
      <c r="AN62" s="81"/>
      <c r="AO62" s="82"/>
      <c r="AP62" s="281"/>
      <c r="AQ62" s="281"/>
      <c r="AR62" s="281"/>
      <c r="AS62" s="280"/>
      <c r="AT62" s="281"/>
      <c r="AU62" s="281"/>
      <c r="AV62" s="282"/>
      <c r="AW62" s="285" t="s">
        <v>454</v>
      </c>
      <c r="AX62" s="283"/>
      <c r="AY62" s="283"/>
      <c r="AZ62" s="283"/>
      <c r="BA62" s="283"/>
      <c r="BB62" s="283"/>
      <c r="BC62" s="283"/>
      <c r="BD62" s="283"/>
      <c r="BE62" s="283"/>
      <c r="BF62" s="283"/>
      <c r="BG62" s="283"/>
      <c r="BH62" s="283"/>
      <c r="BI62" s="283"/>
      <c r="BJ62" s="283"/>
      <c r="BK62" s="283"/>
      <c r="BL62" s="283"/>
      <c r="BM62" s="283"/>
      <c r="BN62" s="283"/>
      <c r="BO62" s="284"/>
      <c r="BP62" s="534"/>
      <c r="BQ62" s="535"/>
      <c r="BR62" s="534" t="s">
        <v>194</v>
      </c>
      <c r="BS62" s="536"/>
      <c r="BU62" s="238"/>
      <c r="BV62" s="238"/>
      <c r="BW62" s="126"/>
      <c r="BX62" s="238"/>
      <c r="BY62" s="238"/>
      <c r="BZ62" s="238"/>
      <c r="CA62" s="238"/>
      <c r="CB62" s="238"/>
      <c r="CC62" s="238"/>
      <c r="CD62" s="238"/>
      <c r="CE62" s="238"/>
      <c r="CF62" s="238"/>
      <c r="CG62" s="238"/>
      <c r="CH62" s="238"/>
      <c r="CI62" s="238"/>
    </row>
    <row r="63" spans="1:87" s="79" customFormat="1" ht="18" customHeight="1">
      <c r="A63" s="80"/>
      <c r="B63" s="181" t="s">
        <v>546</v>
      </c>
      <c r="C63" s="81"/>
      <c r="D63" s="81"/>
      <c r="E63" s="81"/>
      <c r="F63" s="81"/>
      <c r="G63" s="81"/>
      <c r="H63" s="81"/>
      <c r="I63" s="81"/>
      <c r="J63" s="81"/>
      <c r="K63" s="81"/>
      <c r="L63" s="82"/>
      <c r="M63" s="537" t="s">
        <v>72</v>
      </c>
      <c r="N63" s="538"/>
      <c r="O63" s="538"/>
      <c r="P63" s="538"/>
      <c r="Q63" s="538"/>
      <c r="R63" s="538"/>
      <c r="S63" s="539"/>
      <c r="T63" s="83"/>
      <c r="U63" s="81" t="s">
        <v>195</v>
      </c>
      <c r="V63" s="81"/>
      <c r="W63" s="81"/>
      <c r="X63" s="81"/>
      <c r="Y63" s="81"/>
      <c r="Z63" s="81"/>
      <c r="AA63" s="181"/>
      <c r="AB63" s="81"/>
      <c r="AC63" s="81"/>
      <c r="AD63" s="81"/>
      <c r="AE63" s="81"/>
      <c r="AF63" s="81"/>
      <c r="AG63" s="83"/>
      <c r="AH63" s="81"/>
      <c r="AI63" s="81"/>
      <c r="AJ63" s="81"/>
      <c r="AK63" s="81"/>
      <c r="AL63" s="81"/>
      <c r="AM63" s="81"/>
      <c r="AN63" s="81"/>
      <c r="AO63" s="82"/>
      <c r="AP63" s="281"/>
      <c r="AQ63" s="281"/>
      <c r="AR63" s="281"/>
      <c r="AS63" s="280"/>
      <c r="AT63" s="281"/>
      <c r="AU63" s="281"/>
      <c r="AV63" s="282"/>
      <c r="AW63" s="285" t="s">
        <v>455</v>
      </c>
      <c r="AX63" s="283"/>
      <c r="AY63" s="283"/>
      <c r="AZ63" s="283"/>
      <c r="BA63" s="283"/>
      <c r="BB63" s="283"/>
      <c r="BC63" s="283"/>
      <c r="BD63" s="283"/>
      <c r="BE63" s="283"/>
      <c r="BF63" s="283"/>
      <c r="BG63" s="283"/>
      <c r="BH63" s="283"/>
      <c r="BI63" s="283"/>
      <c r="BJ63" s="283"/>
      <c r="BK63" s="283"/>
      <c r="BL63" s="283"/>
      <c r="BM63" s="283"/>
      <c r="BN63" s="283"/>
      <c r="BO63" s="284"/>
      <c r="BP63" s="534"/>
      <c r="BQ63" s="535"/>
      <c r="BR63" s="534" t="s">
        <v>194</v>
      </c>
      <c r="BS63" s="536"/>
      <c r="BU63" s="238"/>
      <c r="BV63" s="238"/>
      <c r="BW63" s="126"/>
      <c r="BX63" s="238"/>
      <c r="BY63" s="238"/>
      <c r="BZ63" s="238"/>
      <c r="CA63" s="238"/>
      <c r="CB63" s="238"/>
      <c r="CC63" s="238"/>
      <c r="CD63" s="238"/>
      <c r="CE63" s="238"/>
      <c r="CF63" s="238"/>
      <c r="CG63" s="238"/>
      <c r="CH63" s="238"/>
      <c r="CI63" s="238"/>
    </row>
    <row r="64" spans="1:87" s="79" customFormat="1" ht="18" customHeight="1">
      <c r="A64" s="80"/>
      <c r="B64" s="181" t="s">
        <v>547</v>
      </c>
      <c r="C64" s="81"/>
      <c r="D64" s="81"/>
      <c r="E64" s="81"/>
      <c r="F64" s="81"/>
      <c r="G64" s="81"/>
      <c r="H64" s="81"/>
      <c r="I64" s="81"/>
      <c r="J64" s="81"/>
      <c r="K64" s="81"/>
      <c r="L64" s="82"/>
      <c r="M64" s="537" t="s">
        <v>72</v>
      </c>
      <c r="N64" s="538"/>
      <c r="O64" s="538"/>
      <c r="P64" s="538"/>
      <c r="Q64" s="538"/>
      <c r="R64" s="538"/>
      <c r="S64" s="539"/>
      <c r="T64" s="83"/>
      <c r="U64" s="81" t="s">
        <v>160</v>
      </c>
      <c r="V64" s="81"/>
      <c r="W64" s="81"/>
      <c r="X64" s="81"/>
      <c r="Y64" s="81"/>
      <c r="Z64" s="81"/>
      <c r="AA64" s="181"/>
      <c r="AB64" s="81"/>
      <c r="AC64" s="81"/>
      <c r="AD64" s="81"/>
      <c r="AE64" s="81"/>
      <c r="AF64" s="81"/>
      <c r="AG64" s="83"/>
      <c r="AH64" s="81"/>
      <c r="AI64" s="81"/>
      <c r="AJ64" s="81"/>
      <c r="AK64" s="81"/>
      <c r="AL64" s="81"/>
      <c r="AM64" s="81"/>
      <c r="AN64" s="81"/>
      <c r="AO64" s="82"/>
      <c r="AP64" s="281"/>
      <c r="AQ64" s="281"/>
      <c r="AR64" s="281"/>
      <c r="AS64" s="280"/>
      <c r="AT64" s="281"/>
      <c r="AU64" s="281"/>
      <c r="AV64" s="282"/>
      <c r="AW64" s="285" t="s">
        <v>456</v>
      </c>
      <c r="AX64" s="283"/>
      <c r="AY64" s="283"/>
      <c r="AZ64" s="283"/>
      <c r="BA64" s="283"/>
      <c r="BB64" s="283"/>
      <c r="BC64" s="283"/>
      <c r="BD64" s="283"/>
      <c r="BE64" s="283"/>
      <c r="BF64" s="283"/>
      <c r="BG64" s="283"/>
      <c r="BH64" s="283"/>
      <c r="BI64" s="283"/>
      <c r="BJ64" s="283"/>
      <c r="BK64" s="283"/>
      <c r="BL64" s="283"/>
      <c r="BM64" s="283"/>
      <c r="BN64" s="283"/>
      <c r="BO64" s="284"/>
      <c r="BP64" s="534"/>
      <c r="BQ64" s="535"/>
      <c r="BR64" s="534" t="s">
        <v>194</v>
      </c>
      <c r="BS64" s="536"/>
      <c r="BU64" s="238"/>
      <c r="BV64" s="238"/>
      <c r="BW64" s="126"/>
      <c r="BX64" s="238"/>
      <c r="BY64" s="238"/>
      <c r="BZ64" s="238"/>
      <c r="CA64" s="238"/>
      <c r="CB64" s="238"/>
      <c r="CC64" s="238"/>
      <c r="CD64" s="238"/>
      <c r="CE64" s="238"/>
      <c r="CF64" s="238"/>
      <c r="CG64" s="238"/>
      <c r="CH64" s="238"/>
      <c r="CI64" s="238"/>
    </row>
    <row r="65" spans="1:210" s="79" customFormat="1" ht="18" customHeight="1">
      <c r="A65" s="80"/>
      <c r="B65" s="181" t="s">
        <v>548</v>
      </c>
      <c r="C65" s="81"/>
      <c r="D65" s="81"/>
      <c r="E65" s="81"/>
      <c r="F65" s="81"/>
      <c r="G65" s="81"/>
      <c r="H65" s="81"/>
      <c r="I65" s="81"/>
      <c r="J65" s="81"/>
      <c r="K65" s="81"/>
      <c r="L65" s="82"/>
      <c r="M65" s="537" t="s">
        <v>72</v>
      </c>
      <c r="N65" s="538"/>
      <c r="O65" s="538"/>
      <c r="P65" s="538"/>
      <c r="Q65" s="538"/>
      <c r="R65" s="538"/>
      <c r="S65" s="539"/>
      <c r="T65" s="83"/>
      <c r="U65" s="81" t="s">
        <v>506</v>
      </c>
      <c r="V65" s="81"/>
      <c r="W65" s="81"/>
      <c r="X65" s="81"/>
      <c r="Y65" s="81"/>
      <c r="Z65" s="81"/>
      <c r="AA65" s="181"/>
      <c r="AB65" s="81"/>
      <c r="AC65" s="81"/>
      <c r="AD65" s="81"/>
      <c r="AE65" s="81"/>
      <c r="AF65" s="81"/>
      <c r="AG65" s="83"/>
      <c r="AH65" s="81"/>
      <c r="AI65" s="81"/>
      <c r="AJ65" s="81"/>
      <c r="AK65" s="81"/>
      <c r="AL65" s="81"/>
      <c r="AM65" s="81"/>
      <c r="AN65" s="81"/>
      <c r="AO65" s="82"/>
      <c r="AP65" s="281"/>
      <c r="AQ65" s="281"/>
      <c r="AR65" s="281"/>
      <c r="AS65" s="280"/>
      <c r="AT65" s="281"/>
      <c r="AU65" s="281"/>
      <c r="AV65" s="282"/>
      <c r="AW65" s="285" t="s">
        <v>457</v>
      </c>
      <c r="AX65" s="283"/>
      <c r="AY65" s="283"/>
      <c r="AZ65" s="283"/>
      <c r="BA65" s="283"/>
      <c r="BB65" s="283"/>
      <c r="BC65" s="283"/>
      <c r="BD65" s="283"/>
      <c r="BE65" s="283"/>
      <c r="BF65" s="283"/>
      <c r="BG65" s="283"/>
      <c r="BH65" s="283"/>
      <c r="BI65" s="283"/>
      <c r="BJ65" s="283"/>
      <c r="BK65" s="283"/>
      <c r="BL65" s="283"/>
      <c r="BM65" s="283"/>
      <c r="BN65" s="283"/>
      <c r="BO65" s="284"/>
      <c r="BP65" s="534"/>
      <c r="BQ65" s="535"/>
      <c r="BR65" s="534" t="s">
        <v>194</v>
      </c>
      <c r="BS65" s="536"/>
      <c r="BU65" s="238"/>
      <c r="BV65" s="238"/>
      <c r="BW65" s="126"/>
      <c r="BX65" s="238"/>
      <c r="BY65" s="238"/>
      <c r="BZ65" s="238"/>
      <c r="CA65" s="238"/>
      <c r="CB65" s="238"/>
      <c r="CC65" s="238"/>
      <c r="CD65" s="238"/>
      <c r="CE65" s="238"/>
      <c r="CF65" s="238"/>
      <c r="CG65" s="238"/>
      <c r="CH65" s="238"/>
      <c r="CI65" s="238"/>
    </row>
    <row r="66" spans="1:210" s="79" customFormat="1" ht="18" customHeight="1">
      <c r="A66" s="80"/>
      <c r="B66" s="181" t="s">
        <v>549</v>
      </c>
      <c r="C66" s="81"/>
      <c r="D66" s="81"/>
      <c r="E66" s="81"/>
      <c r="F66" s="81"/>
      <c r="G66" s="81"/>
      <c r="H66" s="81"/>
      <c r="I66" s="81"/>
      <c r="J66" s="81"/>
      <c r="K66" s="81"/>
      <c r="L66" s="82"/>
      <c r="M66" s="537" t="s">
        <v>72</v>
      </c>
      <c r="N66" s="538"/>
      <c r="O66" s="538"/>
      <c r="P66" s="538"/>
      <c r="Q66" s="538"/>
      <c r="R66" s="538"/>
      <c r="S66" s="539"/>
      <c r="T66" s="83"/>
      <c r="U66" s="81" t="s">
        <v>506</v>
      </c>
      <c r="V66" s="81"/>
      <c r="W66" s="81"/>
      <c r="X66" s="81"/>
      <c r="Y66" s="81"/>
      <c r="Z66" s="81"/>
      <c r="AA66" s="181"/>
      <c r="AB66" s="81"/>
      <c r="AC66" s="81"/>
      <c r="AD66" s="81"/>
      <c r="AE66" s="81"/>
      <c r="AF66" s="81"/>
      <c r="AG66" s="83"/>
      <c r="AH66" s="81"/>
      <c r="AI66" s="81"/>
      <c r="AJ66" s="81"/>
      <c r="AK66" s="81"/>
      <c r="AL66" s="81"/>
      <c r="AM66" s="81"/>
      <c r="AN66" s="81"/>
      <c r="AO66" s="82"/>
      <c r="AP66" s="281"/>
      <c r="AQ66" s="281"/>
      <c r="AR66" s="281"/>
      <c r="AS66" s="280"/>
      <c r="AT66" s="281"/>
      <c r="AU66" s="281"/>
      <c r="AV66" s="282"/>
      <c r="AW66" s="285" t="s">
        <v>458</v>
      </c>
      <c r="AX66" s="283"/>
      <c r="AY66" s="283"/>
      <c r="AZ66" s="283"/>
      <c r="BA66" s="283"/>
      <c r="BB66" s="283"/>
      <c r="BC66" s="283"/>
      <c r="BD66" s="283"/>
      <c r="BE66" s="283"/>
      <c r="BF66" s="283"/>
      <c r="BG66" s="283"/>
      <c r="BH66" s="283"/>
      <c r="BI66" s="283"/>
      <c r="BJ66" s="283"/>
      <c r="BK66" s="283"/>
      <c r="BL66" s="283"/>
      <c r="BM66" s="283"/>
      <c r="BN66" s="283"/>
      <c r="BO66" s="284"/>
      <c r="BP66" s="534"/>
      <c r="BQ66" s="535"/>
      <c r="BR66" s="534" t="s">
        <v>194</v>
      </c>
      <c r="BS66" s="536"/>
      <c r="BU66" s="238"/>
      <c r="BV66" s="238"/>
      <c r="BW66" s="126"/>
      <c r="BX66" s="238"/>
      <c r="BY66" s="238"/>
      <c r="BZ66" s="238"/>
      <c r="CA66" s="238"/>
      <c r="CB66" s="238"/>
      <c r="CC66" s="238"/>
      <c r="CD66" s="238"/>
      <c r="CE66" s="238"/>
      <c r="CF66" s="238"/>
      <c r="CG66" s="238"/>
      <c r="CH66" s="238"/>
      <c r="CI66" s="238"/>
    </row>
    <row r="67" spans="1:210" s="79" customFormat="1" ht="18" customHeight="1">
      <c r="A67" s="80"/>
      <c r="B67" s="181" t="s">
        <v>550</v>
      </c>
      <c r="C67" s="81"/>
      <c r="D67" s="81"/>
      <c r="E67" s="81"/>
      <c r="F67" s="81"/>
      <c r="G67" s="81"/>
      <c r="H67" s="81"/>
      <c r="I67" s="81"/>
      <c r="J67" s="81"/>
      <c r="K67" s="81"/>
      <c r="L67" s="82"/>
      <c r="M67" s="537" t="s">
        <v>72</v>
      </c>
      <c r="N67" s="538"/>
      <c r="O67" s="538"/>
      <c r="P67" s="538"/>
      <c r="Q67" s="538"/>
      <c r="R67" s="538"/>
      <c r="S67" s="539"/>
      <c r="T67" s="83"/>
      <c r="U67" s="81" t="s">
        <v>507</v>
      </c>
      <c r="V67" s="81"/>
      <c r="W67" s="81"/>
      <c r="X67" s="81"/>
      <c r="Y67" s="81"/>
      <c r="Z67" s="81"/>
      <c r="AA67" s="181"/>
      <c r="AB67" s="81"/>
      <c r="AC67" s="81"/>
      <c r="AD67" s="81"/>
      <c r="AE67" s="81"/>
      <c r="AF67" s="81"/>
      <c r="AG67" s="83"/>
      <c r="AH67" s="81"/>
      <c r="AI67" s="81"/>
      <c r="AJ67" s="81"/>
      <c r="AK67" s="81"/>
      <c r="AL67" s="81"/>
      <c r="AM67" s="81"/>
      <c r="AN67" s="81"/>
      <c r="AO67" s="82"/>
      <c r="AP67" s="281"/>
      <c r="AQ67" s="281"/>
      <c r="AR67" s="281"/>
      <c r="AS67" s="280"/>
      <c r="AT67" s="281"/>
      <c r="AU67" s="281"/>
      <c r="AV67" s="282"/>
      <c r="AW67" s="285" t="s">
        <v>459</v>
      </c>
      <c r="AX67" s="283"/>
      <c r="AY67" s="283"/>
      <c r="AZ67" s="283"/>
      <c r="BA67" s="283"/>
      <c r="BB67" s="283"/>
      <c r="BC67" s="283"/>
      <c r="BD67" s="283"/>
      <c r="BE67" s="283"/>
      <c r="BF67" s="283"/>
      <c r="BG67" s="283"/>
      <c r="BH67" s="283"/>
      <c r="BI67" s="283"/>
      <c r="BJ67" s="283"/>
      <c r="BK67" s="283"/>
      <c r="BL67" s="283"/>
      <c r="BM67" s="283"/>
      <c r="BN67" s="283"/>
      <c r="BO67" s="284"/>
      <c r="BP67" s="534"/>
      <c r="BQ67" s="535"/>
      <c r="BR67" s="534" t="s">
        <v>194</v>
      </c>
      <c r="BS67" s="536"/>
      <c r="BU67" s="238"/>
      <c r="BV67" s="238"/>
      <c r="BW67" s="126"/>
      <c r="BX67" s="238"/>
      <c r="BY67" s="238"/>
      <c r="BZ67" s="238"/>
      <c r="CA67" s="238"/>
      <c r="CB67" s="238"/>
      <c r="CC67" s="238"/>
      <c r="CD67" s="238"/>
      <c r="CE67" s="238"/>
      <c r="CF67" s="238"/>
      <c r="CG67" s="238"/>
      <c r="CH67" s="238"/>
      <c r="CI67" s="238"/>
    </row>
    <row r="68" spans="1:210" s="79" customFormat="1" ht="18" customHeight="1">
      <c r="A68" s="80"/>
      <c r="B68" s="181" t="s">
        <v>551</v>
      </c>
      <c r="C68" s="81"/>
      <c r="D68" s="81"/>
      <c r="E68" s="81"/>
      <c r="F68" s="81"/>
      <c r="G68" s="81"/>
      <c r="H68" s="81"/>
      <c r="I68" s="81"/>
      <c r="J68" s="81"/>
      <c r="K68" s="81"/>
      <c r="L68" s="82"/>
      <c r="M68" s="537" t="s">
        <v>72</v>
      </c>
      <c r="N68" s="538"/>
      <c r="O68" s="538"/>
      <c r="P68" s="538"/>
      <c r="Q68" s="538"/>
      <c r="R68" s="538"/>
      <c r="S68" s="539"/>
      <c r="T68" s="83"/>
      <c r="U68" s="81" t="s">
        <v>160</v>
      </c>
      <c r="V68" s="81"/>
      <c r="W68" s="81"/>
      <c r="X68" s="81"/>
      <c r="Y68" s="81"/>
      <c r="Z68" s="81"/>
      <c r="AA68" s="181"/>
      <c r="AB68" s="81"/>
      <c r="AC68" s="81"/>
      <c r="AD68" s="81"/>
      <c r="AE68" s="81"/>
      <c r="AF68" s="81"/>
      <c r="AG68" s="83"/>
      <c r="AH68" s="81"/>
      <c r="AI68" s="81"/>
      <c r="AJ68" s="81"/>
      <c r="AK68" s="81"/>
      <c r="AL68" s="81"/>
      <c r="AM68" s="81"/>
      <c r="AN68" s="81"/>
      <c r="AO68" s="82"/>
      <c r="AP68" s="281"/>
      <c r="AQ68" s="281"/>
      <c r="AR68" s="281"/>
      <c r="AS68" s="280"/>
      <c r="AT68" s="281"/>
      <c r="AU68" s="281"/>
      <c r="AV68" s="282"/>
      <c r="AW68" s="285" t="s">
        <v>460</v>
      </c>
      <c r="AX68" s="283"/>
      <c r="AY68" s="283"/>
      <c r="AZ68" s="283"/>
      <c r="BA68" s="283"/>
      <c r="BB68" s="283"/>
      <c r="BC68" s="283"/>
      <c r="BD68" s="283"/>
      <c r="BE68" s="283"/>
      <c r="BF68" s="283"/>
      <c r="BG68" s="283"/>
      <c r="BH68" s="283"/>
      <c r="BI68" s="283"/>
      <c r="BJ68" s="283"/>
      <c r="BK68" s="283"/>
      <c r="BL68" s="283"/>
      <c r="BM68" s="283"/>
      <c r="BN68" s="283"/>
      <c r="BO68" s="284"/>
      <c r="BP68" s="534"/>
      <c r="BQ68" s="535"/>
      <c r="BR68" s="534" t="s">
        <v>194</v>
      </c>
      <c r="BS68" s="536"/>
      <c r="BU68" s="238"/>
      <c r="BV68" s="238"/>
      <c r="BW68" s="126"/>
      <c r="BX68" s="238"/>
      <c r="BY68" s="238"/>
      <c r="BZ68" s="238"/>
      <c r="CA68" s="238"/>
      <c r="CB68" s="238"/>
      <c r="CC68" s="238"/>
      <c r="CD68" s="238"/>
      <c r="CE68" s="238"/>
      <c r="CF68" s="238"/>
      <c r="CG68" s="238"/>
      <c r="CH68" s="238"/>
      <c r="CI68" s="238"/>
    </row>
    <row r="69" spans="1:210" s="79" customFormat="1" ht="18" customHeight="1">
      <c r="A69" s="80"/>
      <c r="B69" s="181" t="s">
        <v>552</v>
      </c>
      <c r="C69" s="81"/>
      <c r="D69" s="81"/>
      <c r="E69" s="81"/>
      <c r="F69" s="81"/>
      <c r="G69" s="81"/>
      <c r="H69" s="81"/>
      <c r="I69" s="81"/>
      <c r="J69" s="81"/>
      <c r="K69" s="81"/>
      <c r="L69" s="82"/>
      <c r="M69" s="537" t="s">
        <v>72</v>
      </c>
      <c r="N69" s="538"/>
      <c r="O69" s="538"/>
      <c r="P69" s="538"/>
      <c r="Q69" s="538"/>
      <c r="R69" s="538"/>
      <c r="S69" s="539"/>
      <c r="T69" s="83"/>
      <c r="U69" s="81" t="s">
        <v>160</v>
      </c>
      <c r="V69" s="81"/>
      <c r="W69" s="81"/>
      <c r="X69" s="81"/>
      <c r="Y69" s="81"/>
      <c r="Z69" s="81"/>
      <c r="AA69" s="181"/>
      <c r="AB69" s="81"/>
      <c r="AC69" s="81"/>
      <c r="AD69" s="81"/>
      <c r="AE69" s="81"/>
      <c r="AF69" s="81"/>
      <c r="AG69" s="83"/>
      <c r="AH69" s="81"/>
      <c r="AI69" s="81"/>
      <c r="AJ69" s="81"/>
      <c r="AK69" s="81"/>
      <c r="AL69" s="81"/>
      <c r="AM69" s="81"/>
      <c r="AN69" s="81"/>
      <c r="AO69" s="82"/>
      <c r="AP69" s="281"/>
      <c r="AQ69" s="281"/>
      <c r="AR69" s="281"/>
      <c r="AS69" s="280"/>
      <c r="AT69" s="281"/>
      <c r="AU69" s="281"/>
      <c r="AV69" s="282"/>
      <c r="AW69" s="285" t="s">
        <v>461</v>
      </c>
      <c r="AX69" s="283"/>
      <c r="AY69" s="283"/>
      <c r="AZ69" s="283"/>
      <c r="BA69" s="283"/>
      <c r="BB69" s="283"/>
      <c r="BC69" s="283"/>
      <c r="BD69" s="283"/>
      <c r="BE69" s="283"/>
      <c r="BF69" s="283"/>
      <c r="BG69" s="283"/>
      <c r="BH69" s="283"/>
      <c r="BI69" s="283"/>
      <c r="BJ69" s="283"/>
      <c r="BK69" s="283"/>
      <c r="BL69" s="283"/>
      <c r="BM69" s="283"/>
      <c r="BN69" s="283"/>
      <c r="BO69" s="284"/>
      <c r="BP69" s="534"/>
      <c r="BQ69" s="535"/>
      <c r="BR69" s="534" t="s">
        <v>194</v>
      </c>
      <c r="BS69" s="536"/>
      <c r="BU69" s="238"/>
      <c r="BV69" s="238"/>
      <c r="BW69" s="126"/>
      <c r="BX69" s="238"/>
      <c r="BY69" s="238"/>
      <c r="BZ69" s="238"/>
      <c r="CA69" s="238"/>
      <c r="CB69" s="238"/>
      <c r="CC69" s="238"/>
      <c r="CD69" s="238"/>
      <c r="CE69" s="238"/>
      <c r="CF69" s="238"/>
      <c r="CG69" s="238"/>
      <c r="CH69" s="238"/>
      <c r="CI69" s="238"/>
    </row>
    <row r="70" spans="1:210" s="79" customFormat="1" ht="18" customHeight="1">
      <c r="A70" s="80"/>
      <c r="B70" s="181" t="s">
        <v>556</v>
      </c>
      <c r="C70" s="81"/>
      <c r="D70" s="81"/>
      <c r="E70" s="81"/>
      <c r="F70" s="81"/>
      <c r="G70" s="81"/>
      <c r="H70" s="81"/>
      <c r="I70" s="81"/>
      <c r="J70" s="81"/>
      <c r="K70" s="81"/>
      <c r="L70" s="82"/>
      <c r="M70" s="537" t="s">
        <v>72</v>
      </c>
      <c r="N70" s="538"/>
      <c r="O70" s="538"/>
      <c r="P70" s="538"/>
      <c r="Q70" s="538"/>
      <c r="R70" s="538"/>
      <c r="S70" s="539"/>
      <c r="T70" s="83"/>
      <c r="U70" s="181" t="s">
        <v>117</v>
      </c>
      <c r="V70" s="81"/>
      <c r="W70" s="81"/>
      <c r="X70" s="81"/>
      <c r="Y70" s="81"/>
      <c r="Z70" s="81"/>
      <c r="AA70" s="181"/>
      <c r="AB70" s="81"/>
      <c r="AC70" s="81"/>
      <c r="AD70" s="81"/>
      <c r="AE70" s="81"/>
      <c r="AF70" s="81"/>
      <c r="AG70" s="83"/>
      <c r="AH70" s="81"/>
      <c r="AI70" s="81"/>
      <c r="AJ70" s="81"/>
      <c r="AK70" s="81"/>
      <c r="AL70" s="81"/>
      <c r="AM70" s="81"/>
      <c r="AN70" s="81"/>
      <c r="AO70" s="82"/>
      <c r="AP70" s="281"/>
      <c r="AQ70" s="281"/>
      <c r="AR70" s="281"/>
      <c r="AS70" s="280"/>
      <c r="AT70" s="281"/>
      <c r="AU70" s="281"/>
      <c r="AV70" s="282"/>
      <c r="AW70" s="285" t="s">
        <v>462</v>
      </c>
      <c r="AX70" s="283"/>
      <c r="AY70" s="283"/>
      <c r="AZ70" s="283"/>
      <c r="BA70" s="283"/>
      <c r="BB70" s="283"/>
      <c r="BC70" s="283"/>
      <c r="BD70" s="283"/>
      <c r="BE70" s="283"/>
      <c r="BF70" s="283"/>
      <c r="BG70" s="283"/>
      <c r="BH70" s="283"/>
      <c r="BI70" s="283"/>
      <c r="BJ70" s="283"/>
      <c r="BK70" s="283"/>
      <c r="BL70" s="283"/>
      <c r="BM70" s="283"/>
      <c r="BN70" s="283"/>
      <c r="BO70" s="284"/>
      <c r="BP70" s="534"/>
      <c r="BQ70" s="535"/>
      <c r="BR70" s="534" t="s">
        <v>194</v>
      </c>
      <c r="BS70" s="536"/>
      <c r="BU70" s="238"/>
      <c r="BV70" s="238"/>
      <c r="BW70" s="126"/>
      <c r="BX70" s="238"/>
      <c r="BY70" s="238"/>
      <c r="BZ70" s="238"/>
      <c r="CA70" s="238"/>
      <c r="CB70" s="238"/>
      <c r="CC70" s="238"/>
      <c r="CD70" s="238"/>
      <c r="CE70" s="238"/>
      <c r="CF70" s="238"/>
      <c r="CG70" s="238"/>
      <c r="CH70" s="238"/>
      <c r="CI70" s="238"/>
    </row>
    <row r="71" spans="1:210" s="79" customFormat="1" ht="18" customHeight="1">
      <c r="A71" s="80"/>
      <c r="B71" s="181" t="s">
        <v>557</v>
      </c>
      <c r="C71" s="81"/>
      <c r="D71" s="81"/>
      <c r="E71" s="81"/>
      <c r="F71" s="81"/>
      <c r="G71" s="81"/>
      <c r="H71" s="81"/>
      <c r="I71" s="81"/>
      <c r="J71" s="81"/>
      <c r="K71" s="81"/>
      <c r="L71" s="82"/>
      <c r="M71" s="537" t="s">
        <v>72</v>
      </c>
      <c r="N71" s="538"/>
      <c r="O71" s="538"/>
      <c r="P71" s="538"/>
      <c r="Q71" s="538"/>
      <c r="R71" s="538"/>
      <c r="S71" s="539"/>
      <c r="T71" s="83"/>
      <c r="U71" s="181" t="s">
        <v>117</v>
      </c>
      <c r="V71" s="81"/>
      <c r="W71" s="81"/>
      <c r="X71" s="81"/>
      <c r="Y71" s="81"/>
      <c r="Z71" s="81"/>
      <c r="AA71" s="181"/>
      <c r="AB71" s="81"/>
      <c r="AC71" s="81"/>
      <c r="AD71" s="81"/>
      <c r="AE71" s="81"/>
      <c r="AF71" s="81"/>
      <c r="AG71" s="83"/>
      <c r="AH71" s="81"/>
      <c r="AI71" s="81"/>
      <c r="AJ71" s="81"/>
      <c r="AK71" s="81"/>
      <c r="AL71" s="81"/>
      <c r="AM71" s="81"/>
      <c r="AN71" s="81"/>
      <c r="AO71" s="82"/>
      <c r="AP71" s="281"/>
      <c r="AQ71" s="281"/>
      <c r="AR71" s="281"/>
      <c r="AS71" s="280"/>
      <c r="AT71" s="281"/>
      <c r="AU71" s="281"/>
      <c r="AV71" s="282"/>
      <c r="AW71" s="285" t="s">
        <v>463</v>
      </c>
      <c r="AX71" s="283"/>
      <c r="AY71" s="283"/>
      <c r="AZ71" s="283"/>
      <c r="BA71" s="283"/>
      <c r="BB71" s="283"/>
      <c r="BC71" s="283"/>
      <c r="BD71" s="283"/>
      <c r="BE71" s="283"/>
      <c r="BF71" s="283"/>
      <c r="BG71" s="283"/>
      <c r="BH71" s="283"/>
      <c r="BI71" s="283"/>
      <c r="BJ71" s="283"/>
      <c r="BK71" s="283"/>
      <c r="BL71" s="283"/>
      <c r="BM71" s="283"/>
      <c r="BN71" s="283"/>
      <c r="BO71" s="284"/>
      <c r="BP71" s="534"/>
      <c r="BQ71" s="535"/>
      <c r="BR71" s="534" t="s">
        <v>194</v>
      </c>
      <c r="BS71" s="536"/>
      <c r="BU71" s="238"/>
      <c r="BV71" s="238"/>
      <c r="BW71" s="126"/>
      <c r="BX71" s="238"/>
      <c r="BY71" s="238"/>
      <c r="BZ71" s="238"/>
      <c r="CA71" s="238"/>
      <c r="CB71" s="238"/>
      <c r="CC71" s="238"/>
      <c r="CD71" s="238"/>
      <c r="CE71" s="238"/>
      <c r="CF71" s="238"/>
      <c r="CG71" s="238"/>
      <c r="CH71" s="238"/>
      <c r="CI71" s="238"/>
    </row>
    <row r="72" spans="1:210" s="79" customFormat="1" ht="18" customHeight="1">
      <c r="A72" s="80"/>
      <c r="B72" s="181" t="s">
        <v>553</v>
      </c>
      <c r="C72" s="81"/>
      <c r="D72" s="81"/>
      <c r="E72" s="81"/>
      <c r="F72" s="81"/>
      <c r="G72" s="81"/>
      <c r="H72" s="81"/>
      <c r="I72" s="81"/>
      <c r="J72" s="81"/>
      <c r="K72" s="81"/>
      <c r="L72" s="82"/>
      <c r="M72" s="537" t="s">
        <v>72</v>
      </c>
      <c r="N72" s="538"/>
      <c r="O72" s="538"/>
      <c r="P72" s="538"/>
      <c r="Q72" s="538"/>
      <c r="R72" s="538"/>
      <c r="S72" s="539"/>
      <c r="T72" s="83"/>
      <c r="U72" s="81" t="s">
        <v>125</v>
      </c>
      <c r="V72" s="81"/>
      <c r="W72" s="81"/>
      <c r="X72" s="81"/>
      <c r="Y72" s="81"/>
      <c r="Z72" s="81"/>
      <c r="AA72" s="181"/>
      <c r="AB72" s="81"/>
      <c r="AC72" s="81"/>
      <c r="AD72" s="81"/>
      <c r="AE72" s="81"/>
      <c r="AF72" s="81"/>
      <c r="AG72" s="83"/>
      <c r="AH72" s="81"/>
      <c r="AI72" s="81"/>
      <c r="AJ72" s="81"/>
      <c r="AK72" s="81"/>
      <c r="AL72" s="81"/>
      <c r="AM72" s="81"/>
      <c r="AN72" s="81"/>
      <c r="AO72" s="82"/>
      <c r="AP72" s="281"/>
      <c r="AQ72" s="281"/>
      <c r="AR72" s="281"/>
      <c r="AS72" s="280"/>
      <c r="AT72" s="281"/>
      <c r="AU72" s="281"/>
      <c r="AV72" s="282"/>
      <c r="AW72" s="285" t="s">
        <v>464</v>
      </c>
      <c r="AX72" s="283"/>
      <c r="AY72" s="283"/>
      <c r="AZ72" s="283"/>
      <c r="BA72" s="283"/>
      <c r="BB72" s="283"/>
      <c r="BC72" s="283"/>
      <c r="BD72" s="283"/>
      <c r="BE72" s="283"/>
      <c r="BF72" s="283"/>
      <c r="BG72" s="283"/>
      <c r="BH72" s="283"/>
      <c r="BI72" s="283"/>
      <c r="BJ72" s="283"/>
      <c r="BK72" s="283"/>
      <c r="BL72" s="283"/>
      <c r="BM72" s="283"/>
      <c r="BN72" s="283"/>
      <c r="BO72" s="284"/>
      <c r="BP72" s="534"/>
      <c r="BQ72" s="535"/>
      <c r="BR72" s="534" t="s">
        <v>194</v>
      </c>
      <c r="BS72" s="536"/>
      <c r="BU72" s="238"/>
      <c r="BV72" s="238"/>
      <c r="BW72" s="126"/>
      <c r="BX72" s="238"/>
      <c r="BY72" s="238"/>
      <c r="BZ72" s="238"/>
      <c r="CA72" s="238"/>
      <c r="CB72" s="238"/>
      <c r="CC72" s="238"/>
      <c r="CD72" s="238"/>
      <c r="CE72" s="238"/>
      <c r="CF72" s="238"/>
      <c r="CG72" s="238"/>
      <c r="CH72" s="238"/>
      <c r="CI72" s="238"/>
    </row>
    <row r="73" spans="1:210" s="79" customFormat="1" ht="18" customHeight="1">
      <c r="A73" s="80"/>
      <c r="B73" s="181" t="s">
        <v>582</v>
      </c>
      <c r="C73" s="81"/>
      <c r="D73" s="81"/>
      <c r="E73" s="81"/>
      <c r="F73" s="81"/>
      <c r="G73" s="81"/>
      <c r="H73" s="81"/>
      <c r="I73" s="81"/>
      <c r="J73" s="81"/>
      <c r="K73" s="81"/>
      <c r="L73" s="82"/>
      <c r="M73" s="537" t="s">
        <v>72</v>
      </c>
      <c r="N73" s="538"/>
      <c r="O73" s="538"/>
      <c r="P73" s="538"/>
      <c r="Q73" s="538"/>
      <c r="R73" s="538"/>
      <c r="S73" s="539"/>
      <c r="T73" s="83"/>
      <c r="U73" s="81" t="s">
        <v>508</v>
      </c>
      <c r="V73" s="81"/>
      <c r="W73" s="81"/>
      <c r="X73" s="81"/>
      <c r="Y73" s="81"/>
      <c r="Z73" s="81"/>
      <c r="AA73" s="181"/>
      <c r="AB73" s="81"/>
      <c r="AC73" s="81"/>
      <c r="AD73" s="81"/>
      <c r="AE73" s="81"/>
      <c r="AF73" s="81"/>
      <c r="AG73" s="83"/>
      <c r="AH73" s="81"/>
      <c r="AI73" s="81"/>
      <c r="AJ73" s="81"/>
      <c r="AK73" s="81"/>
      <c r="AL73" s="81"/>
      <c r="AM73" s="81"/>
      <c r="AN73" s="81"/>
      <c r="AO73" s="82"/>
      <c r="AP73" s="281"/>
      <c r="AQ73" s="281"/>
      <c r="AR73" s="281"/>
      <c r="AS73" s="280"/>
      <c r="AT73" s="281"/>
      <c r="AU73" s="281"/>
      <c r="AV73" s="282"/>
      <c r="AW73" s="285" t="s">
        <v>465</v>
      </c>
      <c r="AX73" s="283"/>
      <c r="AY73" s="283"/>
      <c r="AZ73" s="283"/>
      <c r="BA73" s="283"/>
      <c r="BB73" s="283"/>
      <c r="BC73" s="283"/>
      <c r="BD73" s="283"/>
      <c r="BE73" s="283"/>
      <c r="BF73" s="283"/>
      <c r="BG73" s="283"/>
      <c r="BH73" s="283"/>
      <c r="BI73" s="283"/>
      <c r="BJ73" s="283"/>
      <c r="BK73" s="283"/>
      <c r="BL73" s="283"/>
      <c r="BM73" s="283"/>
      <c r="BN73" s="283"/>
      <c r="BO73" s="284"/>
      <c r="BP73" s="534"/>
      <c r="BQ73" s="535"/>
      <c r="BR73" s="534" t="s">
        <v>194</v>
      </c>
      <c r="BS73" s="536"/>
      <c r="BU73" s="238"/>
      <c r="BV73" s="238"/>
      <c r="BW73" s="126"/>
      <c r="BX73" s="238"/>
      <c r="BY73" s="238"/>
      <c r="BZ73" s="238"/>
      <c r="CA73" s="238"/>
      <c r="CB73" s="238"/>
      <c r="CC73" s="238"/>
      <c r="CD73" s="238"/>
      <c r="CE73" s="238"/>
      <c r="CF73" s="238"/>
      <c r="CG73" s="238"/>
      <c r="CH73" s="238"/>
      <c r="CI73" s="238"/>
    </row>
    <row r="74" spans="1:210" s="79" customFormat="1" ht="18" customHeight="1">
      <c r="A74" s="80"/>
      <c r="B74" s="181" t="s">
        <v>554</v>
      </c>
      <c r="C74" s="81"/>
      <c r="D74" s="81"/>
      <c r="E74" s="81"/>
      <c r="F74" s="81"/>
      <c r="G74" s="81"/>
      <c r="H74" s="81"/>
      <c r="I74" s="81"/>
      <c r="J74" s="81"/>
      <c r="K74" s="81"/>
      <c r="L74" s="82"/>
      <c r="M74" s="537" t="s">
        <v>72</v>
      </c>
      <c r="N74" s="538"/>
      <c r="O74" s="538"/>
      <c r="P74" s="538"/>
      <c r="Q74" s="538"/>
      <c r="R74" s="538"/>
      <c r="S74" s="539"/>
      <c r="T74" s="83"/>
      <c r="U74" s="81" t="s">
        <v>508</v>
      </c>
      <c r="V74" s="81"/>
      <c r="W74" s="81"/>
      <c r="X74" s="81"/>
      <c r="Y74" s="81"/>
      <c r="Z74" s="81"/>
      <c r="AA74" s="181"/>
      <c r="AB74" s="81"/>
      <c r="AC74" s="81"/>
      <c r="AD74" s="81"/>
      <c r="AE74" s="81"/>
      <c r="AF74" s="81"/>
      <c r="AG74" s="83"/>
      <c r="AH74" s="81"/>
      <c r="AI74" s="81"/>
      <c r="AJ74" s="81"/>
      <c r="AK74" s="81"/>
      <c r="AL74" s="81"/>
      <c r="AM74" s="81"/>
      <c r="AN74" s="81"/>
      <c r="AO74" s="82"/>
      <c r="AP74" s="281"/>
      <c r="AQ74" s="281"/>
      <c r="AR74" s="281"/>
      <c r="AS74" s="280"/>
      <c r="AT74" s="281"/>
      <c r="AU74" s="281"/>
      <c r="AV74" s="282"/>
      <c r="AW74" s="285" t="s">
        <v>466</v>
      </c>
      <c r="AX74" s="283"/>
      <c r="AY74" s="283"/>
      <c r="AZ74" s="283"/>
      <c r="BA74" s="283"/>
      <c r="BB74" s="283"/>
      <c r="BC74" s="283"/>
      <c r="BD74" s="283"/>
      <c r="BE74" s="283"/>
      <c r="BF74" s="283"/>
      <c r="BG74" s="283"/>
      <c r="BH74" s="283"/>
      <c r="BI74" s="283"/>
      <c r="BJ74" s="283"/>
      <c r="BK74" s="283"/>
      <c r="BL74" s="283"/>
      <c r="BM74" s="283"/>
      <c r="BN74" s="283"/>
      <c r="BO74" s="284"/>
      <c r="BP74" s="534"/>
      <c r="BQ74" s="535"/>
      <c r="BR74" s="534" t="s">
        <v>194</v>
      </c>
      <c r="BS74" s="536"/>
      <c r="BU74" s="238"/>
      <c r="BV74" s="238"/>
      <c r="BW74" s="126"/>
      <c r="BX74" s="238"/>
      <c r="BY74" s="238"/>
      <c r="BZ74" s="238"/>
      <c r="CA74" s="238"/>
      <c r="CB74" s="238"/>
      <c r="CC74" s="238"/>
      <c r="CD74" s="238"/>
      <c r="CE74" s="238"/>
      <c r="CF74" s="238"/>
      <c r="CG74" s="238"/>
      <c r="CH74" s="238"/>
      <c r="CI74" s="238"/>
    </row>
    <row r="75" spans="1:210" s="89" customFormat="1" ht="42.75" customHeight="1">
      <c r="A75" s="180" t="s">
        <v>590</v>
      </c>
      <c r="B75" s="181"/>
      <c r="C75" s="181"/>
      <c r="D75" s="181"/>
      <c r="E75" s="181"/>
      <c r="F75" s="181"/>
      <c r="G75" s="181"/>
      <c r="H75" s="181"/>
      <c r="I75" s="181"/>
      <c r="J75" s="181"/>
      <c r="K75" s="181"/>
      <c r="L75" s="125"/>
      <c r="M75" s="531" t="s">
        <v>72</v>
      </c>
      <c r="N75" s="532"/>
      <c r="O75" s="532"/>
      <c r="P75" s="532"/>
      <c r="Q75" s="532"/>
      <c r="R75" s="532"/>
      <c r="S75" s="533"/>
      <c r="T75" s="124"/>
      <c r="U75" s="181" t="s">
        <v>125</v>
      </c>
      <c r="V75" s="181"/>
      <c r="W75" s="181"/>
      <c r="X75" s="181"/>
      <c r="Y75" s="181"/>
      <c r="Z75" s="181"/>
      <c r="AB75" s="181"/>
      <c r="AC75" s="181"/>
      <c r="AD75" s="181"/>
      <c r="AE75" s="181"/>
      <c r="AF75" s="181"/>
      <c r="AG75" s="124" t="s">
        <v>142</v>
      </c>
      <c r="AH75" s="181"/>
      <c r="AI75" s="181"/>
      <c r="AJ75" s="181"/>
      <c r="AK75" s="181"/>
      <c r="AL75" s="181"/>
      <c r="AM75" s="181"/>
      <c r="AN75" s="181"/>
      <c r="AO75" s="125"/>
      <c r="AP75" s="531" t="s">
        <v>121</v>
      </c>
      <c r="AQ75" s="532"/>
      <c r="AR75" s="533"/>
      <c r="AS75" s="531"/>
      <c r="AT75" s="532"/>
      <c r="AU75" s="532"/>
      <c r="AV75" s="533"/>
      <c r="AW75" s="559" t="s">
        <v>412</v>
      </c>
      <c r="AX75" s="554"/>
      <c r="AY75" s="554"/>
      <c r="AZ75" s="554"/>
      <c r="BA75" s="554"/>
      <c r="BB75" s="554"/>
      <c r="BC75" s="554"/>
      <c r="BD75" s="554"/>
      <c r="BE75" s="554"/>
      <c r="BF75" s="554"/>
      <c r="BG75" s="554"/>
      <c r="BH75" s="554"/>
      <c r="BI75" s="554"/>
      <c r="BJ75" s="554"/>
      <c r="BK75" s="554"/>
      <c r="BL75" s="554"/>
      <c r="BM75" s="554"/>
      <c r="BN75" s="554"/>
      <c r="BO75" s="555"/>
      <c r="BP75" s="534"/>
      <c r="BQ75" s="535"/>
      <c r="BR75" s="534" t="s">
        <v>194</v>
      </c>
      <c r="BS75" s="536"/>
      <c r="BT75" s="177"/>
      <c r="BU75" s="123" t="s">
        <v>143</v>
      </c>
      <c r="BV75" s="123"/>
      <c r="BW75" s="123"/>
      <c r="BX75" s="123"/>
      <c r="BY75" s="123"/>
      <c r="BZ75" s="123"/>
      <c r="CA75" s="123"/>
      <c r="CB75" s="123"/>
      <c r="CC75" s="123"/>
      <c r="CD75" s="123"/>
      <c r="CE75" s="123"/>
      <c r="CF75" s="123"/>
      <c r="CG75" s="123"/>
      <c r="CH75" s="123"/>
      <c r="CI75" s="123"/>
      <c r="CJ75" s="177"/>
      <c r="CK75" s="177"/>
      <c r="CL75" s="177"/>
      <c r="CM75" s="177"/>
      <c r="CN75" s="177"/>
      <c r="CO75" s="177"/>
      <c r="CP75" s="177"/>
      <c r="CQ75" s="177"/>
      <c r="CR75" s="177"/>
      <c r="CS75" s="177"/>
      <c r="CT75" s="177"/>
      <c r="CU75" s="177"/>
      <c r="CV75" s="177"/>
      <c r="CW75" s="177"/>
      <c r="CX75" s="177"/>
      <c r="CY75" s="177"/>
      <c r="CZ75" s="177"/>
      <c r="DA75" s="177"/>
      <c r="DB75" s="177"/>
      <c r="DC75" s="177"/>
      <c r="DD75" s="177"/>
      <c r="DE75" s="177"/>
      <c r="DF75" s="177"/>
      <c r="DG75" s="177"/>
      <c r="DH75" s="177"/>
      <c r="DI75" s="177"/>
      <c r="DJ75" s="177"/>
      <c r="DK75" s="177"/>
      <c r="DL75" s="177"/>
      <c r="DM75" s="177"/>
      <c r="DN75" s="177"/>
      <c r="DO75" s="177"/>
      <c r="DP75" s="177"/>
      <c r="DQ75" s="177"/>
      <c r="DR75" s="177"/>
      <c r="DS75" s="177"/>
      <c r="DT75" s="177"/>
      <c r="DU75" s="177"/>
      <c r="DV75" s="177"/>
      <c r="DW75" s="177"/>
      <c r="DX75" s="177"/>
      <c r="DY75" s="177"/>
      <c r="DZ75" s="177"/>
      <c r="EA75" s="177"/>
      <c r="EB75" s="177"/>
      <c r="EC75" s="177"/>
      <c r="ED75" s="177"/>
      <c r="EE75" s="177"/>
      <c r="EF75" s="177"/>
      <c r="EG75" s="177"/>
      <c r="EH75" s="177"/>
      <c r="EI75" s="177"/>
      <c r="EJ75" s="177"/>
      <c r="EK75" s="177"/>
      <c r="EL75" s="177"/>
      <c r="EM75" s="177"/>
      <c r="EN75" s="177"/>
      <c r="EO75" s="177"/>
      <c r="EP75" s="177"/>
      <c r="EQ75" s="177"/>
      <c r="ER75" s="177"/>
      <c r="ES75" s="177"/>
      <c r="ET75" s="177"/>
      <c r="EU75" s="177"/>
      <c r="EV75" s="177"/>
      <c r="EW75" s="177"/>
      <c r="EX75" s="177"/>
      <c r="EY75" s="177"/>
      <c r="EZ75" s="177"/>
      <c r="FA75" s="177"/>
      <c r="FB75" s="177"/>
      <c r="FC75" s="177"/>
      <c r="FD75" s="177"/>
      <c r="FE75" s="177"/>
      <c r="FF75" s="177"/>
      <c r="FG75" s="177"/>
      <c r="FH75" s="177"/>
      <c r="FI75" s="177"/>
      <c r="FJ75" s="177"/>
      <c r="FK75" s="177"/>
      <c r="FL75" s="177"/>
      <c r="FM75" s="177"/>
      <c r="FN75" s="177"/>
      <c r="FO75" s="177"/>
      <c r="FP75" s="177"/>
      <c r="FQ75" s="177"/>
      <c r="FR75" s="177"/>
      <c r="FS75" s="177"/>
      <c r="FT75" s="177"/>
      <c r="FU75" s="177"/>
      <c r="FV75" s="177"/>
      <c r="FW75" s="177"/>
      <c r="FX75" s="177"/>
      <c r="FY75" s="177"/>
      <c r="FZ75" s="177"/>
      <c r="GA75" s="177"/>
      <c r="GB75" s="177"/>
      <c r="GC75" s="177"/>
      <c r="GD75" s="177"/>
      <c r="GE75" s="177"/>
      <c r="GF75" s="177"/>
      <c r="GG75" s="177"/>
      <c r="GH75" s="177"/>
      <c r="GI75" s="177"/>
      <c r="GJ75" s="177"/>
      <c r="GK75" s="177"/>
      <c r="GL75" s="177"/>
      <c r="GM75" s="177"/>
      <c r="GN75" s="177"/>
      <c r="GO75" s="177"/>
      <c r="GP75" s="177"/>
      <c r="GQ75" s="177"/>
      <c r="GR75" s="177"/>
      <c r="GS75" s="177"/>
      <c r="GT75" s="177"/>
      <c r="GU75" s="177"/>
      <c r="GV75" s="177"/>
      <c r="GW75" s="177"/>
      <c r="GX75" s="177"/>
      <c r="GY75" s="177"/>
      <c r="GZ75" s="177"/>
      <c r="HA75" s="177"/>
      <c r="HB75" s="177"/>
    </row>
    <row r="76" spans="1:210" s="177" customFormat="1" ht="18" customHeight="1">
      <c r="A76" s="129"/>
      <c r="B76" s="130"/>
      <c r="C76" s="130"/>
      <c r="D76" s="130"/>
      <c r="E76" s="130"/>
      <c r="F76" s="130"/>
      <c r="G76" s="130"/>
      <c r="H76" s="130"/>
      <c r="I76" s="130"/>
      <c r="J76" s="130"/>
      <c r="K76" s="130"/>
      <c r="L76" s="131"/>
      <c r="M76" s="556"/>
      <c r="N76" s="557"/>
      <c r="O76" s="557"/>
      <c r="P76" s="557"/>
      <c r="Q76" s="557"/>
      <c r="R76" s="557"/>
      <c r="S76" s="558"/>
      <c r="T76" s="132"/>
      <c r="U76" s="130"/>
      <c r="V76" s="130"/>
      <c r="W76" s="130"/>
      <c r="X76" s="130"/>
      <c r="Y76" s="130"/>
      <c r="Z76" s="130"/>
      <c r="AA76" s="130"/>
      <c r="AB76" s="130"/>
      <c r="AC76" s="130"/>
      <c r="AD76" s="130"/>
      <c r="AE76" s="130"/>
      <c r="AF76" s="130"/>
      <c r="AG76" s="132"/>
      <c r="AH76" s="130"/>
      <c r="AI76" s="130"/>
      <c r="AJ76" s="130"/>
      <c r="AK76" s="130"/>
      <c r="AL76" s="130"/>
      <c r="AM76" s="130"/>
      <c r="AN76" s="130"/>
      <c r="AO76" s="131"/>
      <c r="AP76" s="556"/>
      <c r="AQ76" s="557"/>
      <c r="AR76" s="558"/>
      <c r="AS76" s="556"/>
      <c r="AT76" s="557"/>
      <c r="AU76" s="557"/>
      <c r="AV76" s="558"/>
      <c r="AW76" s="130"/>
      <c r="AX76" s="130"/>
      <c r="AY76" s="130"/>
      <c r="AZ76" s="130"/>
      <c r="BA76" s="130"/>
      <c r="BB76" s="130"/>
      <c r="BC76" s="130"/>
      <c r="BD76" s="130"/>
      <c r="BE76" s="130"/>
      <c r="BF76" s="130"/>
      <c r="BG76" s="130"/>
      <c r="BH76" s="130"/>
      <c r="BI76" s="130"/>
      <c r="BJ76" s="130"/>
      <c r="BK76" s="130"/>
      <c r="BL76" s="130"/>
      <c r="BM76" s="130"/>
      <c r="BN76" s="130"/>
      <c r="BO76" s="130"/>
      <c r="BP76" s="132"/>
      <c r="BQ76" s="130"/>
      <c r="BR76" s="132"/>
      <c r="BS76" s="133"/>
    </row>
    <row r="77" spans="1:210" s="177" customFormat="1" ht="18" customHeight="1">
      <c r="A77" s="134" t="s">
        <v>74</v>
      </c>
      <c r="B77" s="135"/>
      <c r="C77" s="135"/>
      <c r="D77" s="135"/>
      <c r="E77" s="135"/>
      <c r="F77" s="135"/>
      <c r="G77" s="135"/>
      <c r="H77" s="135"/>
      <c r="I77" s="135"/>
      <c r="J77" s="135"/>
      <c r="K77" s="135"/>
      <c r="L77" s="135"/>
      <c r="M77" s="136" t="s">
        <v>66</v>
      </c>
      <c r="N77" s="135"/>
      <c r="O77" s="135"/>
      <c r="P77" s="135"/>
      <c r="Q77" s="135"/>
      <c r="R77" s="135"/>
      <c r="S77" s="137"/>
      <c r="T77" s="135" t="s">
        <v>67</v>
      </c>
      <c r="U77" s="135"/>
      <c r="V77" s="135"/>
      <c r="W77" s="135"/>
      <c r="X77" s="135"/>
      <c r="Y77" s="135"/>
      <c r="Z77" s="135"/>
      <c r="AA77" s="135"/>
      <c r="AB77" s="135"/>
      <c r="AC77" s="135"/>
      <c r="AD77" s="135"/>
      <c r="AE77" s="135"/>
      <c r="AF77" s="135"/>
      <c r="AG77" s="117" t="s">
        <v>68</v>
      </c>
      <c r="AH77" s="116"/>
      <c r="AI77" s="116"/>
      <c r="AJ77" s="116"/>
      <c r="AK77" s="116"/>
      <c r="AL77" s="116"/>
      <c r="AM77" s="116"/>
      <c r="AN77" s="116"/>
      <c r="AO77" s="118"/>
      <c r="AP77" s="116" t="s">
        <v>69</v>
      </c>
      <c r="AQ77" s="116"/>
      <c r="AR77" s="116"/>
      <c r="AS77" s="117" t="s">
        <v>70</v>
      </c>
      <c r="AT77" s="116"/>
      <c r="AU77" s="116"/>
      <c r="AV77" s="118"/>
      <c r="AW77" s="116" t="s">
        <v>59</v>
      </c>
      <c r="AX77" s="116"/>
      <c r="AY77" s="116"/>
      <c r="AZ77" s="116"/>
      <c r="BA77" s="116"/>
      <c r="BB77" s="116"/>
      <c r="BC77" s="116"/>
      <c r="BD77" s="116"/>
      <c r="BE77" s="116"/>
      <c r="BF77" s="116"/>
      <c r="BG77" s="116"/>
      <c r="BH77" s="116"/>
      <c r="BI77" s="116"/>
      <c r="BJ77" s="116"/>
      <c r="BK77" s="116"/>
      <c r="BL77" s="116"/>
      <c r="BM77" s="116"/>
      <c r="BN77" s="116"/>
      <c r="BO77" s="119"/>
      <c r="BP77" s="139"/>
      <c r="BQ77" s="138"/>
      <c r="BR77" s="139"/>
      <c r="BS77" s="140"/>
    </row>
    <row r="78" spans="1:210" s="177" customFormat="1" ht="33" customHeight="1">
      <c r="A78" s="180" t="s">
        <v>574</v>
      </c>
      <c r="B78" s="181"/>
      <c r="C78" s="181"/>
      <c r="D78" s="181"/>
      <c r="E78" s="181"/>
      <c r="F78" s="181"/>
      <c r="G78" s="181"/>
      <c r="H78" s="181"/>
      <c r="I78" s="181"/>
      <c r="J78" s="181"/>
      <c r="K78" s="181"/>
      <c r="L78" s="125"/>
      <c r="M78" s="531" t="s">
        <v>72</v>
      </c>
      <c r="N78" s="532"/>
      <c r="O78" s="532"/>
      <c r="P78" s="532"/>
      <c r="Q78" s="532"/>
      <c r="R78" s="532"/>
      <c r="S78" s="533"/>
      <c r="T78" s="124"/>
      <c r="U78" s="181" t="s">
        <v>118</v>
      </c>
      <c r="V78" s="181"/>
      <c r="W78" s="181"/>
      <c r="X78" s="181"/>
      <c r="Y78" s="181"/>
      <c r="Z78" s="181"/>
      <c r="AA78" s="181" t="s">
        <v>125</v>
      </c>
      <c r="AB78" s="181"/>
      <c r="AC78" s="181"/>
      <c r="AD78" s="181"/>
      <c r="AE78" s="181"/>
      <c r="AF78" s="125"/>
      <c r="AG78" s="124"/>
      <c r="AH78" s="181"/>
      <c r="AI78" s="181"/>
      <c r="AJ78" s="181"/>
      <c r="AK78" s="181"/>
      <c r="AL78" s="181"/>
      <c r="AM78" s="181"/>
      <c r="AN78" s="181"/>
      <c r="AO78" s="181"/>
      <c r="AP78" s="120"/>
      <c r="AQ78" s="181"/>
      <c r="AR78" s="125"/>
      <c r="AS78" s="531" t="s">
        <v>121</v>
      </c>
      <c r="AT78" s="532"/>
      <c r="AU78" s="532"/>
      <c r="AV78" s="533"/>
      <c r="AW78" s="602" t="s">
        <v>414</v>
      </c>
      <c r="AX78" s="603"/>
      <c r="AY78" s="603"/>
      <c r="AZ78" s="603"/>
      <c r="BA78" s="603"/>
      <c r="BB78" s="603"/>
      <c r="BC78" s="603"/>
      <c r="BD78" s="603"/>
      <c r="BE78" s="603"/>
      <c r="BF78" s="603"/>
      <c r="BG78" s="603"/>
      <c r="BH78" s="603"/>
      <c r="BI78" s="603"/>
      <c r="BJ78" s="603"/>
      <c r="BK78" s="603"/>
      <c r="BL78" s="603"/>
      <c r="BM78" s="603"/>
      <c r="BN78" s="603"/>
      <c r="BO78" s="604"/>
      <c r="BP78" s="534"/>
      <c r="BQ78" s="535"/>
      <c r="BR78" s="534"/>
      <c r="BS78" s="536"/>
      <c r="FY78" s="184"/>
      <c r="FZ78" s="184"/>
      <c r="GA78" s="184"/>
      <c r="GB78" s="184"/>
      <c r="GC78" s="184"/>
      <c r="GD78" s="184"/>
      <c r="GE78" s="184"/>
      <c r="GF78" s="184"/>
      <c r="GG78" s="184"/>
      <c r="GH78" s="184"/>
      <c r="GI78" s="184"/>
      <c r="GJ78" s="184"/>
      <c r="GK78" s="184"/>
      <c r="GL78" s="184"/>
      <c r="GM78" s="184"/>
      <c r="GN78" s="184"/>
      <c r="GO78" s="184"/>
      <c r="GP78" s="184"/>
      <c r="GQ78" s="184"/>
      <c r="GR78" s="184"/>
      <c r="GS78" s="184"/>
      <c r="GT78" s="184"/>
      <c r="GU78" s="184"/>
      <c r="GV78" s="184"/>
      <c r="GW78" s="184"/>
      <c r="GX78" s="184"/>
      <c r="GY78" s="184"/>
      <c r="GZ78" s="184"/>
      <c r="HA78" s="184"/>
      <c r="HB78" s="184"/>
    </row>
    <row r="79" spans="1:210" s="177" customFormat="1" ht="18" customHeight="1">
      <c r="A79" s="129"/>
      <c r="B79" s="130"/>
      <c r="C79" s="130"/>
      <c r="D79" s="130"/>
      <c r="E79" s="130"/>
      <c r="F79" s="130"/>
      <c r="G79" s="130"/>
      <c r="H79" s="130"/>
      <c r="I79" s="130"/>
      <c r="J79" s="130"/>
      <c r="K79" s="130"/>
      <c r="L79" s="131"/>
      <c r="M79" s="556"/>
      <c r="N79" s="557"/>
      <c r="O79" s="557"/>
      <c r="P79" s="557"/>
      <c r="Q79" s="557"/>
      <c r="R79" s="557"/>
      <c r="S79" s="558"/>
      <c r="T79" s="132"/>
      <c r="U79" s="130"/>
      <c r="V79" s="130"/>
      <c r="W79" s="130"/>
      <c r="X79" s="130"/>
      <c r="Y79" s="130"/>
      <c r="Z79" s="130"/>
      <c r="AA79" s="130"/>
      <c r="AB79" s="130"/>
      <c r="AC79" s="130"/>
      <c r="AD79" s="130"/>
      <c r="AE79" s="130"/>
      <c r="AF79" s="131"/>
      <c r="AG79" s="132"/>
      <c r="AH79" s="130"/>
      <c r="AI79" s="130"/>
      <c r="AJ79" s="130"/>
      <c r="AK79" s="130"/>
      <c r="AL79" s="130"/>
      <c r="AM79" s="130"/>
      <c r="AN79" s="130"/>
      <c r="AO79" s="130"/>
      <c r="AP79" s="132"/>
      <c r="AQ79" s="130"/>
      <c r="AR79" s="131"/>
      <c r="AS79" s="556"/>
      <c r="AT79" s="557"/>
      <c r="AU79" s="557"/>
      <c r="AV79" s="558"/>
      <c r="AW79" s="132"/>
      <c r="AX79" s="130"/>
      <c r="AY79" s="130"/>
      <c r="AZ79" s="130"/>
      <c r="BA79" s="130"/>
      <c r="BB79" s="130"/>
      <c r="BC79" s="130"/>
      <c r="BD79" s="130"/>
      <c r="BE79" s="130"/>
      <c r="BF79" s="130"/>
      <c r="BG79" s="130"/>
      <c r="BH79" s="130"/>
      <c r="BI79" s="130"/>
      <c r="BJ79" s="130"/>
      <c r="BK79" s="130"/>
      <c r="BL79" s="130"/>
      <c r="BM79" s="130"/>
      <c r="BN79" s="130"/>
      <c r="BO79" s="130"/>
      <c r="BP79" s="534"/>
      <c r="BQ79" s="535"/>
      <c r="BR79" s="534"/>
      <c r="BS79" s="536"/>
      <c r="FY79" s="184"/>
      <c r="FZ79" s="184"/>
      <c r="GA79" s="184"/>
      <c r="GB79" s="184"/>
      <c r="GC79" s="184"/>
      <c r="GD79" s="184"/>
      <c r="GE79" s="184"/>
      <c r="GF79" s="184"/>
      <c r="GG79" s="184"/>
      <c r="GH79" s="184"/>
      <c r="GI79" s="184"/>
      <c r="GJ79" s="184"/>
      <c r="GK79" s="184"/>
      <c r="GL79" s="184"/>
      <c r="GM79" s="184"/>
      <c r="GN79" s="184"/>
      <c r="GO79" s="184"/>
      <c r="GP79" s="184"/>
      <c r="GQ79" s="184"/>
      <c r="GR79" s="184"/>
      <c r="GS79" s="184"/>
      <c r="GT79" s="184"/>
      <c r="GU79" s="184"/>
      <c r="GV79" s="184"/>
      <c r="GW79" s="184"/>
      <c r="GX79" s="184"/>
      <c r="GY79" s="184"/>
      <c r="GZ79" s="184"/>
      <c r="HA79" s="184"/>
      <c r="HB79" s="184"/>
    </row>
    <row r="80" spans="1:210" s="177" customFormat="1" ht="18" customHeight="1">
      <c r="A80" s="134" t="s">
        <v>75</v>
      </c>
      <c r="B80" s="135"/>
      <c r="C80" s="135"/>
      <c r="D80" s="135"/>
      <c r="E80" s="135"/>
      <c r="F80" s="135"/>
      <c r="G80" s="135"/>
      <c r="H80" s="135"/>
      <c r="I80" s="135"/>
      <c r="J80" s="135"/>
      <c r="K80" s="135"/>
      <c r="L80" s="135"/>
      <c r="M80" s="136" t="s">
        <v>66</v>
      </c>
      <c r="N80" s="135"/>
      <c r="O80" s="135"/>
      <c r="P80" s="135"/>
      <c r="Q80" s="135"/>
      <c r="R80" s="135"/>
      <c r="S80" s="137"/>
      <c r="T80" s="135" t="s">
        <v>67</v>
      </c>
      <c r="U80" s="135"/>
      <c r="V80" s="135"/>
      <c r="W80" s="135"/>
      <c r="X80" s="135"/>
      <c r="Y80" s="135"/>
      <c r="Z80" s="135"/>
      <c r="AA80" s="135"/>
      <c r="AB80" s="135"/>
      <c r="AC80" s="135"/>
      <c r="AD80" s="135"/>
      <c r="AE80" s="135"/>
      <c r="AF80" s="135"/>
      <c r="AG80" s="117" t="s">
        <v>68</v>
      </c>
      <c r="AH80" s="116"/>
      <c r="AI80" s="116"/>
      <c r="AJ80" s="116"/>
      <c r="AK80" s="116"/>
      <c r="AL80" s="116"/>
      <c r="AM80" s="116"/>
      <c r="AN80" s="116"/>
      <c r="AO80" s="118"/>
      <c r="AP80" s="116" t="s">
        <v>69</v>
      </c>
      <c r="AQ80" s="116"/>
      <c r="AR80" s="116"/>
      <c r="AS80" s="117" t="s">
        <v>70</v>
      </c>
      <c r="AT80" s="116"/>
      <c r="AU80" s="116"/>
      <c r="AV80" s="118"/>
      <c r="AW80" s="116" t="s">
        <v>59</v>
      </c>
      <c r="AX80" s="116"/>
      <c r="AY80" s="116"/>
      <c r="AZ80" s="116"/>
      <c r="BA80" s="116"/>
      <c r="BB80" s="116"/>
      <c r="BC80" s="116"/>
      <c r="BD80" s="116"/>
      <c r="BE80" s="116"/>
      <c r="BF80" s="116"/>
      <c r="BG80" s="116"/>
      <c r="BH80" s="116"/>
      <c r="BI80" s="116"/>
      <c r="BJ80" s="116"/>
      <c r="BK80" s="116"/>
      <c r="BL80" s="116"/>
      <c r="BM80" s="116"/>
      <c r="BN80" s="116"/>
      <c r="BO80" s="119"/>
      <c r="BP80" s="139"/>
      <c r="BQ80" s="138"/>
      <c r="BR80" s="139"/>
      <c r="BS80" s="140"/>
      <c r="FY80" s="184"/>
      <c r="FZ80" s="184"/>
      <c r="GA80" s="184"/>
      <c r="GB80" s="184"/>
      <c r="GC80" s="184"/>
      <c r="GD80" s="184"/>
      <c r="GE80" s="184"/>
      <c r="GF80" s="184"/>
      <c r="GG80" s="184"/>
      <c r="GH80" s="184"/>
      <c r="GI80" s="184"/>
      <c r="GJ80" s="184"/>
      <c r="GK80" s="184"/>
      <c r="GL80" s="184"/>
      <c r="GM80" s="184"/>
      <c r="GN80" s="184"/>
      <c r="GO80" s="184"/>
      <c r="GP80" s="184"/>
      <c r="GQ80" s="184"/>
      <c r="GR80" s="184"/>
      <c r="GS80" s="184"/>
      <c r="GT80" s="184"/>
      <c r="GU80" s="184"/>
      <c r="GV80" s="184"/>
      <c r="GW80" s="184"/>
      <c r="GX80" s="184"/>
      <c r="GY80" s="184"/>
      <c r="GZ80" s="184"/>
      <c r="HA80" s="184"/>
      <c r="HB80" s="184"/>
    </row>
    <row r="81" spans="1:210" s="177" customFormat="1" ht="18" customHeight="1">
      <c r="A81" s="141"/>
      <c r="B81" s="121"/>
      <c r="C81" s="121"/>
      <c r="D81" s="121"/>
      <c r="E81" s="121"/>
      <c r="F81" s="121"/>
      <c r="G81" s="121"/>
      <c r="H81" s="121"/>
      <c r="I81" s="121"/>
      <c r="J81" s="121"/>
      <c r="K81" s="121"/>
      <c r="L81" s="142"/>
      <c r="M81" s="563"/>
      <c r="N81" s="564"/>
      <c r="O81" s="564"/>
      <c r="P81" s="564"/>
      <c r="Q81" s="564"/>
      <c r="R81" s="564"/>
      <c r="S81" s="565"/>
      <c r="T81" s="120"/>
      <c r="U81" s="121"/>
      <c r="V81" s="121"/>
      <c r="W81" s="121"/>
      <c r="X81" s="121"/>
      <c r="Y81" s="121"/>
      <c r="Z81" s="121"/>
      <c r="AA81" s="121"/>
      <c r="AB81" s="121"/>
      <c r="AC81" s="121"/>
      <c r="AD81" s="121"/>
      <c r="AE81" s="121"/>
      <c r="AF81" s="142"/>
      <c r="AG81" s="120"/>
      <c r="AH81" s="121"/>
      <c r="AI81" s="121"/>
      <c r="AJ81" s="121"/>
      <c r="AK81" s="121"/>
      <c r="AL81" s="121"/>
      <c r="AM81" s="121"/>
      <c r="AN81" s="121"/>
      <c r="AO81" s="142"/>
      <c r="AP81" s="563"/>
      <c r="AQ81" s="564"/>
      <c r="AR81" s="565"/>
      <c r="AS81" s="563"/>
      <c r="AT81" s="564"/>
      <c r="AU81" s="564"/>
      <c r="AV81" s="565"/>
      <c r="AW81" s="120"/>
      <c r="AX81" s="121"/>
      <c r="AY81" s="121"/>
      <c r="AZ81" s="121"/>
      <c r="BA81" s="121"/>
      <c r="BB81" s="121"/>
      <c r="BC81" s="121"/>
      <c r="BD81" s="121"/>
      <c r="BE81" s="121"/>
      <c r="BF81" s="121"/>
      <c r="BG81" s="121"/>
      <c r="BH81" s="121"/>
      <c r="BI81" s="121"/>
      <c r="BJ81" s="121"/>
      <c r="BK81" s="121"/>
      <c r="BL81" s="121"/>
      <c r="BM81" s="121"/>
      <c r="BN81" s="121"/>
      <c r="BO81" s="121"/>
      <c r="BP81" s="120"/>
      <c r="BQ81" s="121"/>
      <c r="BR81" s="120"/>
      <c r="BS81" s="122"/>
      <c r="FY81" s="184"/>
      <c r="FZ81" s="184"/>
      <c r="GA81" s="184"/>
      <c r="GB81" s="184"/>
      <c r="GC81" s="184"/>
      <c r="GD81" s="184"/>
      <c r="GE81" s="184"/>
      <c r="GF81" s="184"/>
      <c r="GG81" s="184"/>
      <c r="GH81" s="184"/>
      <c r="GI81" s="184"/>
      <c r="GJ81" s="184"/>
      <c r="GK81" s="184"/>
      <c r="GL81" s="184"/>
      <c r="GM81" s="184"/>
      <c r="GN81" s="184"/>
      <c r="GO81" s="184"/>
      <c r="GP81" s="184"/>
      <c r="GQ81" s="184"/>
      <c r="GR81" s="184"/>
      <c r="GS81" s="184"/>
      <c r="GT81" s="184"/>
      <c r="GU81" s="184"/>
      <c r="GV81" s="184"/>
      <c r="GW81" s="184"/>
      <c r="GX81" s="184"/>
      <c r="GY81" s="184"/>
      <c r="GZ81" s="184"/>
      <c r="HA81" s="184"/>
      <c r="HB81" s="184"/>
    </row>
    <row r="82" spans="1:210" s="177" customFormat="1" ht="18" customHeight="1">
      <c r="A82" s="129"/>
      <c r="B82" s="130"/>
      <c r="C82" s="130"/>
      <c r="D82" s="130"/>
      <c r="E82" s="130"/>
      <c r="F82" s="130"/>
      <c r="G82" s="130"/>
      <c r="H82" s="130"/>
      <c r="I82" s="130"/>
      <c r="J82" s="130"/>
      <c r="K82" s="130"/>
      <c r="L82" s="131"/>
      <c r="M82" s="556"/>
      <c r="N82" s="557"/>
      <c r="O82" s="557"/>
      <c r="P82" s="557"/>
      <c r="Q82" s="557"/>
      <c r="R82" s="557"/>
      <c r="S82" s="558"/>
      <c r="T82" s="132"/>
      <c r="U82" s="130"/>
      <c r="V82" s="130"/>
      <c r="W82" s="130"/>
      <c r="X82" s="130"/>
      <c r="Y82" s="130"/>
      <c r="Z82" s="130"/>
      <c r="AA82" s="130"/>
      <c r="AB82" s="130"/>
      <c r="AC82" s="130"/>
      <c r="AD82" s="130"/>
      <c r="AE82" s="130"/>
      <c r="AF82" s="131"/>
      <c r="AG82" s="132"/>
      <c r="AH82" s="130"/>
      <c r="AI82" s="130"/>
      <c r="AJ82" s="130"/>
      <c r="AK82" s="130"/>
      <c r="AL82" s="130"/>
      <c r="AM82" s="130"/>
      <c r="AN82" s="130"/>
      <c r="AO82" s="131"/>
      <c r="AP82" s="556"/>
      <c r="AQ82" s="557"/>
      <c r="AR82" s="558"/>
      <c r="AS82" s="556"/>
      <c r="AT82" s="557"/>
      <c r="AU82" s="557"/>
      <c r="AV82" s="558"/>
      <c r="AW82" s="132"/>
      <c r="AX82" s="130"/>
      <c r="AY82" s="130"/>
      <c r="AZ82" s="130"/>
      <c r="BA82" s="130"/>
      <c r="BB82" s="130"/>
      <c r="BC82" s="130"/>
      <c r="BD82" s="130"/>
      <c r="BE82" s="130"/>
      <c r="BF82" s="130"/>
      <c r="BG82" s="130"/>
      <c r="BH82" s="130"/>
      <c r="BI82" s="130"/>
      <c r="BJ82" s="130"/>
      <c r="BK82" s="130"/>
      <c r="BL82" s="130"/>
      <c r="BM82" s="130"/>
      <c r="BN82" s="130"/>
      <c r="BO82" s="130"/>
      <c r="BP82" s="132"/>
      <c r="BQ82" s="130"/>
      <c r="BR82" s="132"/>
      <c r="BS82" s="133"/>
      <c r="FY82" s="184"/>
      <c r="FZ82" s="184"/>
      <c r="GA82" s="184"/>
      <c r="GB82" s="184"/>
      <c r="GC82" s="184"/>
      <c r="GD82" s="184"/>
      <c r="GE82" s="184"/>
      <c r="GF82" s="184"/>
      <c r="GG82" s="184"/>
      <c r="GH82" s="184"/>
      <c r="GI82" s="184"/>
      <c r="GJ82" s="184"/>
      <c r="GK82" s="184"/>
      <c r="GL82" s="184"/>
      <c r="GM82" s="184"/>
      <c r="GN82" s="184"/>
      <c r="GO82" s="184"/>
      <c r="GP82" s="184"/>
      <c r="GQ82" s="184"/>
      <c r="GR82" s="184"/>
      <c r="GS82" s="184"/>
      <c r="GT82" s="184"/>
      <c r="GU82" s="184"/>
      <c r="GV82" s="184"/>
      <c r="GW82" s="184"/>
      <c r="GX82" s="184"/>
      <c r="GY82" s="184"/>
      <c r="GZ82" s="184"/>
      <c r="HA82" s="184"/>
      <c r="HB82" s="184"/>
    </row>
    <row r="83" spans="1:210" s="177" customFormat="1" ht="18" customHeight="1">
      <c r="A83" s="134" t="s">
        <v>76</v>
      </c>
      <c r="B83" s="135"/>
      <c r="C83" s="135"/>
      <c r="D83" s="135"/>
      <c r="E83" s="135"/>
      <c r="F83" s="135"/>
      <c r="G83" s="135"/>
      <c r="H83" s="135"/>
      <c r="I83" s="135"/>
      <c r="J83" s="135"/>
      <c r="K83" s="135"/>
      <c r="L83" s="135"/>
      <c r="M83" s="136" t="s">
        <v>66</v>
      </c>
      <c r="N83" s="135"/>
      <c r="O83" s="135"/>
      <c r="P83" s="135"/>
      <c r="Q83" s="135"/>
      <c r="R83" s="135"/>
      <c r="S83" s="137"/>
      <c r="T83" s="135" t="s">
        <v>67</v>
      </c>
      <c r="U83" s="135"/>
      <c r="V83" s="135"/>
      <c r="W83" s="135"/>
      <c r="X83" s="135"/>
      <c r="Y83" s="135"/>
      <c r="Z83" s="135"/>
      <c r="AA83" s="135"/>
      <c r="AB83" s="135"/>
      <c r="AC83" s="135"/>
      <c r="AD83" s="135"/>
      <c r="AE83" s="135"/>
      <c r="AF83" s="135"/>
      <c r="AG83" s="117" t="s">
        <v>68</v>
      </c>
      <c r="AH83" s="116"/>
      <c r="AI83" s="116"/>
      <c r="AJ83" s="116"/>
      <c r="AK83" s="116"/>
      <c r="AL83" s="116"/>
      <c r="AM83" s="116"/>
      <c r="AN83" s="116"/>
      <c r="AO83" s="118"/>
      <c r="AP83" s="116" t="s">
        <v>69</v>
      </c>
      <c r="AQ83" s="116"/>
      <c r="AR83" s="116"/>
      <c r="AS83" s="117" t="s">
        <v>70</v>
      </c>
      <c r="AT83" s="116"/>
      <c r="AU83" s="116"/>
      <c r="AV83" s="118"/>
      <c r="AW83" s="116" t="s">
        <v>59</v>
      </c>
      <c r="AX83" s="116"/>
      <c r="AY83" s="116"/>
      <c r="AZ83" s="116"/>
      <c r="BA83" s="116"/>
      <c r="BB83" s="116"/>
      <c r="BC83" s="116"/>
      <c r="BD83" s="116"/>
      <c r="BE83" s="116"/>
      <c r="BF83" s="116"/>
      <c r="BG83" s="116"/>
      <c r="BH83" s="116"/>
      <c r="BI83" s="116"/>
      <c r="BJ83" s="116"/>
      <c r="BK83" s="116"/>
      <c r="BL83" s="116"/>
      <c r="BM83" s="116"/>
      <c r="BN83" s="116"/>
      <c r="BO83" s="119"/>
      <c r="BP83" s="139"/>
      <c r="BQ83" s="138"/>
      <c r="BR83" s="139"/>
      <c r="BS83" s="140"/>
      <c r="FY83" s="184"/>
      <c r="FZ83" s="184"/>
      <c r="GA83" s="184"/>
      <c r="GB83" s="184"/>
      <c r="GC83" s="184"/>
      <c r="GD83" s="184"/>
      <c r="GE83" s="184"/>
      <c r="GF83" s="184"/>
      <c r="GG83" s="184"/>
      <c r="GH83" s="184"/>
      <c r="GI83" s="184"/>
      <c r="GJ83" s="184"/>
      <c r="GK83" s="184"/>
      <c r="GL83" s="184"/>
      <c r="GM83" s="184"/>
      <c r="GN83" s="184"/>
      <c r="GO83" s="184"/>
      <c r="GP83" s="184"/>
      <c r="GQ83" s="184"/>
      <c r="GR83" s="184"/>
      <c r="GS83" s="184"/>
      <c r="GT83" s="184"/>
      <c r="GU83" s="184"/>
      <c r="GV83" s="184"/>
      <c r="GW83" s="184"/>
      <c r="GX83" s="184"/>
      <c r="GY83" s="184"/>
      <c r="GZ83" s="184"/>
      <c r="HA83" s="184"/>
      <c r="HB83" s="184"/>
    </row>
    <row r="84" spans="1:210" s="177" customFormat="1" ht="18" customHeight="1">
      <c r="A84" s="141" t="s">
        <v>572</v>
      </c>
      <c r="B84" s="121"/>
      <c r="C84" s="121"/>
      <c r="D84" s="121"/>
      <c r="E84" s="121"/>
      <c r="F84" s="121"/>
      <c r="G84" s="121"/>
      <c r="H84" s="121"/>
      <c r="I84" s="121"/>
      <c r="J84" s="121"/>
      <c r="K84" s="121"/>
      <c r="L84" s="142"/>
      <c r="M84" s="563" t="s">
        <v>72</v>
      </c>
      <c r="N84" s="564"/>
      <c r="O84" s="564"/>
      <c r="P84" s="564"/>
      <c r="Q84" s="564"/>
      <c r="R84" s="564"/>
      <c r="S84" s="565"/>
      <c r="T84" s="120" t="s">
        <v>579</v>
      </c>
      <c r="U84" s="121"/>
      <c r="V84" s="121"/>
      <c r="W84" s="121"/>
      <c r="X84" s="121"/>
      <c r="Y84" s="121"/>
      <c r="Z84" s="121"/>
      <c r="AA84" s="121"/>
      <c r="AB84" s="121"/>
      <c r="AC84" s="121"/>
      <c r="AD84" s="121"/>
      <c r="AE84" s="121"/>
      <c r="AF84" s="142"/>
      <c r="AG84" s="120"/>
      <c r="AH84" s="121"/>
      <c r="AI84" s="121"/>
      <c r="AJ84" s="121"/>
      <c r="AK84" s="121"/>
      <c r="AL84" s="121"/>
      <c r="AM84" s="121"/>
      <c r="AN84" s="121"/>
      <c r="AO84" s="121"/>
      <c r="AP84" s="665"/>
      <c r="AQ84" s="666"/>
      <c r="AR84" s="667"/>
      <c r="AS84" s="563"/>
      <c r="AT84" s="564"/>
      <c r="AU84" s="564"/>
      <c r="AV84" s="565"/>
      <c r="AW84" s="668" t="s">
        <v>425</v>
      </c>
      <c r="AX84" s="603"/>
      <c r="AY84" s="603"/>
      <c r="AZ84" s="603"/>
      <c r="BA84" s="603"/>
      <c r="BB84" s="603"/>
      <c r="BC84" s="603"/>
      <c r="BD84" s="603"/>
      <c r="BE84" s="603"/>
      <c r="BF84" s="603"/>
      <c r="BG84" s="603"/>
      <c r="BH84" s="603"/>
      <c r="BI84" s="603"/>
      <c r="BJ84" s="603"/>
      <c r="BK84" s="603"/>
      <c r="BL84" s="603"/>
      <c r="BM84" s="603"/>
      <c r="BN84" s="603"/>
      <c r="BO84" s="604"/>
      <c r="BP84" s="120"/>
      <c r="BQ84" s="121"/>
      <c r="BR84" s="120"/>
      <c r="BS84" s="122"/>
      <c r="FY84" s="184"/>
      <c r="FZ84" s="184"/>
      <c r="GA84" s="184"/>
      <c r="GB84" s="184"/>
      <c r="GC84" s="184"/>
      <c r="GD84" s="184"/>
      <c r="GE84" s="184"/>
      <c r="GF84" s="184"/>
      <c r="GG84" s="184"/>
      <c r="GH84" s="184"/>
      <c r="GI84" s="184"/>
      <c r="GJ84" s="184"/>
      <c r="GK84" s="184"/>
      <c r="GL84" s="184"/>
      <c r="GM84" s="184"/>
      <c r="GN84" s="184"/>
      <c r="GO84" s="184"/>
      <c r="GP84" s="184"/>
      <c r="GQ84" s="184"/>
      <c r="GR84" s="184"/>
      <c r="GS84" s="184"/>
      <c r="GT84" s="184"/>
      <c r="GU84" s="184"/>
      <c r="GV84" s="184"/>
      <c r="GW84" s="184"/>
      <c r="GX84" s="184"/>
      <c r="GY84" s="184"/>
      <c r="GZ84" s="184"/>
      <c r="HA84" s="184"/>
      <c r="HB84" s="184"/>
    </row>
    <row r="85" spans="1:210" s="177" customFormat="1" ht="33.75" customHeight="1">
      <c r="A85" s="80"/>
      <c r="B85" s="81" t="s">
        <v>122</v>
      </c>
      <c r="C85" s="81"/>
      <c r="D85" s="81"/>
      <c r="E85" s="81"/>
      <c r="F85" s="81"/>
      <c r="G85" s="81"/>
      <c r="H85" s="81"/>
      <c r="I85" s="81"/>
      <c r="J85" s="81"/>
      <c r="K85" s="81"/>
      <c r="L85" s="82"/>
      <c r="M85" s="531" t="s">
        <v>72</v>
      </c>
      <c r="N85" s="532"/>
      <c r="O85" s="532"/>
      <c r="P85" s="532"/>
      <c r="Q85" s="532"/>
      <c r="R85" s="532"/>
      <c r="S85" s="533"/>
      <c r="T85" s="124"/>
      <c r="U85" s="81" t="s">
        <v>123</v>
      </c>
      <c r="V85" s="81"/>
      <c r="W85" s="81"/>
      <c r="X85" s="81"/>
      <c r="Y85" s="81"/>
      <c r="Z85" s="81"/>
      <c r="AA85" s="81"/>
      <c r="AB85" s="81"/>
      <c r="AC85" s="81"/>
      <c r="AD85" s="81"/>
      <c r="AE85" s="81"/>
      <c r="AF85" s="82"/>
      <c r="AG85" s="83"/>
      <c r="AH85" s="81"/>
      <c r="AI85" s="81"/>
      <c r="AJ85" s="81"/>
      <c r="AK85" s="81"/>
      <c r="AL85" s="81"/>
      <c r="AM85" s="81"/>
      <c r="AN85" s="81"/>
      <c r="AO85" s="81"/>
      <c r="AP85" s="531"/>
      <c r="AQ85" s="532"/>
      <c r="AR85" s="533"/>
      <c r="AS85" s="280"/>
      <c r="AT85" s="281"/>
      <c r="AU85" s="281"/>
      <c r="AV85" s="282"/>
      <c r="AW85" s="559" t="s">
        <v>415</v>
      </c>
      <c r="AX85" s="554"/>
      <c r="AY85" s="554"/>
      <c r="AZ85" s="554"/>
      <c r="BA85" s="554"/>
      <c r="BB85" s="554"/>
      <c r="BC85" s="554"/>
      <c r="BD85" s="554"/>
      <c r="BE85" s="554"/>
      <c r="BF85" s="554"/>
      <c r="BG85" s="554"/>
      <c r="BH85" s="554"/>
      <c r="BI85" s="554"/>
      <c r="BJ85" s="554"/>
      <c r="BK85" s="554"/>
      <c r="BL85" s="554"/>
      <c r="BM85" s="554"/>
      <c r="BN85" s="554"/>
      <c r="BO85" s="555"/>
      <c r="BP85" s="534" t="s">
        <v>194</v>
      </c>
      <c r="BQ85" s="535"/>
      <c r="BR85" s="534" t="s">
        <v>194</v>
      </c>
      <c r="BS85" s="536"/>
      <c r="BX85" s="89"/>
      <c r="FY85" s="184"/>
      <c r="FZ85" s="184"/>
      <c r="GA85" s="184"/>
      <c r="GB85" s="184"/>
      <c r="GC85" s="184"/>
      <c r="GD85" s="184"/>
      <c r="GE85" s="184"/>
      <c r="GF85" s="184"/>
      <c r="GG85" s="184"/>
      <c r="GH85" s="184"/>
      <c r="GI85" s="184"/>
      <c r="GJ85" s="184"/>
      <c r="GK85" s="184"/>
      <c r="GL85" s="184"/>
      <c r="GM85" s="184"/>
      <c r="GN85" s="184"/>
      <c r="GO85" s="184"/>
      <c r="GP85" s="184"/>
      <c r="GQ85" s="184"/>
      <c r="GR85" s="184"/>
      <c r="GS85" s="184"/>
      <c r="GT85" s="184"/>
      <c r="GU85" s="184"/>
      <c r="GV85" s="184"/>
      <c r="GW85" s="184"/>
      <c r="GX85" s="184"/>
      <c r="GY85" s="184"/>
      <c r="GZ85" s="184"/>
      <c r="HA85" s="184"/>
      <c r="HB85" s="184"/>
    </row>
    <row r="86" spans="1:210" s="177" customFormat="1" ht="33.75" customHeight="1">
      <c r="A86" s="80"/>
      <c r="B86" s="81" t="s">
        <v>124</v>
      </c>
      <c r="C86" s="81"/>
      <c r="D86" s="81"/>
      <c r="E86" s="81"/>
      <c r="F86" s="81"/>
      <c r="G86" s="81"/>
      <c r="H86" s="81"/>
      <c r="I86" s="81"/>
      <c r="J86" s="81"/>
      <c r="K86" s="81"/>
      <c r="L86" s="82"/>
      <c r="M86" s="531" t="s">
        <v>72</v>
      </c>
      <c r="N86" s="532"/>
      <c r="O86" s="532"/>
      <c r="P86" s="532"/>
      <c r="Q86" s="532"/>
      <c r="R86" s="532"/>
      <c r="S86" s="533"/>
      <c r="T86" s="83"/>
      <c r="U86" s="81" t="s">
        <v>125</v>
      </c>
      <c r="V86" s="81"/>
      <c r="W86" s="81"/>
      <c r="X86" s="81"/>
      <c r="Y86" s="81"/>
      <c r="Z86" s="81"/>
      <c r="AA86" s="81"/>
      <c r="AB86" s="81"/>
      <c r="AC86" s="81"/>
      <c r="AD86" s="81"/>
      <c r="AE86" s="81"/>
      <c r="AF86" s="82"/>
      <c r="AG86" s="83"/>
      <c r="AH86" s="81"/>
      <c r="AI86" s="81"/>
      <c r="AJ86" s="81"/>
      <c r="AK86" s="81"/>
      <c r="AL86" s="81"/>
      <c r="AM86" s="81"/>
      <c r="AN86" s="81"/>
      <c r="AO86" s="81"/>
      <c r="AP86" s="531"/>
      <c r="AQ86" s="532"/>
      <c r="AR86" s="533"/>
      <c r="AS86" s="280"/>
      <c r="AT86" s="281"/>
      <c r="AU86" s="281"/>
      <c r="AV86" s="282"/>
      <c r="AW86" s="559" t="s">
        <v>594</v>
      </c>
      <c r="AX86" s="554"/>
      <c r="AY86" s="554"/>
      <c r="AZ86" s="554"/>
      <c r="BA86" s="554"/>
      <c r="BB86" s="554"/>
      <c r="BC86" s="554"/>
      <c r="BD86" s="554"/>
      <c r="BE86" s="554"/>
      <c r="BF86" s="554"/>
      <c r="BG86" s="554"/>
      <c r="BH86" s="554"/>
      <c r="BI86" s="554"/>
      <c r="BJ86" s="554"/>
      <c r="BK86" s="554"/>
      <c r="BL86" s="554"/>
      <c r="BM86" s="554"/>
      <c r="BN86" s="554"/>
      <c r="BO86" s="555"/>
      <c r="BP86" s="534" t="s">
        <v>194</v>
      </c>
      <c r="BQ86" s="535"/>
      <c r="BR86" s="534" t="s">
        <v>194</v>
      </c>
      <c r="BS86" s="536"/>
      <c r="BT86" s="179"/>
      <c r="BX86" s="89"/>
      <c r="FY86" s="184"/>
      <c r="FZ86" s="184"/>
      <c r="GA86" s="184"/>
      <c r="GB86" s="184"/>
      <c r="GC86" s="184"/>
      <c r="GD86" s="184"/>
      <c r="GE86" s="184"/>
      <c r="GF86" s="184"/>
      <c r="GG86" s="184"/>
      <c r="GH86" s="184"/>
      <c r="GI86" s="184"/>
      <c r="GJ86" s="184"/>
      <c r="GK86" s="184"/>
      <c r="GL86" s="184"/>
      <c r="GM86" s="184"/>
      <c r="GN86" s="184"/>
      <c r="GO86" s="184"/>
      <c r="GP86" s="184"/>
      <c r="GQ86" s="184"/>
      <c r="GR86" s="184"/>
      <c r="GS86" s="184"/>
      <c r="GT86" s="184"/>
      <c r="GU86" s="184"/>
      <c r="GV86" s="184"/>
      <c r="GW86" s="184"/>
      <c r="GX86" s="184"/>
      <c r="GY86" s="184"/>
      <c r="GZ86" s="184"/>
      <c r="HA86" s="184"/>
      <c r="HB86" s="184"/>
    </row>
    <row r="87" spans="1:210" s="177" customFormat="1" ht="33.75" customHeight="1">
      <c r="A87" s="80"/>
      <c r="B87" s="81" t="s">
        <v>126</v>
      </c>
      <c r="C87" s="81"/>
      <c r="D87" s="81"/>
      <c r="E87" s="81"/>
      <c r="F87" s="81"/>
      <c r="G87" s="81"/>
      <c r="H87" s="81"/>
      <c r="I87" s="81"/>
      <c r="J87" s="81"/>
      <c r="K87" s="81"/>
      <c r="L87" s="82"/>
      <c r="M87" s="531" t="s">
        <v>72</v>
      </c>
      <c r="N87" s="532"/>
      <c r="O87" s="532"/>
      <c r="P87" s="532"/>
      <c r="Q87" s="532"/>
      <c r="R87" s="532"/>
      <c r="S87" s="533"/>
      <c r="T87" s="83"/>
      <c r="U87" s="81" t="s">
        <v>127</v>
      </c>
      <c r="V87" s="81"/>
      <c r="W87" s="81"/>
      <c r="X87" s="81"/>
      <c r="Y87" s="81"/>
      <c r="Z87" s="81"/>
      <c r="AA87" s="81"/>
      <c r="AB87" s="81"/>
      <c r="AC87" s="81"/>
      <c r="AD87" s="81"/>
      <c r="AE87" s="81"/>
      <c r="AF87" s="82"/>
      <c r="AG87" s="83"/>
      <c r="AH87" s="81"/>
      <c r="AI87" s="81"/>
      <c r="AJ87" s="81"/>
      <c r="AK87" s="81"/>
      <c r="AL87" s="81"/>
      <c r="AM87" s="81"/>
      <c r="AN87" s="81"/>
      <c r="AO87" s="81"/>
      <c r="AP87" s="531"/>
      <c r="AQ87" s="532"/>
      <c r="AR87" s="533"/>
      <c r="AS87" s="280"/>
      <c r="AT87" s="281"/>
      <c r="AU87" s="281"/>
      <c r="AV87" s="282"/>
      <c r="AW87" s="553" t="s">
        <v>417</v>
      </c>
      <c r="AX87" s="554"/>
      <c r="AY87" s="554"/>
      <c r="AZ87" s="554"/>
      <c r="BA87" s="554"/>
      <c r="BB87" s="554"/>
      <c r="BC87" s="554"/>
      <c r="BD87" s="554"/>
      <c r="BE87" s="554"/>
      <c r="BF87" s="554"/>
      <c r="BG87" s="554"/>
      <c r="BH87" s="554"/>
      <c r="BI87" s="554"/>
      <c r="BJ87" s="554"/>
      <c r="BK87" s="554"/>
      <c r="BL87" s="554"/>
      <c r="BM87" s="554"/>
      <c r="BN87" s="554"/>
      <c r="BO87" s="555"/>
      <c r="BP87" s="534" t="s">
        <v>194</v>
      </c>
      <c r="BQ87" s="535"/>
      <c r="BR87" s="534" t="s">
        <v>194</v>
      </c>
      <c r="BS87" s="536"/>
      <c r="BT87" s="179"/>
      <c r="BX87" s="89"/>
      <c r="FY87" s="184"/>
      <c r="FZ87" s="184"/>
      <c r="GA87" s="184"/>
      <c r="GB87" s="184"/>
      <c r="GC87" s="184"/>
      <c r="GD87" s="184"/>
      <c r="GE87" s="184"/>
      <c r="GF87" s="184"/>
      <c r="GG87" s="184"/>
      <c r="GH87" s="184"/>
      <c r="GI87" s="184"/>
      <c r="GJ87" s="184"/>
      <c r="GK87" s="184"/>
      <c r="GL87" s="184"/>
      <c r="GM87" s="184"/>
      <c r="GN87" s="184"/>
      <c r="GO87" s="184"/>
      <c r="GP87" s="184"/>
      <c r="GQ87" s="184"/>
      <c r="GR87" s="184"/>
      <c r="GS87" s="184"/>
      <c r="GT87" s="184"/>
      <c r="GU87" s="184"/>
      <c r="GV87" s="184"/>
      <c r="GW87" s="184"/>
      <c r="GX87" s="184"/>
      <c r="GY87" s="184"/>
      <c r="GZ87" s="184"/>
      <c r="HA87" s="184"/>
      <c r="HB87" s="184"/>
    </row>
    <row r="88" spans="1:210" s="177" customFormat="1" ht="41.25" customHeight="1">
      <c r="A88" s="80"/>
      <c r="B88" s="81" t="s">
        <v>561</v>
      </c>
      <c r="C88" s="81"/>
      <c r="D88" s="81"/>
      <c r="E88" s="81"/>
      <c r="F88" s="81"/>
      <c r="G88" s="81"/>
      <c r="H88" s="81"/>
      <c r="I88" s="81"/>
      <c r="J88" s="81"/>
      <c r="K88" s="81"/>
      <c r="L88" s="82"/>
      <c r="M88" s="531" t="s">
        <v>72</v>
      </c>
      <c r="N88" s="532"/>
      <c r="O88" s="532"/>
      <c r="P88" s="532"/>
      <c r="Q88" s="532"/>
      <c r="R88" s="532"/>
      <c r="S88" s="533"/>
      <c r="T88" s="83"/>
      <c r="U88" s="81" t="s">
        <v>197</v>
      </c>
      <c r="V88" s="81"/>
      <c r="W88" s="81"/>
      <c r="X88" s="81"/>
      <c r="Y88" s="81"/>
      <c r="Z88" s="81"/>
      <c r="AA88" s="81"/>
      <c r="AB88" s="81"/>
      <c r="AC88" s="81"/>
      <c r="AD88" s="81"/>
      <c r="AE88" s="81"/>
      <c r="AF88" s="82"/>
      <c r="AG88" s="83"/>
      <c r="AH88" s="81"/>
      <c r="AI88" s="81"/>
      <c r="AJ88" s="81"/>
      <c r="AK88" s="81"/>
      <c r="AL88" s="81"/>
      <c r="AM88" s="81"/>
      <c r="AN88" s="81"/>
      <c r="AO88" s="81"/>
      <c r="AP88" s="531"/>
      <c r="AQ88" s="532"/>
      <c r="AR88" s="533"/>
      <c r="AS88" s="280"/>
      <c r="AT88" s="281"/>
      <c r="AU88" s="281"/>
      <c r="AV88" s="282"/>
      <c r="AW88" s="559" t="s">
        <v>491</v>
      </c>
      <c r="AX88" s="554"/>
      <c r="AY88" s="554"/>
      <c r="AZ88" s="554"/>
      <c r="BA88" s="554"/>
      <c r="BB88" s="554"/>
      <c r="BC88" s="554"/>
      <c r="BD88" s="554"/>
      <c r="BE88" s="554"/>
      <c r="BF88" s="554"/>
      <c r="BG88" s="554"/>
      <c r="BH88" s="554"/>
      <c r="BI88" s="554"/>
      <c r="BJ88" s="554"/>
      <c r="BK88" s="554"/>
      <c r="BL88" s="554"/>
      <c r="BM88" s="554"/>
      <c r="BN88" s="554"/>
      <c r="BO88" s="555"/>
      <c r="BP88" s="534" t="s">
        <v>194</v>
      </c>
      <c r="BQ88" s="535"/>
      <c r="BR88" s="534" t="s">
        <v>194</v>
      </c>
      <c r="BS88" s="536"/>
      <c r="BX88" s="89"/>
      <c r="FY88" s="184"/>
      <c r="FZ88" s="184"/>
      <c r="GA88" s="184"/>
      <c r="GB88" s="184"/>
      <c r="GC88" s="184"/>
      <c r="GD88" s="184"/>
      <c r="GE88" s="184"/>
      <c r="GF88" s="184"/>
      <c r="GG88" s="184"/>
      <c r="GH88" s="184"/>
      <c r="GI88" s="184"/>
      <c r="GJ88" s="184"/>
      <c r="GK88" s="184"/>
      <c r="GL88" s="184"/>
      <c r="GM88" s="184"/>
      <c r="GN88" s="184"/>
      <c r="GO88" s="184"/>
      <c r="GP88" s="184"/>
      <c r="GQ88" s="184"/>
      <c r="GR88" s="184"/>
      <c r="GS88" s="184"/>
      <c r="GT88" s="184"/>
      <c r="GU88" s="184"/>
      <c r="GV88" s="184"/>
      <c r="GW88" s="184"/>
      <c r="GX88" s="184"/>
      <c r="GY88" s="184"/>
      <c r="GZ88" s="184"/>
      <c r="HA88" s="184"/>
      <c r="HB88" s="184"/>
    </row>
    <row r="89" spans="1:210" s="177" customFormat="1" ht="33.75" customHeight="1">
      <c r="A89" s="80"/>
      <c r="B89" s="81" t="s">
        <v>129</v>
      </c>
      <c r="C89" s="81"/>
      <c r="D89" s="81"/>
      <c r="E89" s="81"/>
      <c r="F89" s="81"/>
      <c r="G89" s="81"/>
      <c r="H89" s="81"/>
      <c r="I89" s="81"/>
      <c r="J89" s="81"/>
      <c r="K89" s="81"/>
      <c r="L89" s="82"/>
      <c r="M89" s="531" t="s">
        <v>72</v>
      </c>
      <c r="N89" s="532"/>
      <c r="O89" s="532"/>
      <c r="P89" s="532"/>
      <c r="Q89" s="532"/>
      <c r="R89" s="532"/>
      <c r="S89" s="533"/>
      <c r="T89" s="83"/>
      <c r="U89" s="81" t="s">
        <v>130</v>
      </c>
      <c r="V89" s="81"/>
      <c r="W89" s="81"/>
      <c r="X89" s="81"/>
      <c r="Y89" s="81"/>
      <c r="Z89" s="81"/>
      <c r="AA89" s="81"/>
      <c r="AB89" s="81"/>
      <c r="AC89" s="81"/>
      <c r="AD89" s="81"/>
      <c r="AE89" s="81"/>
      <c r="AF89" s="82"/>
      <c r="AG89" s="83"/>
      <c r="AH89" s="81"/>
      <c r="AI89" s="81"/>
      <c r="AJ89" s="81"/>
      <c r="AK89" s="81"/>
      <c r="AL89" s="81"/>
      <c r="AM89" s="81"/>
      <c r="AN89" s="81"/>
      <c r="AO89" s="81"/>
      <c r="AP89" s="531"/>
      <c r="AQ89" s="532"/>
      <c r="AR89" s="533"/>
      <c r="AS89" s="280"/>
      <c r="AT89" s="281"/>
      <c r="AU89" s="281"/>
      <c r="AV89" s="282"/>
      <c r="AW89" s="553" t="s">
        <v>52</v>
      </c>
      <c r="AX89" s="554"/>
      <c r="AY89" s="554"/>
      <c r="AZ89" s="554"/>
      <c r="BA89" s="554"/>
      <c r="BB89" s="554"/>
      <c r="BC89" s="554"/>
      <c r="BD89" s="554"/>
      <c r="BE89" s="554"/>
      <c r="BF89" s="554"/>
      <c r="BG89" s="554"/>
      <c r="BH89" s="554"/>
      <c r="BI89" s="554"/>
      <c r="BJ89" s="554"/>
      <c r="BK89" s="554"/>
      <c r="BL89" s="554"/>
      <c r="BM89" s="554"/>
      <c r="BN89" s="554"/>
      <c r="BO89" s="555"/>
      <c r="BP89" s="534" t="s">
        <v>194</v>
      </c>
      <c r="BQ89" s="535"/>
      <c r="BR89" s="534" t="s">
        <v>194</v>
      </c>
      <c r="BS89" s="536"/>
      <c r="BT89" s="179"/>
      <c r="BX89" s="89"/>
      <c r="FY89" s="184"/>
      <c r="FZ89" s="184"/>
      <c r="GA89" s="184"/>
      <c r="GB89" s="184"/>
      <c r="GC89" s="184"/>
      <c r="GD89" s="184"/>
      <c r="GE89" s="184"/>
      <c r="GF89" s="184"/>
      <c r="GG89" s="184"/>
      <c r="GH89" s="184"/>
      <c r="GI89" s="184"/>
      <c r="GJ89" s="184"/>
      <c r="GK89" s="184"/>
      <c r="GL89" s="184"/>
      <c r="GM89" s="184"/>
      <c r="GN89" s="184"/>
      <c r="GO89" s="184"/>
      <c r="GP89" s="184"/>
      <c r="GQ89" s="184"/>
      <c r="GR89" s="184"/>
      <c r="GS89" s="184"/>
      <c r="GT89" s="184"/>
      <c r="GU89" s="184"/>
      <c r="GV89" s="184"/>
      <c r="GW89" s="184"/>
      <c r="GX89" s="184"/>
      <c r="GY89" s="184"/>
      <c r="GZ89" s="184"/>
      <c r="HA89" s="184"/>
      <c r="HB89" s="184"/>
    </row>
    <row r="90" spans="1:210" s="177" customFormat="1" ht="33.75" customHeight="1">
      <c r="A90" s="80"/>
      <c r="B90" s="81" t="s">
        <v>131</v>
      </c>
      <c r="C90" s="81"/>
      <c r="D90" s="81"/>
      <c r="E90" s="81"/>
      <c r="F90" s="81"/>
      <c r="G90" s="81"/>
      <c r="H90" s="81"/>
      <c r="I90" s="81"/>
      <c r="J90" s="81"/>
      <c r="K90" s="81"/>
      <c r="L90" s="82"/>
      <c r="M90" s="531" t="s">
        <v>72</v>
      </c>
      <c r="N90" s="532"/>
      <c r="O90" s="532"/>
      <c r="P90" s="532"/>
      <c r="Q90" s="532"/>
      <c r="R90" s="532"/>
      <c r="S90" s="533"/>
      <c r="T90" s="83"/>
      <c r="U90" s="81" t="s">
        <v>117</v>
      </c>
      <c r="V90" s="81"/>
      <c r="W90" s="81"/>
      <c r="X90" s="81"/>
      <c r="Y90" s="81"/>
      <c r="Z90" s="81"/>
      <c r="AA90" s="81"/>
      <c r="AB90" s="81"/>
      <c r="AC90" s="81"/>
      <c r="AD90" s="81"/>
      <c r="AE90" s="81"/>
      <c r="AF90" s="82"/>
      <c r="AG90" s="83"/>
      <c r="AH90" s="81"/>
      <c r="AI90" s="81"/>
      <c r="AJ90" s="81"/>
      <c r="AK90" s="81"/>
      <c r="AL90" s="81"/>
      <c r="AM90" s="81"/>
      <c r="AN90" s="81"/>
      <c r="AO90" s="81"/>
      <c r="AP90" s="531"/>
      <c r="AQ90" s="532"/>
      <c r="AR90" s="533"/>
      <c r="AS90" s="280"/>
      <c r="AT90" s="281"/>
      <c r="AU90" s="281"/>
      <c r="AV90" s="282"/>
      <c r="AW90" s="559" t="s">
        <v>416</v>
      </c>
      <c r="AX90" s="554"/>
      <c r="AY90" s="554"/>
      <c r="AZ90" s="554"/>
      <c r="BA90" s="554"/>
      <c r="BB90" s="554"/>
      <c r="BC90" s="554"/>
      <c r="BD90" s="554"/>
      <c r="BE90" s="554"/>
      <c r="BF90" s="554"/>
      <c r="BG90" s="554"/>
      <c r="BH90" s="554"/>
      <c r="BI90" s="554"/>
      <c r="BJ90" s="554"/>
      <c r="BK90" s="554"/>
      <c r="BL90" s="554"/>
      <c r="BM90" s="554"/>
      <c r="BN90" s="554"/>
      <c r="BO90" s="555"/>
      <c r="BP90" s="534" t="s">
        <v>194</v>
      </c>
      <c r="BQ90" s="535"/>
      <c r="BR90" s="534" t="s">
        <v>194</v>
      </c>
      <c r="BS90" s="536"/>
      <c r="BX90" s="89"/>
      <c r="FY90" s="184"/>
      <c r="FZ90" s="184"/>
      <c r="GA90" s="184"/>
      <c r="GB90" s="184"/>
      <c r="GC90" s="184"/>
      <c r="GD90" s="184"/>
      <c r="GE90" s="184"/>
      <c r="GF90" s="184"/>
      <c r="GG90" s="184"/>
      <c r="GH90" s="184"/>
      <c r="GI90" s="184"/>
      <c r="GJ90" s="184"/>
      <c r="GK90" s="184"/>
      <c r="GL90" s="184"/>
      <c r="GM90" s="184"/>
      <c r="GN90" s="184"/>
      <c r="GO90" s="184"/>
      <c r="GP90" s="184"/>
      <c r="GQ90" s="184"/>
      <c r="GR90" s="184"/>
      <c r="GS90" s="184"/>
      <c r="GT90" s="184"/>
      <c r="GU90" s="184"/>
      <c r="GV90" s="184"/>
      <c r="GW90" s="184"/>
      <c r="GX90" s="184"/>
      <c r="GY90" s="184"/>
      <c r="GZ90" s="184"/>
      <c r="HA90" s="184"/>
      <c r="HB90" s="184"/>
    </row>
    <row r="91" spans="1:210" s="177" customFormat="1" ht="33.75" customHeight="1">
      <c r="A91" s="80"/>
      <c r="B91" s="81" t="s">
        <v>132</v>
      </c>
      <c r="C91" s="81"/>
      <c r="D91" s="81"/>
      <c r="E91" s="81"/>
      <c r="F91" s="81"/>
      <c r="G91" s="81"/>
      <c r="H91" s="81"/>
      <c r="I91" s="81"/>
      <c r="J91" s="81"/>
      <c r="K91" s="81"/>
      <c r="L91" s="82"/>
      <c r="M91" s="531" t="s">
        <v>72</v>
      </c>
      <c r="N91" s="532"/>
      <c r="O91" s="532"/>
      <c r="P91" s="532"/>
      <c r="Q91" s="532"/>
      <c r="R91" s="532"/>
      <c r="S91" s="533"/>
      <c r="T91" s="83"/>
      <c r="U91" s="81" t="s">
        <v>133</v>
      </c>
      <c r="V91" s="81"/>
      <c r="W91" s="81"/>
      <c r="X91" s="81"/>
      <c r="Y91" s="81"/>
      <c r="Z91" s="81"/>
      <c r="AA91" s="81"/>
      <c r="AB91" s="81"/>
      <c r="AC91" s="81"/>
      <c r="AD91" s="81"/>
      <c r="AE91" s="81"/>
      <c r="AF91" s="82"/>
      <c r="AG91" s="83"/>
      <c r="AH91" s="81"/>
      <c r="AI91" s="81"/>
      <c r="AJ91" s="81"/>
      <c r="AK91" s="81"/>
      <c r="AL91" s="81"/>
      <c r="AM91" s="81"/>
      <c r="AN91" s="81"/>
      <c r="AO91" s="81"/>
      <c r="AP91" s="531"/>
      <c r="AQ91" s="532"/>
      <c r="AR91" s="533"/>
      <c r="AS91" s="280"/>
      <c r="AT91" s="281"/>
      <c r="AU91" s="281"/>
      <c r="AV91" s="282"/>
      <c r="AW91" s="559" t="s">
        <v>421</v>
      </c>
      <c r="AX91" s="554"/>
      <c r="AY91" s="554"/>
      <c r="AZ91" s="554"/>
      <c r="BA91" s="554"/>
      <c r="BB91" s="554"/>
      <c r="BC91" s="554"/>
      <c r="BD91" s="554"/>
      <c r="BE91" s="554"/>
      <c r="BF91" s="554"/>
      <c r="BG91" s="554"/>
      <c r="BH91" s="554"/>
      <c r="BI91" s="554"/>
      <c r="BJ91" s="554"/>
      <c r="BK91" s="554"/>
      <c r="BL91" s="554"/>
      <c r="BM91" s="554"/>
      <c r="BN91" s="554"/>
      <c r="BO91" s="555"/>
      <c r="BP91" s="534" t="s">
        <v>194</v>
      </c>
      <c r="BQ91" s="535"/>
      <c r="BR91" s="534" t="s">
        <v>194</v>
      </c>
      <c r="BS91" s="536"/>
      <c r="BT91" s="179"/>
      <c r="BX91" s="89"/>
      <c r="FY91" s="184"/>
      <c r="FZ91" s="184"/>
      <c r="GA91" s="184"/>
      <c r="GB91" s="184"/>
      <c r="GC91" s="184"/>
      <c r="GD91" s="184"/>
      <c r="GE91" s="184"/>
      <c r="GF91" s="184"/>
      <c r="GG91" s="184"/>
      <c r="GH91" s="184"/>
      <c r="GI91" s="184"/>
      <c r="GJ91" s="184"/>
      <c r="GK91" s="184"/>
      <c r="GL91" s="184"/>
      <c r="GM91" s="184"/>
      <c r="GN91" s="184"/>
      <c r="GO91" s="184"/>
      <c r="GP91" s="184"/>
      <c r="GQ91" s="184"/>
      <c r="GR91" s="184"/>
      <c r="GS91" s="184"/>
      <c r="GT91" s="184"/>
      <c r="GU91" s="184"/>
      <c r="GV91" s="184"/>
      <c r="GW91" s="184"/>
      <c r="GX91" s="184"/>
      <c r="GY91" s="184"/>
      <c r="GZ91" s="184"/>
      <c r="HA91" s="184"/>
      <c r="HB91" s="184"/>
    </row>
    <row r="92" spans="1:210" s="177" customFormat="1" ht="33.75" customHeight="1">
      <c r="A92" s="80"/>
      <c r="B92" s="81" t="s">
        <v>134</v>
      </c>
      <c r="C92" s="81"/>
      <c r="D92" s="81"/>
      <c r="E92" s="81"/>
      <c r="F92" s="81"/>
      <c r="G92" s="81"/>
      <c r="H92" s="81"/>
      <c r="I92" s="81"/>
      <c r="J92" s="81"/>
      <c r="K92" s="81"/>
      <c r="L92" s="82"/>
      <c r="M92" s="531" t="s">
        <v>72</v>
      </c>
      <c r="N92" s="532"/>
      <c r="O92" s="532"/>
      <c r="P92" s="532"/>
      <c r="Q92" s="532"/>
      <c r="R92" s="532"/>
      <c r="S92" s="533"/>
      <c r="T92" s="83"/>
      <c r="U92" s="81" t="s">
        <v>160</v>
      </c>
      <c r="V92" s="81"/>
      <c r="W92" s="81"/>
      <c r="X92" s="81"/>
      <c r="Y92" s="81"/>
      <c r="Z92" s="81"/>
      <c r="AA92" s="81"/>
      <c r="AB92" s="81"/>
      <c r="AC92" s="81"/>
      <c r="AD92" s="81"/>
      <c r="AE92" s="81"/>
      <c r="AF92" s="82"/>
      <c r="AG92" s="83"/>
      <c r="AH92" s="81"/>
      <c r="AI92" s="81"/>
      <c r="AJ92" s="81"/>
      <c r="AK92" s="81"/>
      <c r="AL92" s="81"/>
      <c r="AM92" s="81"/>
      <c r="AN92" s="81"/>
      <c r="AO92" s="81"/>
      <c r="AP92" s="531"/>
      <c r="AQ92" s="532"/>
      <c r="AR92" s="533"/>
      <c r="AS92" s="280"/>
      <c r="AT92" s="281"/>
      <c r="AU92" s="281"/>
      <c r="AV92" s="282"/>
      <c r="AW92" s="559" t="s">
        <v>420</v>
      </c>
      <c r="AX92" s="554"/>
      <c r="AY92" s="554"/>
      <c r="AZ92" s="554"/>
      <c r="BA92" s="554"/>
      <c r="BB92" s="554"/>
      <c r="BC92" s="554"/>
      <c r="BD92" s="554"/>
      <c r="BE92" s="554"/>
      <c r="BF92" s="554"/>
      <c r="BG92" s="554"/>
      <c r="BH92" s="554"/>
      <c r="BI92" s="554"/>
      <c r="BJ92" s="554"/>
      <c r="BK92" s="554"/>
      <c r="BL92" s="554"/>
      <c r="BM92" s="554"/>
      <c r="BN92" s="554"/>
      <c r="BO92" s="555"/>
      <c r="BP92" s="534" t="s">
        <v>194</v>
      </c>
      <c r="BQ92" s="535"/>
      <c r="BR92" s="534" t="s">
        <v>194</v>
      </c>
      <c r="BS92" s="536"/>
      <c r="BX92" s="89"/>
      <c r="FY92" s="184"/>
      <c r="FZ92" s="184"/>
      <c r="GA92" s="184"/>
      <c r="GB92" s="184"/>
      <c r="GC92" s="184"/>
      <c r="GD92" s="184"/>
      <c r="GE92" s="184"/>
      <c r="GF92" s="184"/>
      <c r="GG92" s="184"/>
      <c r="GH92" s="184"/>
      <c r="GI92" s="184"/>
      <c r="GJ92" s="184"/>
      <c r="GK92" s="184"/>
      <c r="GL92" s="184"/>
      <c r="GM92" s="184"/>
      <c r="GN92" s="184"/>
      <c r="GO92" s="184"/>
      <c r="GP92" s="184"/>
      <c r="GQ92" s="184"/>
      <c r="GR92" s="184"/>
      <c r="GS92" s="184"/>
      <c r="GT92" s="184"/>
      <c r="GU92" s="184"/>
      <c r="GV92" s="184"/>
      <c r="GW92" s="184"/>
      <c r="GX92" s="184"/>
      <c r="GY92" s="184"/>
      <c r="GZ92" s="184"/>
      <c r="HA92" s="184"/>
      <c r="HB92" s="184"/>
    </row>
    <row r="93" spans="1:210" s="177" customFormat="1" ht="33.75" customHeight="1">
      <c r="A93" s="80"/>
      <c r="B93" s="81" t="s">
        <v>396</v>
      </c>
      <c r="C93" s="81"/>
      <c r="D93" s="81"/>
      <c r="E93" s="81"/>
      <c r="F93" s="81"/>
      <c r="G93" s="81"/>
      <c r="H93" s="81"/>
      <c r="I93" s="81"/>
      <c r="J93" s="81"/>
      <c r="K93" s="81"/>
      <c r="L93" s="82"/>
      <c r="M93" s="531" t="s">
        <v>72</v>
      </c>
      <c r="N93" s="532"/>
      <c r="O93" s="532"/>
      <c r="P93" s="532"/>
      <c r="Q93" s="532"/>
      <c r="R93" s="532"/>
      <c r="S93" s="533"/>
      <c r="T93" s="83"/>
      <c r="U93" s="81" t="s">
        <v>395</v>
      </c>
      <c r="V93" s="81"/>
      <c r="W93" s="81"/>
      <c r="X93" s="81"/>
      <c r="Y93" s="81"/>
      <c r="Z93" s="81"/>
      <c r="AA93" s="81"/>
      <c r="AB93" s="81"/>
      <c r="AC93" s="81"/>
      <c r="AD93" s="81"/>
      <c r="AE93" s="81"/>
      <c r="AF93" s="82"/>
      <c r="AG93" s="83"/>
      <c r="AH93" s="81"/>
      <c r="AI93" s="81"/>
      <c r="AJ93" s="81"/>
      <c r="AK93" s="81"/>
      <c r="AL93" s="81"/>
      <c r="AM93" s="81"/>
      <c r="AN93" s="81"/>
      <c r="AO93" s="81"/>
      <c r="AP93" s="531"/>
      <c r="AQ93" s="532"/>
      <c r="AR93" s="533"/>
      <c r="AS93" s="280"/>
      <c r="AT93" s="281"/>
      <c r="AU93" s="281"/>
      <c r="AV93" s="282"/>
      <c r="AW93" s="559" t="s">
        <v>419</v>
      </c>
      <c r="AX93" s="554"/>
      <c r="AY93" s="554"/>
      <c r="AZ93" s="554"/>
      <c r="BA93" s="554"/>
      <c r="BB93" s="554"/>
      <c r="BC93" s="554"/>
      <c r="BD93" s="554"/>
      <c r="BE93" s="554"/>
      <c r="BF93" s="554"/>
      <c r="BG93" s="554"/>
      <c r="BH93" s="554"/>
      <c r="BI93" s="554"/>
      <c r="BJ93" s="554"/>
      <c r="BK93" s="554"/>
      <c r="BL93" s="554"/>
      <c r="BM93" s="554"/>
      <c r="BN93" s="554"/>
      <c r="BO93" s="555"/>
      <c r="BP93" s="534" t="s">
        <v>194</v>
      </c>
      <c r="BQ93" s="535"/>
      <c r="BR93" s="534"/>
      <c r="BS93" s="536"/>
      <c r="BX93" s="89"/>
      <c r="FY93" s="184"/>
      <c r="FZ93" s="184"/>
      <c r="GA93" s="184"/>
      <c r="GB93" s="184"/>
      <c r="GC93" s="184"/>
      <c r="GD93" s="184"/>
      <c r="GE93" s="184"/>
      <c r="GF93" s="184"/>
      <c r="GG93" s="184"/>
      <c r="GH93" s="184"/>
      <c r="GI93" s="184"/>
      <c r="GJ93" s="184"/>
      <c r="GK93" s="184"/>
      <c r="GL93" s="184"/>
      <c r="GM93" s="184"/>
      <c r="GN93" s="184"/>
      <c r="GO93" s="184"/>
      <c r="GP93" s="184"/>
      <c r="GQ93" s="184"/>
      <c r="GR93" s="184"/>
      <c r="GS93" s="184"/>
      <c r="GT93" s="184"/>
      <c r="GU93" s="184"/>
      <c r="GV93" s="184"/>
      <c r="GW93" s="184"/>
      <c r="GX93" s="184"/>
      <c r="GY93" s="184"/>
      <c r="GZ93" s="184"/>
      <c r="HA93" s="184"/>
      <c r="HB93" s="184"/>
    </row>
    <row r="94" spans="1:210" s="177" customFormat="1" ht="33.75" customHeight="1">
      <c r="A94" s="80"/>
      <c r="B94" s="81" t="s">
        <v>189</v>
      </c>
      <c r="C94" s="81"/>
      <c r="D94" s="81"/>
      <c r="E94" s="81"/>
      <c r="F94" s="81"/>
      <c r="G94" s="81"/>
      <c r="H94" s="81"/>
      <c r="I94" s="81"/>
      <c r="J94" s="81"/>
      <c r="K94" s="81"/>
      <c r="L94" s="82"/>
      <c r="M94" s="531" t="s">
        <v>72</v>
      </c>
      <c r="N94" s="532"/>
      <c r="O94" s="532"/>
      <c r="P94" s="532"/>
      <c r="Q94" s="532"/>
      <c r="R94" s="532"/>
      <c r="S94" s="533"/>
      <c r="T94" s="83"/>
      <c r="U94" s="81" t="s">
        <v>160</v>
      </c>
      <c r="V94" s="81"/>
      <c r="W94" s="81"/>
      <c r="X94" s="81"/>
      <c r="Y94" s="81"/>
      <c r="Z94" s="81"/>
      <c r="AA94" s="81"/>
      <c r="AB94" s="81"/>
      <c r="AC94" s="81"/>
      <c r="AD94" s="81"/>
      <c r="AE94" s="81"/>
      <c r="AF94" s="82"/>
      <c r="AG94" s="83"/>
      <c r="AH94" s="81"/>
      <c r="AI94" s="81"/>
      <c r="AJ94" s="81"/>
      <c r="AK94" s="81"/>
      <c r="AL94" s="81"/>
      <c r="AM94" s="81"/>
      <c r="AN94" s="81"/>
      <c r="AO94" s="81"/>
      <c r="AP94" s="531"/>
      <c r="AQ94" s="532"/>
      <c r="AR94" s="533"/>
      <c r="AS94" s="280"/>
      <c r="AT94" s="281"/>
      <c r="AU94" s="281"/>
      <c r="AV94" s="282"/>
      <c r="AW94" s="553" t="s">
        <v>53</v>
      </c>
      <c r="AX94" s="554"/>
      <c r="AY94" s="554"/>
      <c r="AZ94" s="554"/>
      <c r="BA94" s="554"/>
      <c r="BB94" s="554"/>
      <c r="BC94" s="554"/>
      <c r="BD94" s="554"/>
      <c r="BE94" s="554"/>
      <c r="BF94" s="554"/>
      <c r="BG94" s="554"/>
      <c r="BH94" s="554"/>
      <c r="BI94" s="554"/>
      <c r="BJ94" s="554"/>
      <c r="BK94" s="554"/>
      <c r="BL94" s="554"/>
      <c r="BM94" s="554"/>
      <c r="BN94" s="554"/>
      <c r="BO94" s="555"/>
      <c r="BP94" s="534"/>
      <c r="BQ94" s="535"/>
      <c r="BR94" s="534" t="s">
        <v>194</v>
      </c>
      <c r="BS94" s="536"/>
      <c r="BX94" s="89"/>
      <c r="FY94" s="184"/>
      <c r="FZ94" s="184"/>
      <c r="GA94" s="184"/>
      <c r="GB94" s="184"/>
      <c r="GC94" s="184"/>
      <c r="GD94" s="184"/>
      <c r="GE94" s="184"/>
      <c r="GF94" s="184"/>
      <c r="GG94" s="184"/>
      <c r="GH94" s="184"/>
      <c r="GI94" s="184"/>
      <c r="GJ94" s="184"/>
      <c r="GK94" s="184"/>
      <c r="GL94" s="184"/>
      <c r="GM94" s="184"/>
      <c r="GN94" s="184"/>
      <c r="GO94" s="184"/>
      <c r="GP94" s="184"/>
      <c r="GQ94" s="184"/>
      <c r="GR94" s="184"/>
      <c r="GS94" s="184"/>
      <c r="GT94" s="184"/>
      <c r="GU94" s="184"/>
      <c r="GV94" s="184"/>
      <c r="GW94" s="184"/>
      <c r="GX94" s="184"/>
      <c r="GY94" s="184"/>
      <c r="GZ94" s="184"/>
      <c r="HA94" s="184"/>
      <c r="HB94" s="184"/>
    </row>
    <row r="95" spans="1:210" s="177" customFormat="1" ht="33.75" customHeight="1">
      <c r="A95" s="80"/>
      <c r="B95" s="81" t="s">
        <v>190</v>
      </c>
      <c r="C95" s="81"/>
      <c r="D95" s="81"/>
      <c r="E95" s="81"/>
      <c r="F95" s="81"/>
      <c r="G95" s="81"/>
      <c r="H95" s="81"/>
      <c r="I95" s="81"/>
      <c r="J95" s="81"/>
      <c r="K95" s="81"/>
      <c r="L95" s="82"/>
      <c r="M95" s="531" t="s">
        <v>72</v>
      </c>
      <c r="N95" s="532"/>
      <c r="O95" s="532"/>
      <c r="P95" s="532"/>
      <c r="Q95" s="532"/>
      <c r="R95" s="532"/>
      <c r="S95" s="533"/>
      <c r="T95" s="83"/>
      <c r="U95" s="81" t="s">
        <v>191</v>
      </c>
      <c r="V95" s="81"/>
      <c r="W95" s="81"/>
      <c r="X95" s="81"/>
      <c r="Y95" s="81"/>
      <c r="Z95" s="81"/>
      <c r="AA95" s="81"/>
      <c r="AB95" s="81"/>
      <c r="AC95" s="81"/>
      <c r="AD95" s="81"/>
      <c r="AE95" s="81"/>
      <c r="AF95" s="82"/>
      <c r="AG95" s="83"/>
      <c r="AH95" s="81"/>
      <c r="AI95" s="81"/>
      <c r="AJ95" s="81"/>
      <c r="AK95" s="81"/>
      <c r="AL95" s="81"/>
      <c r="AM95" s="81"/>
      <c r="AN95" s="81"/>
      <c r="AO95" s="81"/>
      <c r="AP95" s="531"/>
      <c r="AQ95" s="532"/>
      <c r="AR95" s="533"/>
      <c r="AS95" s="280"/>
      <c r="AT95" s="281"/>
      <c r="AU95" s="281"/>
      <c r="AV95" s="282"/>
      <c r="AW95" s="553" t="s">
        <v>119</v>
      </c>
      <c r="AX95" s="554"/>
      <c r="AY95" s="554"/>
      <c r="AZ95" s="554"/>
      <c r="BA95" s="554"/>
      <c r="BB95" s="554"/>
      <c r="BC95" s="554"/>
      <c r="BD95" s="554"/>
      <c r="BE95" s="554"/>
      <c r="BF95" s="554"/>
      <c r="BG95" s="554"/>
      <c r="BH95" s="554"/>
      <c r="BI95" s="554"/>
      <c r="BJ95" s="554"/>
      <c r="BK95" s="554"/>
      <c r="BL95" s="554"/>
      <c r="BM95" s="554"/>
      <c r="BN95" s="554"/>
      <c r="BO95" s="555"/>
      <c r="BP95" s="534"/>
      <c r="BQ95" s="535"/>
      <c r="BR95" s="534" t="s">
        <v>194</v>
      </c>
      <c r="BS95" s="536"/>
      <c r="BX95" s="89"/>
      <c r="FY95" s="184"/>
      <c r="FZ95" s="184"/>
      <c r="GA95" s="184"/>
      <c r="GB95" s="184"/>
      <c r="GC95" s="184"/>
      <c r="GD95" s="184"/>
      <c r="GE95" s="184"/>
      <c r="GF95" s="184"/>
      <c r="GG95" s="184"/>
      <c r="GH95" s="184"/>
      <c r="GI95" s="184"/>
      <c r="GJ95" s="184"/>
      <c r="GK95" s="184"/>
      <c r="GL95" s="184"/>
      <c r="GM95" s="184"/>
      <c r="GN95" s="184"/>
      <c r="GO95" s="184"/>
      <c r="GP95" s="184"/>
      <c r="GQ95" s="184"/>
      <c r="GR95" s="184"/>
      <c r="GS95" s="184"/>
      <c r="GT95" s="184"/>
      <c r="GU95" s="184"/>
      <c r="GV95" s="184"/>
      <c r="GW95" s="184"/>
      <c r="GX95" s="184"/>
      <c r="GY95" s="184"/>
      <c r="GZ95" s="184"/>
      <c r="HA95" s="184"/>
      <c r="HB95" s="184"/>
    </row>
    <row r="96" spans="1:210" s="177" customFormat="1" ht="33.75" customHeight="1">
      <c r="A96" s="80"/>
      <c r="B96" s="81" t="s">
        <v>135</v>
      </c>
      <c r="C96" s="81"/>
      <c r="D96" s="81"/>
      <c r="E96" s="81"/>
      <c r="F96" s="81"/>
      <c r="G96" s="81"/>
      <c r="H96" s="81"/>
      <c r="I96" s="81"/>
      <c r="J96" s="81"/>
      <c r="K96" s="81"/>
      <c r="L96" s="82"/>
      <c r="M96" s="531" t="s">
        <v>72</v>
      </c>
      <c r="N96" s="532"/>
      <c r="O96" s="532"/>
      <c r="P96" s="532"/>
      <c r="Q96" s="532"/>
      <c r="R96" s="532"/>
      <c r="S96" s="533"/>
      <c r="T96" s="83"/>
      <c r="U96" s="81" t="s">
        <v>125</v>
      </c>
      <c r="V96" s="81"/>
      <c r="W96" s="81"/>
      <c r="X96" s="81"/>
      <c r="Y96" s="81"/>
      <c r="Z96" s="81"/>
      <c r="AA96" s="81"/>
      <c r="AB96" s="81"/>
      <c r="AC96" s="81"/>
      <c r="AD96" s="81"/>
      <c r="AE96" s="81"/>
      <c r="AF96" s="82"/>
      <c r="AG96" s="83"/>
      <c r="AH96" s="81"/>
      <c r="AI96" s="81"/>
      <c r="AJ96" s="81"/>
      <c r="AK96" s="81"/>
      <c r="AL96" s="81"/>
      <c r="AM96" s="81"/>
      <c r="AN96" s="81"/>
      <c r="AO96" s="81"/>
      <c r="AP96" s="531"/>
      <c r="AQ96" s="532"/>
      <c r="AR96" s="533"/>
      <c r="AS96" s="280"/>
      <c r="AT96" s="281"/>
      <c r="AU96" s="281"/>
      <c r="AV96" s="282"/>
      <c r="AW96" s="553" t="s">
        <v>54</v>
      </c>
      <c r="AX96" s="554"/>
      <c r="AY96" s="554"/>
      <c r="AZ96" s="554"/>
      <c r="BA96" s="554"/>
      <c r="BB96" s="554"/>
      <c r="BC96" s="554"/>
      <c r="BD96" s="554"/>
      <c r="BE96" s="554"/>
      <c r="BF96" s="554"/>
      <c r="BG96" s="554"/>
      <c r="BH96" s="554"/>
      <c r="BI96" s="554"/>
      <c r="BJ96" s="554"/>
      <c r="BK96" s="554"/>
      <c r="BL96" s="554"/>
      <c r="BM96" s="554"/>
      <c r="BN96" s="554"/>
      <c r="BO96" s="555"/>
      <c r="BP96" s="534" t="s">
        <v>194</v>
      </c>
      <c r="BQ96" s="535"/>
      <c r="BR96" s="534" t="s">
        <v>194</v>
      </c>
      <c r="BS96" s="536"/>
      <c r="BT96" s="179"/>
      <c r="BX96" s="89"/>
      <c r="FY96" s="184"/>
      <c r="FZ96" s="184"/>
      <c r="GA96" s="184"/>
      <c r="GB96" s="184"/>
      <c r="GC96" s="184"/>
      <c r="GD96" s="184"/>
      <c r="GE96" s="184"/>
      <c r="GF96" s="184"/>
      <c r="GG96" s="184"/>
      <c r="GH96" s="184"/>
      <c r="GI96" s="184"/>
      <c r="GJ96" s="184"/>
      <c r="GK96" s="184"/>
      <c r="GL96" s="184"/>
      <c r="GM96" s="184"/>
      <c r="GN96" s="184"/>
      <c r="GO96" s="184"/>
      <c r="GP96" s="184"/>
      <c r="GQ96" s="184"/>
      <c r="GR96" s="184"/>
      <c r="GS96" s="184"/>
      <c r="GT96" s="184"/>
      <c r="GU96" s="184"/>
      <c r="GV96" s="184"/>
      <c r="GW96" s="184"/>
      <c r="GX96" s="184"/>
      <c r="GY96" s="184"/>
      <c r="GZ96" s="184"/>
      <c r="HA96" s="184"/>
      <c r="HB96" s="184"/>
    </row>
    <row r="97" spans="1:210" s="177" customFormat="1" ht="33.75" customHeight="1">
      <c r="A97" s="80"/>
      <c r="B97" s="81" t="s">
        <v>169</v>
      </c>
      <c r="C97" s="81"/>
      <c r="D97" s="81"/>
      <c r="E97" s="81"/>
      <c r="F97" s="81"/>
      <c r="G97" s="81"/>
      <c r="H97" s="81"/>
      <c r="I97" s="81"/>
      <c r="J97" s="81"/>
      <c r="K97" s="81"/>
      <c r="L97" s="82"/>
      <c r="M97" s="531" t="s">
        <v>72</v>
      </c>
      <c r="N97" s="532"/>
      <c r="O97" s="532"/>
      <c r="P97" s="532"/>
      <c r="Q97" s="532"/>
      <c r="R97" s="532"/>
      <c r="S97" s="533"/>
      <c r="T97" s="83"/>
      <c r="U97" s="81" t="s">
        <v>160</v>
      </c>
      <c r="V97" s="81"/>
      <c r="W97" s="81"/>
      <c r="X97" s="81"/>
      <c r="Y97" s="81"/>
      <c r="Z97" s="81"/>
      <c r="AA97" s="81"/>
      <c r="AB97" s="81"/>
      <c r="AC97" s="81"/>
      <c r="AD97" s="81"/>
      <c r="AE97" s="81"/>
      <c r="AF97" s="82"/>
      <c r="AG97" s="83"/>
      <c r="AH97" s="81"/>
      <c r="AI97" s="81"/>
      <c r="AJ97" s="81"/>
      <c r="AK97" s="81"/>
      <c r="AL97" s="81"/>
      <c r="AM97" s="81"/>
      <c r="AN97" s="81"/>
      <c r="AO97" s="81"/>
      <c r="AP97" s="531"/>
      <c r="AQ97" s="532"/>
      <c r="AR97" s="533"/>
      <c r="AS97" s="280"/>
      <c r="AT97" s="281"/>
      <c r="AU97" s="281"/>
      <c r="AV97" s="282"/>
      <c r="AW97" s="559" t="s">
        <v>418</v>
      </c>
      <c r="AX97" s="554"/>
      <c r="AY97" s="554"/>
      <c r="AZ97" s="554" t="s">
        <v>170</v>
      </c>
      <c r="BA97" s="554"/>
      <c r="BB97" s="554"/>
      <c r="BC97" s="554"/>
      <c r="BD97" s="554"/>
      <c r="BE97" s="554"/>
      <c r="BF97" s="554"/>
      <c r="BG97" s="554"/>
      <c r="BH97" s="554"/>
      <c r="BI97" s="554"/>
      <c r="BJ97" s="554"/>
      <c r="BK97" s="554"/>
      <c r="BL97" s="554"/>
      <c r="BM97" s="554"/>
      <c r="BN97" s="554"/>
      <c r="BO97" s="555"/>
      <c r="BP97" s="534" t="s">
        <v>194</v>
      </c>
      <c r="BQ97" s="535"/>
      <c r="BR97" s="534"/>
      <c r="BS97" s="536"/>
      <c r="BX97" s="89"/>
      <c r="FY97" s="184"/>
      <c r="FZ97" s="184"/>
      <c r="GA97" s="184"/>
      <c r="GB97" s="184"/>
      <c r="GC97" s="184"/>
      <c r="GD97" s="184"/>
      <c r="GE97" s="184"/>
      <c r="GF97" s="184"/>
      <c r="GG97" s="184"/>
      <c r="GH97" s="184"/>
      <c r="GI97" s="184"/>
      <c r="GJ97" s="184"/>
      <c r="GK97" s="184"/>
      <c r="GL97" s="184"/>
      <c r="GM97" s="184"/>
      <c r="GN97" s="184"/>
      <c r="GO97" s="184"/>
      <c r="GP97" s="184"/>
      <c r="GQ97" s="184"/>
      <c r="GR97" s="184"/>
      <c r="GS97" s="184"/>
      <c r="GT97" s="184"/>
      <c r="GU97" s="184"/>
      <c r="GV97" s="184"/>
      <c r="GW97" s="184"/>
      <c r="GX97" s="184"/>
      <c r="GY97" s="184"/>
      <c r="GZ97" s="184"/>
      <c r="HA97" s="184"/>
      <c r="HB97" s="184"/>
    </row>
    <row r="98" spans="1:210" s="177" customFormat="1" ht="33.75" customHeight="1">
      <c r="A98" s="80"/>
      <c r="B98" s="81" t="s">
        <v>562</v>
      </c>
      <c r="C98" s="81"/>
      <c r="D98" s="81"/>
      <c r="E98" s="81"/>
      <c r="F98" s="81"/>
      <c r="G98" s="81"/>
      <c r="H98" s="81"/>
      <c r="I98" s="81"/>
      <c r="J98" s="81"/>
      <c r="K98" s="81"/>
      <c r="L98" s="82"/>
      <c r="M98" s="531" t="s">
        <v>72</v>
      </c>
      <c r="N98" s="532"/>
      <c r="O98" s="532"/>
      <c r="P98" s="532"/>
      <c r="Q98" s="532"/>
      <c r="R98" s="532"/>
      <c r="S98" s="533"/>
      <c r="T98" s="83"/>
      <c r="U98" s="81" t="s">
        <v>195</v>
      </c>
      <c r="V98" s="81"/>
      <c r="W98" s="81"/>
      <c r="X98" s="81"/>
      <c r="Y98" s="81"/>
      <c r="Z98" s="81"/>
      <c r="AA98" s="81"/>
      <c r="AB98" s="81"/>
      <c r="AC98" s="81"/>
      <c r="AD98" s="81"/>
      <c r="AE98" s="81"/>
      <c r="AF98" s="82"/>
      <c r="AG98" s="83"/>
      <c r="AH98" s="81"/>
      <c r="AI98" s="81"/>
      <c r="AJ98" s="81"/>
      <c r="AK98" s="81"/>
      <c r="AL98" s="81"/>
      <c r="AM98" s="81"/>
      <c r="AN98" s="81"/>
      <c r="AO98" s="81"/>
      <c r="AP98" s="531"/>
      <c r="AQ98" s="532"/>
      <c r="AR98" s="533"/>
      <c r="AS98" s="280"/>
      <c r="AT98" s="281"/>
      <c r="AU98" s="281"/>
      <c r="AV98" s="282"/>
      <c r="AW98" s="553" t="s">
        <v>492</v>
      </c>
      <c r="AX98" s="554"/>
      <c r="AY98" s="554"/>
      <c r="AZ98" s="554"/>
      <c r="BA98" s="554"/>
      <c r="BB98" s="554"/>
      <c r="BC98" s="554"/>
      <c r="BD98" s="554"/>
      <c r="BE98" s="554"/>
      <c r="BF98" s="554"/>
      <c r="BG98" s="554"/>
      <c r="BH98" s="554"/>
      <c r="BI98" s="554"/>
      <c r="BJ98" s="554"/>
      <c r="BK98" s="554"/>
      <c r="BL98" s="554"/>
      <c r="BM98" s="554"/>
      <c r="BN98" s="554"/>
      <c r="BO98" s="555"/>
      <c r="BP98" s="534" t="s">
        <v>194</v>
      </c>
      <c r="BQ98" s="535"/>
      <c r="BR98" s="534" t="s">
        <v>194</v>
      </c>
      <c r="BS98" s="536"/>
      <c r="BX98" s="89"/>
      <c r="FY98" s="184"/>
      <c r="FZ98" s="184"/>
      <c r="GA98" s="184"/>
      <c r="GB98" s="184"/>
      <c r="GC98" s="184"/>
      <c r="GD98" s="184"/>
      <c r="GE98" s="184"/>
      <c r="GF98" s="184"/>
      <c r="GG98" s="184"/>
      <c r="GH98" s="184"/>
      <c r="GI98" s="184"/>
      <c r="GJ98" s="184"/>
      <c r="GK98" s="184"/>
      <c r="GL98" s="184"/>
      <c r="GM98" s="184"/>
      <c r="GN98" s="184"/>
      <c r="GO98" s="184"/>
      <c r="GP98" s="184"/>
      <c r="GQ98" s="184"/>
      <c r="GR98" s="184"/>
      <c r="GS98" s="184"/>
      <c r="GT98" s="184"/>
      <c r="GU98" s="184"/>
      <c r="GV98" s="184"/>
      <c r="GW98" s="184"/>
      <c r="GX98" s="184"/>
      <c r="GY98" s="184"/>
      <c r="GZ98" s="184"/>
      <c r="HA98" s="184"/>
      <c r="HB98" s="184"/>
    </row>
    <row r="99" spans="1:210" s="177" customFormat="1" ht="33.75" customHeight="1">
      <c r="A99" s="80"/>
      <c r="B99" s="81" t="s">
        <v>563</v>
      </c>
      <c r="C99" s="81"/>
      <c r="D99" s="81"/>
      <c r="E99" s="81"/>
      <c r="F99" s="81"/>
      <c r="G99" s="81"/>
      <c r="H99" s="81"/>
      <c r="I99" s="81"/>
      <c r="J99" s="81"/>
      <c r="K99" s="81"/>
      <c r="L99" s="82"/>
      <c r="M99" s="531" t="s">
        <v>72</v>
      </c>
      <c r="N99" s="532"/>
      <c r="O99" s="532"/>
      <c r="P99" s="532"/>
      <c r="Q99" s="532"/>
      <c r="R99" s="532"/>
      <c r="S99" s="533"/>
      <c r="T99" s="83"/>
      <c r="U99" s="81" t="s">
        <v>117</v>
      </c>
      <c r="V99" s="81"/>
      <c r="W99" s="81"/>
      <c r="X99" s="81"/>
      <c r="Y99" s="81"/>
      <c r="Z99" s="81"/>
      <c r="AA99" s="81"/>
      <c r="AB99" s="81"/>
      <c r="AC99" s="81"/>
      <c r="AD99" s="81"/>
      <c r="AE99" s="81"/>
      <c r="AF99" s="82"/>
      <c r="AG99" s="83"/>
      <c r="AH99" s="81"/>
      <c r="AI99" s="81"/>
      <c r="AJ99" s="81"/>
      <c r="AK99" s="81"/>
      <c r="AL99" s="81"/>
      <c r="AM99" s="81"/>
      <c r="AN99" s="81"/>
      <c r="AO99" s="81"/>
      <c r="AP99" s="531"/>
      <c r="AQ99" s="532"/>
      <c r="AR99" s="533"/>
      <c r="AS99" s="280"/>
      <c r="AT99" s="281"/>
      <c r="AU99" s="281"/>
      <c r="AV99" s="282"/>
      <c r="AW99" s="553" t="s">
        <v>494</v>
      </c>
      <c r="AX99" s="554"/>
      <c r="AY99" s="554"/>
      <c r="AZ99" s="554"/>
      <c r="BA99" s="554"/>
      <c r="BB99" s="554"/>
      <c r="BC99" s="554"/>
      <c r="BD99" s="554"/>
      <c r="BE99" s="554"/>
      <c r="BF99" s="554"/>
      <c r="BG99" s="554"/>
      <c r="BH99" s="554"/>
      <c r="BI99" s="554"/>
      <c r="BJ99" s="554"/>
      <c r="BK99" s="554"/>
      <c r="BL99" s="554"/>
      <c r="BM99" s="554"/>
      <c r="BN99" s="554"/>
      <c r="BO99" s="555"/>
      <c r="BP99" s="534" t="s">
        <v>194</v>
      </c>
      <c r="BQ99" s="535"/>
      <c r="BR99" s="534" t="s">
        <v>194</v>
      </c>
      <c r="BS99" s="536"/>
      <c r="BX99" s="89"/>
      <c r="FY99" s="184"/>
      <c r="FZ99" s="184"/>
      <c r="GA99" s="184"/>
      <c r="GB99" s="184"/>
      <c r="GC99" s="184"/>
      <c r="GD99" s="184"/>
      <c r="GE99" s="184"/>
      <c r="GF99" s="184"/>
      <c r="GG99" s="184"/>
      <c r="GH99" s="184"/>
      <c r="GI99" s="184"/>
      <c r="GJ99" s="184"/>
      <c r="GK99" s="184"/>
      <c r="GL99" s="184"/>
      <c r="GM99" s="184"/>
      <c r="GN99" s="184"/>
      <c r="GO99" s="184"/>
      <c r="GP99" s="184"/>
      <c r="GQ99" s="184"/>
      <c r="GR99" s="184"/>
      <c r="GS99" s="184"/>
      <c r="GT99" s="184"/>
      <c r="GU99" s="184"/>
      <c r="GV99" s="184"/>
      <c r="GW99" s="184"/>
      <c r="GX99" s="184"/>
      <c r="GY99" s="184"/>
      <c r="GZ99" s="184"/>
      <c r="HA99" s="184"/>
      <c r="HB99" s="184"/>
    </row>
    <row r="100" spans="1:210" s="177" customFormat="1" ht="33.75" customHeight="1">
      <c r="A100" s="80"/>
      <c r="B100" s="81" t="s">
        <v>564</v>
      </c>
      <c r="C100" s="81"/>
      <c r="D100" s="81"/>
      <c r="E100" s="81"/>
      <c r="F100" s="81"/>
      <c r="G100" s="81"/>
      <c r="H100" s="81"/>
      <c r="I100" s="81"/>
      <c r="J100" s="81"/>
      <c r="K100" s="81"/>
      <c r="L100" s="82"/>
      <c r="M100" s="531" t="s">
        <v>72</v>
      </c>
      <c r="N100" s="532"/>
      <c r="O100" s="532"/>
      <c r="P100" s="532"/>
      <c r="Q100" s="532"/>
      <c r="R100" s="532"/>
      <c r="S100" s="533"/>
      <c r="T100" s="83"/>
      <c r="U100" s="81" t="s">
        <v>117</v>
      </c>
      <c r="V100" s="81"/>
      <c r="W100" s="81"/>
      <c r="X100" s="81"/>
      <c r="Y100" s="81"/>
      <c r="Z100" s="81"/>
      <c r="AA100" s="81"/>
      <c r="AB100" s="81"/>
      <c r="AC100" s="81"/>
      <c r="AD100" s="81"/>
      <c r="AE100" s="81"/>
      <c r="AF100" s="82"/>
      <c r="AG100" s="83"/>
      <c r="AH100" s="81"/>
      <c r="AI100" s="81"/>
      <c r="AJ100" s="81"/>
      <c r="AK100" s="81"/>
      <c r="AL100" s="81"/>
      <c r="AM100" s="81"/>
      <c r="AN100" s="81"/>
      <c r="AO100" s="81"/>
      <c r="AP100" s="531"/>
      <c r="AQ100" s="532"/>
      <c r="AR100" s="533"/>
      <c r="AS100" s="280"/>
      <c r="AT100" s="281"/>
      <c r="AU100" s="281"/>
      <c r="AV100" s="282"/>
      <c r="AW100" s="553" t="s">
        <v>495</v>
      </c>
      <c r="AX100" s="554"/>
      <c r="AY100" s="554"/>
      <c r="AZ100" s="554"/>
      <c r="BA100" s="554"/>
      <c r="BB100" s="554"/>
      <c r="BC100" s="554"/>
      <c r="BD100" s="554"/>
      <c r="BE100" s="554"/>
      <c r="BF100" s="554"/>
      <c r="BG100" s="554"/>
      <c r="BH100" s="554"/>
      <c r="BI100" s="554"/>
      <c r="BJ100" s="554"/>
      <c r="BK100" s="554"/>
      <c r="BL100" s="554"/>
      <c r="BM100" s="554"/>
      <c r="BN100" s="554"/>
      <c r="BO100" s="555"/>
      <c r="BP100" s="534" t="s">
        <v>194</v>
      </c>
      <c r="BQ100" s="535"/>
      <c r="BR100" s="534" t="s">
        <v>194</v>
      </c>
      <c r="BS100" s="536"/>
      <c r="BX100" s="89"/>
      <c r="FY100" s="184"/>
      <c r="FZ100" s="184"/>
      <c r="GA100" s="184"/>
      <c r="GB100" s="184"/>
      <c r="GC100" s="184"/>
      <c r="GD100" s="184"/>
      <c r="GE100" s="184"/>
      <c r="GF100" s="184"/>
      <c r="GG100" s="184"/>
      <c r="GH100" s="184"/>
      <c r="GI100" s="184"/>
      <c r="GJ100" s="184"/>
      <c r="GK100" s="184"/>
      <c r="GL100" s="184"/>
      <c r="GM100" s="184"/>
      <c r="GN100" s="184"/>
      <c r="GO100" s="184"/>
      <c r="GP100" s="184"/>
      <c r="GQ100" s="184"/>
      <c r="GR100" s="184"/>
      <c r="GS100" s="184"/>
      <c r="GT100" s="184"/>
      <c r="GU100" s="184"/>
      <c r="GV100" s="184"/>
      <c r="GW100" s="184"/>
      <c r="GX100" s="184"/>
      <c r="GY100" s="184"/>
      <c r="GZ100" s="184"/>
      <c r="HA100" s="184"/>
      <c r="HB100" s="184"/>
    </row>
    <row r="101" spans="1:210" s="179" customFormat="1" ht="33.75" customHeight="1">
      <c r="A101" s="80"/>
      <c r="B101" s="81" t="s">
        <v>567</v>
      </c>
      <c r="C101" s="81"/>
      <c r="D101" s="81"/>
      <c r="E101" s="81"/>
      <c r="F101" s="81"/>
      <c r="G101" s="81"/>
      <c r="H101" s="81"/>
      <c r="I101" s="81"/>
      <c r="J101" s="81"/>
      <c r="K101" s="81"/>
      <c r="L101" s="82"/>
      <c r="M101" s="531" t="s">
        <v>72</v>
      </c>
      <c r="N101" s="532"/>
      <c r="O101" s="532"/>
      <c r="P101" s="532"/>
      <c r="Q101" s="532"/>
      <c r="R101" s="532"/>
      <c r="S101" s="533"/>
      <c r="T101" s="83"/>
      <c r="U101" s="81" t="s">
        <v>125</v>
      </c>
      <c r="V101" s="81"/>
      <c r="W101" s="81"/>
      <c r="X101" s="81"/>
      <c r="Y101" s="81"/>
      <c r="Z101" s="81"/>
      <c r="AA101" s="81"/>
      <c r="AB101" s="81"/>
      <c r="AC101" s="81"/>
      <c r="AD101" s="81"/>
      <c r="AE101" s="81"/>
      <c r="AF101" s="82"/>
      <c r="AG101" s="83"/>
      <c r="AH101" s="81"/>
      <c r="AI101" s="81"/>
      <c r="AJ101" s="81"/>
      <c r="AK101" s="81"/>
      <c r="AL101" s="81"/>
      <c r="AM101" s="81"/>
      <c r="AN101" s="81"/>
      <c r="AO101" s="81"/>
      <c r="AP101" s="277"/>
      <c r="AQ101" s="278"/>
      <c r="AR101" s="279"/>
      <c r="AS101" s="280"/>
      <c r="AT101" s="281"/>
      <c r="AU101" s="281"/>
      <c r="AV101" s="282"/>
      <c r="AW101" s="559" t="s">
        <v>568</v>
      </c>
      <c r="AX101" s="554"/>
      <c r="AY101" s="554"/>
      <c r="AZ101" s="554"/>
      <c r="BA101" s="554"/>
      <c r="BB101" s="554"/>
      <c r="BC101" s="554"/>
      <c r="BD101" s="554"/>
      <c r="BE101" s="554"/>
      <c r="BF101" s="554"/>
      <c r="BG101" s="554"/>
      <c r="BH101" s="554"/>
      <c r="BI101" s="554"/>
      <c r="BJ101" s="554"/>
      <c r="BK101" s="554"/>
      <c r="BL101" s="554"/>
      <c r="BM101" s="554"/>
      <c r="BN101" s="554"/>
      <c r="BO101" s="555"/>
      <c r="BP101" s="534"/>
      <c r="BQ101" s="535"/>
      <c r="BR101" s="534" t="s">
        <v>194</v>
      </c>
      <c r="BS101" s="536"/>
      <c r="BX101" s="89"/>
      <c r="FY101" s="182"/>
      <c r="FZ101" s="182"/>
      <c r="GA101" s="182"/>
      <c r="GB101" s="182"/>
      <c r="GC101" s="182"/>
      <c r="GD101" s="182"/>
      <c r="GE101" s="182"/>
      <c r="GF101" s="182"/>
      <c r="GG101" s="182"/>
      <c r="GH101" s="182"/>
      <c r="GI101" s="182"/>
      <c r="GJ101" s="182"/>
      <c r="GK101" s="182"/>
      <c r="GL101" s="182"/>
      <c r="GM101" s="182"/>
      <c r="GN101" s="182"/>
      <c r="GO101" s="182"/>
      <c r="GP101" s="182"/>
      <c r="GQ101" s="182"/>
      <c r="GR101" s="182"/>
      <c r="GS101" s="182"/>
      <c r="GT101" s="182"/>
      <c r="GU101" s="182"/>
      <c r="GV101" s="182"/>
      <c r="GW101" s="182"/>
      <c r="GX101" s="182"/>
      <c r="GY101" s="182"/>
      <c r="GZ101" s="182"/>
      <c r="HA101" s="182"/>
      <c r="HB101" s="182"/>
    </row>
    <row r="102" spans="1:210" s="179" customFormat="1" ht="33.75" customHeight="1">
      <c r="A102" s="217"/>
      <c r="B102" s="249" t="s">
        <v>584</v>
      </c>
      <c r="C102" s="243"/>
      <c r="D102" s="243"/>
      <c r="E102" s="243"/>
      <c r="F102" s="243"/>
      <c r="G102" s="243"/>
      <c r="H102" s="243"/>
      <c r="I102" s="243"/>
      <c r="J102" s="243"/>
      <c r="K102" s="243"/>
      <c r="L102" s="244"/>
      <c r="M102" s="614" t="s">
        <v>72</v>
      </c>
      <c r="N102" s="615"/>
      <c r="O102" s="615"/>
      <c r="P102" s="615"/>
      <c r="Q102" s="615"/>
      <c r="R102" s="615"/>
      <c r="S102" s="616"/>
      <c r="T102" s="245"/>
      <c r="U102" s="243" t="s">
        <v>125</v>
      </c>
      <c r="V102" s="243"/>
      <c r="W102" s="243"/>
      <c r="X102" s="243"/>
      <c r="Y102" s="243"/>
      <c r="Z102" s="243"/>
      <c r="AA102" s="243"/>
      <c r="AB102" s="243"/>
      <c r="AC102" s="243"/>
      <c r="AD102" s="243"/>
      <c r="AE102" s="243"/>
      <c r="AF102" s="244"/>
      <c r="AG102" s="245"/>
      <c r="AH102" s="243"/>
      <c r="AI102" s="243"/>
      <c r="AJ102" s="243"/>
      <c r="AK102" s="243"/>
      <c r="AL102" s="243"/>
      <c r="AM102" s="243"/>
      <c r="AN102" s="243"/>
      <c r="AO102" s="243"/>
      <c r="AP102" s="288"/>
      <c r="AQ102" s="289"/>
      <c r="AR102" s="290"/>
      <c r="AS102" s="246"/>
      <c r="AT102" s="247"/>
      <c r="AU102" s="247"/>
      <c r="AV102" s="248"/>
      <c r="AW102" s="572" t="s">
        <v>496</v>
      </c>
      <c r="AX102" s="573"/>
      <c r="AY102" s="573"/>
      <c r="AZ102" s="573"/>
      <c r="BA102" s="573"/>
      <c r="BB102" s="573"/>
      <c r="BC102" s="573"/>
      <c r="BD102" s="573"/>
      <c r="BE102" s="573"/>
      <c r="BF102" s="573"/>
      <c r="BG102" s="573"/>
      <c r="BH102" s="573"/>
      <c r="BI102" s="573"/>
      <c r="BJ102" s="573"/>
      <c r="BK102" s="573"/>
      <c r="BL102" s="573"/>
      <c r="BM102" s="573"/>
      <c r="BN102" s="573"/>
      <c r="BO102" s="574"/>
      <c r="BP102" s="617"/>
      <c r="BQ102" s="618"/>
      <c r="BR102" s="617" t="s">
        <v>194</v>
      </c>
      <c r="BS102" s="619"/>
      <c r="BW102" s="126"/>
      <c r="BX102" s="89"/>
      <c r="FY102" s="182"/>
      <c r="FZ102" s="182"/>
      <c r="GA102" s="182"/>
      <c r="GB102" s="182"/>
      <c r="GC102" s="182"/>
      <c r="GD102" s="182"/>
      <c r="GE102" s="182"/>
      <c r="GF102" s="182"/>
      <c r="GG102" s="182"/>
      <c r="GH102" s="182"/>
      <c r="GI102" s="182"/>
      <c r="GJ102" s="182"/>
      <c r="GK102" s="182"/>
      <c r="GL102" s="182"/>
      <c r="GM102" s="182"/>
      <c r="GN102" s="182"/>
      <c r="GO102" s="182"/>
      <c r="GP102" s="182"/>
      <c r="GQ102" s="182"/>
      <c r="GR102" s="182"/>
      <c r="GS102" s="182"/>
      <c r="GT102" s="182"/>
      <c r="GU102" s="182"/>
      <c r="GV102" s="182"/>
      <c r="GW102" s="182"/>
      <c r="GX102" s="182"/>
      <c r="GY102" s="182"/>
      <c r="GZ102" s="182"/>
      <c r="HA102" s="182"/>
      <c r="HB102" s="182"/>
    </row>
    <row r="103" spans="1:210" s="179" customFormat="1" ht="33.75" customHeight="1">
      <c r="A103" s="80"/>
      <c r="B103" s="81" t="s">
        <v>565</v>
      </c>
      <c r="C103" s="81"/>
      <c r="D103" s="81"/>
      <c r="E103" s="81"/>
      <c r="F103" s="81"/>
      <c r="G103" s="81"/>
      <c r="H103" s="81"/>
      <c r="I103" s="81"/>
      <c r="J103" s="81"/>
      <c r="K103" s="81"/>
      <c r="L103" s="82"/>
      <c r="M103" s="531" t="s">
        <v>72</v>
      </c>
      <c r="N103" s="532"/>
      <c r="O103" s="532"/>
      <c r="P103" s="532"/>
      <c r="Q103" s="532"/>
      <c r="R103" s="532"/>
      <c r="S103" s="533"/>
      <c r="T103" s="83"/>
      <c r="U103" s="81" t="s">
        <v>117</v>
      </c>
      <c r="V103" s="81"/>
      <c r="W103" s="81"/>
      <c r="X103" s="81"/>
      <c r="Y103" s="81"/>
      <c r="Z103" s="81"/>
      <c r="AA103" s="81"/>
      <c r="AB103" s="81"/>
      <c r="AC103" s="81"/>
      <c r="AD103" s="81"/>
      <c r="AE103" s="81"/>
      <c r="AF103" s="82"/>
      <c r="AG103" s="83"/>
      <c r="AH103" s="81"/>
      <c r="AI103" s="81"/>
      <c r="AJ103" s="81"/>
      <c r="AK103" s="81"/>
      <c r="AL103" s="81"/>
      <c r="AM103" s="81"/>
      <c r="AN103" s="81"/>
      <c r="AO103" s="81"/>
      <c r="AP103" s="280"/>
      <c r="AQ103" s="281"/>
      <c r="AR103" s="282"/>
      <c r="AS103" s="280"/>
      <c r="AT103" s="281"/>
      <c r="AU103" s="281"/>
      <c r="AV103" s="282"/>
      <c r="AW103" s="241" t="s">
        <v>497</v>
      </c>
      <c r="AX103" s="240"/>
      <c r="AY103" s="240"/>
      <c r="AZ103" s="240"/>
      <c r="BA103" s="240"/>
      <c r="BB103" s="240"/>
      <c r="BC103" s="240"/>
      <c r="BD103" s="240"/>
      <c r="BE103" s="240"/>
      <c r="BF103" s="240"/>
      <c r="BG103" s="240"/>
      <c r="BH103" s="240"/>
      <c r="BI103" s="240"/>
      <c r="BJ103" s="240"/>
      <c r="BK103" s="240"/>
      <c r="BL103" s="240"/>
      <c r="BM103" s="240"/>
      <c r="BN103" s="240"/>
      <c r="BO103" s="240"/>
      <c r="BP103" s="534" t="s">
        <v>194</v>
      </c>
      <c r="BQ103" s="535"/>
      <c r="BR103" s="534" t="s">
        <v>194</v>
      </c>
      <c r="BS103" s="536"/>
      <c r="BX103" s="89"/>
      <c r="FY103" s="182"/>
      <c r="FZ103" s="182"/>
      <c r="GA103" s="182"/>
      <c r="GB103" s="182"/>
      <c r="GC103" s="182"/>
      <c r="GD103" s="182"/>
      <c r="GE103" s="182"/>
      <c r="GF103" s="182"/>
      <c r="GG103" s="182"/>
      <c r="GH103" s="182"/>
      <c r="GI103" s="182"/>
      <c r="GJ103" s="182"/>
      <c r="GK103" s="182"/>
      <c r="GL103" s="182"/>
      <c r="GM103" s="182"/>
      <c r="GN103" s="182"/>
      <c r="GO103" s="182"/>
      <c r="GP103" s="182"/>
      <c r="GQ103" s="182"/>
      <c r="GR103" s="182"/>
      <c r="GS103" s="182"/>
      <c r="GT103" s="182"/>
      <c r="GU103" s="182"/>
      <c r="GV103" s="182"/>
      <c r="GW103" s="182"/>
      <c r="GX103" s="182"/>
      <c r="GY103" s="182"/>
      <c r="GZ103" s="182"/>
      <c r="HA103" s="182"/>
      <c r="HB103" s="182"/>
    </row>
    <row r="104" spans="1:210" s="179" customFormat="1" ht="33.75" customHeight="1">
      <c r="A104" s="80"/>
      <c r="B104" s="81" t="s">
        <v>566</v>
      </c>
      <c r="C104" s="81"/>
      <c r="D104" s="81"/>
      <c r="E104" s="81"/>
      <c r="F104" s="81"/>
      <c r="G104" s="81"/>
      <c r="H104" s="81"/>
      <c r="I104" s="81"/>
      <c r="J104" s="81"/>
      <c r="K104" s="81"/>
      <c r="L104" s="82"/>
      <c r="M104" s="531" t="s">
        <v>72</v>
      </c>
      <c r="N104" s="532"/>
      <c r="O104" s="532"/>
      <c r="P104" s="532"/>
      <c r="Q104" s="532"/>
      <c r="R104" s="532"/>
      <c r="S104" s="533"/>
      <c r="T104" s="83"/>
      <c r="U104" s="81" t="s">
        <v>117</v>
      </c>
      <c r="V104" s="81"/>
      <c r="W104" s="81"/>
      <c r="X104" s="81"/>
      <c r="Y104" s="81"/>
      <c r="Z104" s="81"/>
      <c r="AA104" s="81"/>
      <c r="AB104" s="81"/>
      <c r="AC104" s="81"/>
      <c r="AD104" s="81"/>
      <c r="AE104" s="81"/>
      <c r="AF104" s="82"/>
      <c r="AG104" s="83"/>
      <c r="AH104" s="81"/>
      <c r="AI104" s="81"/>
      <c r="AJ104" s="81"/>
      <c r="AK104" s="81"/>
      <c r="AL104" s="81"/>
      <c r="AM104" s="81"/>
      <c r="AN104" s="81"/>
      <c r="AO104" s="81"/>
      <c r="AP104" s="280"/>
      <c r="AQ104" s="281"/>
      <c r="AR104" s="282"/>
      <c r="AS104" s="280"/>
      <c r="AT104" s="281"/>
      <c r="AU104" s="281"/>
      <c r="AV104" s="282"/>
      <c r="AW104" s="241" t="s">
        <v>498</v>
      </c>
      <c r="AX104" s="240"/>
      <c r="AY104" s="240"/>
      <c r="AZ104" s="240"/>
      <c r="BA104" s="240"/>
      <c r="BB104" s="240"/>
      <c r="BC104" s="240"/>
      <c r="BD104" s="240"/>
      <c r="BE104" s="240"/>
      <c r="BF104" s="240"/>
      <c r="BG104" s="240"/>
      <c r="BH104" s="240"/>
      <c r="BI104" s="240"/>
      <c r="BJ104" s="240"/>
      <c r="BK104" s="240"/>
      <c r="BL104" s="240"/>
      <c r="BM104" s="240"/>
      <c r="BN104" s="240"/>
      <c r="BO104" s="240"/>
      <c r="BP104" s="534" t="s">
        <v>194</v>
      </c>
      <c r="BQ104" s="535"/>
      <c r="BR104" s="534" t="s">
        <v>194</v>
      </c>
      <c r="BS104" s="536"/>
      <c r="BX104" s="89"/>
      <c r="FY104" s="182"/>
      <c r="FZ104" s="182"/>
      <c r="GA104" s="182"/>
      <c r="GB104" s="182"/>
      <c r="GC104" s="182"/>
      <c r="GD104" s="182"/>
      <c r="GE104" s="182"/>
      <c r="GF104" s="182"/>
      <c r="GG104" s="182"/>
      <c r="GH104" s="182"/>
      <c r="GI104" s="182"/>
      <c r="GJ104" s="182"/>
      <c r="GK104" s="182"/>
      <c r="GL104" s="182"/>
      <c r="GM104" s="182"/>
      <c r="GN104" s="182"/>
      <c r="GO104" s="182"/>
      <c r="GP104" s="182"/>
      <c r="GQ104" s="182"/>
      <c r="GR104" s="182"/>
      <c r="GS104" s="182"/>
      <c r="GT104" s="182"/>
      <c r="GU104" s="182"/>
      <c r="GV104" s="182"/>
      <c r="GW104" s="182"/>
      <c r="GX104" s="182"/>
      <c r="GY104" s="182"/>
      <c r="GZ104" s="182"/>
      <c r="HA104" s="182"/>
      <c r="HB104" s="182"/>
    </row>
    <row r="105" spans="1:210" s="179" customFormat="1" ht="33.75" customHeight="1">
      <c r="A105" s="250"/>
      <c r="B105" s="81"/>
      <c r="C105" s="81"/>
      <c r="D105" s="81"/>
      <c r="E105" s="81"/>
      <c r="F105" s="81"/>
      <c r="G105" s="81"/>
      <c r="H105" s="81"/>
      <c r="I105" s="81"/>
      <c r="J105" s="81"/>
      <c r="K105" s="81"/>
      <c r="L105" s="82"/>
      <c r="M105" s="280"/>
      <c r="N105" s="281"/>
      <c r="O105" s="281"/>
      <c r="P105" s="281"/>
      <c r="Q105" s="281"/>
      <c r="R105" s="281"/>
      <c r="S105" s="282"/>
      <c r="T105" s="83"/>
      <c r="U105" s="81"/>
      <c r="V105" s="81"/>
      <c r="W105" s="81"/>
      <c r="X105" s="81"/>
      <c r="Y105" s="81"/>
      <c r="Z105" s="81"/>
      <c r="AA105" s="81"/>
      <c r="AB105" s="81"/>
      <c r="AC105" s="81"/>
      <c r="AD105" s="81"/>
      <c r="AE105" s="81"/>
      <c r="AF105" s="82"/>
      <c r="AG105" s="83"/>
      <c r="AH105" s="81"/>
      <c r="AI105" s="81"/>
      <c r="AJ105" s="81"/>
      <c r="AK105" s="81"/>
      <c r="AL105" s="81"/>
      <c r="AM105" s="81"/>
      <c r="AN105" s="81"/>
      <c r="AO105" s="81"/>
      <c r="AP105" s="280"/>
      <c r="AQ105" s="281"/>
      <c r="AR105" s="282"/>
      <c r="AS105" s="280"/>
      <c r="AT105" s="281"/>
      <c r="AU105" s="281"/>
      <c r="AV105" s="282"/>
      <c r="AW105" s="143"/>
      <c r="AX105" s="81"/>
      <c r="AY105" s="81"/>
      <c r="AZ105" s="81"/>
      <c r="BA105" s="81"/>
      <c r="BB105" s="81"/>
      <c r="BC105" s="81"/>
      <c r="BD105" s="81"/>
      <c r="BE105" s="81"/>
      <c r="BF105" s="81"/>
      <c r="BG105" s="81"/>
      <c r="BH105" s="81"/>
      <c r="BI105" s="81"/>
      <c r="BJ105" s="81"/>
      <c r="BK105" s="81"/>
      <c r="BL105" s="81"/>
      <c r="BM105" s="81"/>
      <c r="BN105" s="81"/>
      <c r="BO105" s="81"/>
      <c r="BP105" s="274"/>
      <c r="BQ105" s="275"/>
      <c r="BR105" s="274"/>
      <c r="BS105" s="276"/>
      <c r="BX105" s="79"/>
      <c r="FY105" s="182"/>
      <c r="FZ105" s="182"/>
      <c r="GA105" s="182"/>
      <c r="GB105" s="182"/>
      <c r="GC105" s="182"/>
      <c r="GD105" s="182"/>
      <c r="GE105" s="182"/>
      <c r="GF105" s="182"/>
      <c r="GG105" s="182"/>
      <c r="GH105" s="182"/>
      <c r="GI105" s="182"/>
      <c r="GJ105" s="182"/>
      <c r="GK105" s="182"/>
      <c r="GL105" s="182"/>
      <c r="GM105" s="182"/>
      <c r="GN105" s="182"/>
      <c r="GO105" s="182"/>
      <c r="GP105" s="182"/>
      <c r="GQ105" s="182"/>
      <c r="GR105" s="182"/>
      <c r="GS105" s="182"/>
      <c r="GT105" s="182"/>
      <c r="GU105" s="182"/>
      <c r="GV105" s="182"/>
      <c r="GW105" s="182"/>
      <c r="GX105" s="182"/>
      <c r="GY105" s="182"/>
      <c r="GZ105" s="182"/>
      <c r="HA105" s="182"/>
      <c r="HB105" s="182"/>
    </row>
    <row r="106" spans="1:210" s="177" customFormat="1" ht="18" customHeight="1">
      <c r="A106" s="180" t="s">
        <v>591</v>
      </c>
      <c r="B106" s="81"/>
      <c r="C106" s="81"/>
      <c r="D106" s="81"/>
      <c r="E106" s="81"/>
      <c r="F106" s="81"/>
      <c r="G106" s="81"/>
      <c r="H106" s="81"/>
      <c r="I106" s="81"/>
      <c r="J106" s="81"/>
      <c r="K106" s="81"/>
      <c r="L106" s="82"/>
      <c r="M106" s="531" t="s">
        <v>72</v>
      </c>
      <c r="N106" s="532"/>
      <c r="O106" s="532"/>
      <c r="P106" s="532"/>
      <c r="Q106" s="532"/>
      <c r="R106" s="532"/>
      <c r="S106" s="533"/>
      <c r="T106" s="83" t="s">
        <v>596</v>
      </c>
      <c r="U106" s="81"/>
      <c r="V106" s="81"/>
      <c r="W106" s="81"/>
      <c r="X106" s="81"/>
      <c r="Y106" s="81"/>
      <c r="Z106" s="81"/>
      <c r="AA106" s="81"/>
      <c r="AB106" s="81"/>
      <c r="AC106" s="81"/>
      <c r="AD106" s="81"/>
      <c r="AE106" s="81"/>
      <c r="AF106" s="82"/>
      <c r="AG106" s="83"/>
      <c r="AH106" s="81"/>
      <c r="AI106" s="81"/>
      <c r="AJ106" s="81"/>
      <c r="AK106" s="81"/>
      <c r="AL106" s="81"/>
      <c r="AM106" s="81"/>
      <c r="AN106" s="81"/>
      <c r="AO106" s="81"/>
      <c r="AP106" s="280"/>
      <c r="AQ106" s="281"/>
      <c r="AR106" s="282"/>
      <c r="AS106" s="280"/>
      <c r="AT106" s="281"/>
      <c r="AU106" s="281"/>
      <c r="AV106" s="282"/>
      <c r="AW106" s="143" t="s">
        <v>468</v>
      </c>
      <c r="AX106" s="81"/>
      <c r="AY106" s="81"/>
      <c r="AZ106" s="81"/>
      <c r="BA106" s="81"/>
      <c r="BB106" s="81"/>
      <c r="BC106" s="81"/>
      <c r="BD106" s="81"/>
      <c r="BE106" s="81"/>
      <c r="BF106" s="81"/>
      <c r="BG106" s="81"/>
      <c r="BH106" s="81"/>
      <c r="BI106" s="81"/>
      <c r="BJ106" s="81"/>
      <c r="BK106" s="81"/>
      <c r="BL106" s="81"/>
      <c r="BM106" s="81"/>
      <c r="BN106" s="81"/>
      <c r="BO106" s="81"/>
      <c r="BP106" s="534"/>
      <c r="BQ106" s="535"/>
      <c r="BR106" s="534" t="s">
        <v>194</v>
      </c>
      <c r="BS106" s="536"/>
      <c r="BW106" s="126"/>
      <c r="BX106" s="89"/>
      <c r="FY106" s="184"/>
      <c r="FZ106" s="184"/>
      <c r="GA106" s="184"/>
      <c r="GB106" s="184"/>
      <c r="GC106" s="184"/>
      <c r="GD106" s="184"/>
      <c r="GE106" s="184"/>
      <c r="GF106" s="184"/>
      <c r="GG106" s="184"/>
      <c r="GH106" s="184"/>
      <c r="GI106" s="184"/>
      <c r="GJ106" s="184"/>
      <c r="GK106" s="184"/>
      <c r="GL106" s="184"/>
      <c r="GM106" s="184"/>
      <c r="GN106" s="184"/>
      <c r="GO106" s="184"/>
      <c r="GP106" s="184"/>
      <c r="GQ106" s="184"/>
      <c r="GR106" s="184"/>
      <c r="GS106" s="184"/>
      <c r="GT106" s="184"/>
      <c r="GU106" s="184"/>
      <c r="GV106" s="184"/>
      <c r="GW106" s="184"/>
      <c r="GX106" s="184"/>
      <c r="GY106" s="184"/>
      <c r="GZ106" s="184"/>
      <c r="HA106" s="184"/>
      <c r="HB106" s="184"/>
    </row>
    <row r="107" spans="1:210" s="177" customFormat="1" ht="18" customHeight="1">
      <c r="A107" s="80"/>
      <c r="B107" s="81" t="s">
        <v>586</v>
      </c>
      <c r="C107" s="81"/>
      <c r="D107" s="81"/>
      <c r="E107" s="81"/>
      <c r="F107" s="81"/>
      <c r="G107" s="81"/>
      <c r="H107" s="81"/>
      <c r="I107" s="81"/>
      <c r="J107" s="81"/>
      <c r="K107" s="81"/>
      <c r="L107" s="82"/>
      <c r="M107" s="531" t="s">
        <v>72</v>
      </c>
      <c r="N107" s="532"/>
      <c r="O107" s="532"/>
      <c r="P107" s="532"/>
      <c r="Q107" s="532"/>
      <c r="R107" s="532"/>
      <c r="S107" s="533"/>
      <c r="T107" s="83"/>
      <c r="U107" s="81" t="s">
        <v>123</v>
      </c>
      <c r="V107" s="81"/>
      <c r="W107" s="81"/>
      <c r="X107" s="81"/>
      <c r="Y107" s="81"/>
      <c r="Z107" s="81"/>
      <c r="AA107" s="81"/>
      <c r="AB107" s="81"/>
      <c r="AC107" s="81"/>
      <c r="AD107" s="81"/>
      <c r="AE107" s="81"/>
      <c r="AF107" s="82"/>
      <c r="AG107" s="83"/>
      <c r="AH107" s="81"/>
      <c r="AI107" s="81"/>
      <c r="AJ107" s="81"/>
      <c r="AK107" s="81"/>
      <c r="AL107" s="81"/>
      <c r="AM107" s="81"/>
      <c r="AN107" s="81"/>
      <c r="AO107" s="81"/>
      <c r="AP107" s="280"/>
      <c r="AQ107" s="281"/>
      <c r="AR107" s="282"/>
      <c r="AS107" s="280"/>
      <c r="AT107" s="281"/>
      <c r="AU107" s="281"/>
      <c r="AV107" s="282"/>
      <c r="AW107" s="143" t="s">
        <v>583</v>
      </c>
      <c r="AX107" s="81"/>
      <c r="AY107" s="81"/>
      <c r="AZ107" s="81"/>
      <c r="BA107" s="81"/>
      <c r="BB107" s="81"/>
      <c r="BC107" s="81"/>
      <c r="BD107" s="81"/>
      <c r="BE107" s="81"/>
      <c r="BF107" s="81"/>
      <c r="BG107" s="81"/>
      <c r="BH107" s="81"/>
      <c r="BI107" s="81"/>
      <c r="BJ107" s="81"/>
      <c r="BK107" s="81"/>
      <c r="BL107" s="81"/>
      <c r="BM107" s="81"/>
      <c r="BN107" s="81"/>
      <c r="BO107" s="81"/>
      <c r="BP107" s="534"/>
      <c r="BQ107" s="535"/>
      <c r="BR107" s="534" t="s">
        <v>194</v>
      </c>
      <c r="BS107" s="536"/>
      <c r="BW107" s="126"/>
      <c r="BX107" s="89"/>
      <c r="FY107" s="184"/>
      <c r="FZ107" s="184"/>
      <c r="GA107" s="184"/>
      <c r="GB107" s="184"/>
      <c r="GC107" s="184"/>
      <c r="GD107" s="184"/>
      <c r="GE107" s="184"/>
      <c r="GF107" s="184"/>
      <c r="GG107" s="184"/>
      <c r="GH107" s="184"/>
      <c r="GI107" s="184"/>
      <c r="GJ107" s="184"/>
      <c r="GK107" s="184"/>
      <c r="GL107" s="184"/>
      <c r="GM107" s="184"/>
      <c r="GN107" s="184"/>
      <c r="GO107" s="184"/>
      <c r="GP107" s="184"/>
      <c r="GQ107" s="184"/>
      <c r="GR107" s="184"/>
      <c r="GS107" s="184"/>
      <c r="GT107" s="184"/>
      <c r="GU107" s="184"/>
      <c r="GV107" s="184"/>
      <c r="GW107" s="184"/>
      <c r="GX107" s="184"/>
      <c r="GY107" s="184"/>
      <c r="GZ107" s="184"/>
      <c r="HA107" s="184"/>
      <c r="HB107" s="184"/>
    </row>
    <row r="108" spans="1:210" s="177" customFormat="1" ht="18" customHeight="1">
      <c r="A108" s="80"/>
      <c r="B108" s="81" t="s">
        <v>569</v>
      </c>
      <c r="C108" s="81"/>
      <c r="D108" s="81"/>
      <c r="E108" s="81"/>
      <c r="F108" s="81"/>
      <c r="G108" s="81"/>
      <c r="H108" s="81"/>
      <c r="I108" s="81"/>
      <c r="J108" s="81"/>
      <c r="K108" s="81"/>
      <c r="L108" s="82"/>
      <c r="M108" s="531" t="s">
        <v>72</v>
      </c>
      <c r="N108" s="532"/>
      <c r="O108" s="532"/>
      <c r="P108" s="532"/>
      <c r="Q108" s="532"/>
      <c r="R108" s="532"/>
      <c r="S108" s="533"/>
      <c r="T108" s="83"/>
      <c r="U108" s="81" t="s">
        <v>197</v>
      </c>
      <c r="V108" s="81"/>
      <c r="W108" s="81"/>
      <c r="X108" s="81"/>
      <c r="Y108" s="81"/>
      <c r="Z108" s="81"/>
      <c r="AA108" s="81"/>
      <c r="AB108" s="81"/>
      <c r="AC108" s="81"/>
      <c r="AD108" s="81"/>
      <c r="AE108" s="81"/>
      <c r="AF108" s="82"/>
      <c r="AG108" s="83"/>
      <c r="AH108" s="81"/>
      <c r="AI108" s="81"/>
      <c r="AJ108" s="81"/>
      <c r="AK108" s="81"/>
      <c r="AL108" s="81"/>
      <c r="AM108" s="81"/>
      <c r="AN108" s="81"/>
      <c r="AO108" s="81"/>
      <c r="AP108" s="280"/>
      <c r="AQ108" s="281"/>
      <c r="AR108" s="282"/>
      <c r="AS108" s="280"/>
      <c r="AT108" s="281"/>
      <c r="AU108" s="281"/>
      <c r="AV108" s="282"/>
      <c r="AW108" s="143" t="s">
        <v>469</v>
      </c>
      <c r="AX108" s="81"/>
      <c r="AY108" s="81"/>
      <c r="AZ108" s="81"/>
      <c r="BA108" s="81"/>
      <c r="BB108" s="81"/>
      <c r="BC108" s="81"/>
      <c r="BD108" s="81"/>
      <c r="BE108" s="81"/>
      <c r="BF108" s="81"/>
      <c r="BG108" s="81"/>
      <c r="BH108" s="81"/>
      <c r="BI108" s="81"/>
      <c r="BJ108" s="81"/>
      <c r="BK108" s="81"/>
      <c r="BL108" s="81"/>
      <c r="BM108" s="81"/>
      <c r="BN108" s="81"/>
      <c r="BO108" s="81"/>
      <c r="BP108" s="534"/>
      <c r="BQ108" s="535"/>
      <c r="BR108" s="534" t="s">
        <v>194</v>
      </c>
      <c r="BS108" s="536"/>
      <c r="BW108" s="126"/>
      <c r="BX108" s="89"/>
      <c r="FY108" s="184"/>
      <c r="FZ108" s="184"/>
      <c r="GA108" s="184"/>
      <c r="GB108" s="184"/>
      <c r="GC108" s="184"/>
      <c r="GD108" s="184"/>
      <c r="GE108" s="184"/>
      <c r="GF108" s="184"/>
      <c r="GG108" s="184"/>
      <c r="GH108" s="184"/>
      <c r="GI108" s="184"/>
      <c r="GJ108" s="184"/>
      <c r="GK108" s="184"/>
      <c r="GL108" s="184"/>
      <c r="GM108" s="184"/>
      <c r="GN108" s="184"/>
      <c r="GO108" s="184"/>
      <c r="GP108" s="184"/>
      <c r="GQ108" s="184"/>
      <c r="GR108" s="184"/>
      <c r="GS108" s="184"/>
      <c r="GT108" s="184"/>
      <c r="GU108" s="184"/>
      <c r="GV108" s="184"/>
      <c r="GW108" s="184"/>
      <c r="GX108" s="184"/>
      <c r="GY108" s="184"/>
      <c r="GZ108" s="184"/>
      <c r="HA108" s="184"/>
      <c r="HB108" s="184"/>
    </row>
    <row r="109" spans="1:210" s="177" customFormat="1" ht="18" customHeight="1">
      <c r="A109" s="80"/>
      <c r="B109" s="81" t="s">
        <v>570</v>
      </c>
      <c r="C109" s="81"/>
      <c r="D109" s="81"/>
      <c r="E109" s="81"/>
      <c r="F109" s="81"/>
      <c r="G109" s="81"/>
      <c r="H109" s="81"/>
      <c r="I109" s="81"/>
      <c r="J109" s="81"/>
      <c r="K109" s="81"/>
      <c r="L109" s="82"/>
      <c r="M109" s="531" t="s">
        <v>72</v>
      </c>
      <c r="N109" s="532"/>
      <c r="O109" s="532"/>
      <c r="P109" s="532"/>
      <c r="Q109" s="532"/>
      <c r="R109" s="532"/>
      <c r="S109" s="533"/>
      <c r="T109" s="83"/>
      <c r="U109" s="81" t="s">
        <v>195</v>
      </c>
      <c r="V109" s="81"/>
      <c r="W109" s="81"/>
      <c r="X109" s="81"/>
      <c r="Y109" s="81"/>
      <c r="Z109" s="81"/>
      <c r="AA109" s="81"/>
      <c r="AB109" s="81"/>
      <c r="AC109" s="81"/>
      <c r="AD109" s="81"/>
      <c r="AE109" s="81"/>
      <c r="AF109" s="82"/>
      <c r="AG109" s="83"/>
      <c r="AH109" s="81"/>
      <c r="AI109" s="81"/>
      <c r="AJ109" s="81"/>
      <c r="AK109" s="81"/>
      <c r="AL109" s="81"/>
      <c r="AM109" s="81"/>
      <c r="AN109" s="81"/>
      <c r="AO109" s="81"/>
      <c r="AP109" s="280"/>
      <c r="AQ109" s="281"/>
      <c r="AR109" s="282"/>
      <c r="AS109" s="280"/>
      <c r="AT109" s="281"/>
      <c r="AU109" s="281"/>
      <c r="AV109" s="282"/>
      <c r="AW109" s="143" t="s">
        <v>509</v>
      </c>
      <c r="AX109" s="81"/>
      <c r="AY109" s="81"/>
      <c r="AZ109" s="81"/>
      <c r="BA109" s="81"/>
      <c r="BB109" s="81"/>
      <c r="BC109" s="81"/>
      <c r="BD109" s="81"/>
      <c r="BE109" s="81"/>
      <c r="BF109" s="81"/>
      <c r="BG109" s="81"/>
      <c r="BH109" s="81"/>
      <c r="BI109" s="81"/>
      <c r="BJ109" s="81"/>
      <c r="BK109" s="81"/>
      <c r="BL109" s="81"/>
      <c r="BM109" s="81"/>
      <c r="BN109" s="81"/>
      <c r="BO109" s="81"/>
      <c r="BP109" s="534"/>
      <c r="BQ109" s="535"/>
      <c r="BR109" s="534" t="s">
        <v>194</v>
      </c>
      <c r="BS109" s="536"/>
      <c r="BW109" s="126"/>
      <c r="BX109" s="89"/>
      <c r="FY109" s="184"/>
      <c r="FZ109" s="184"/>
      <c r="GA109" s="184"/>
      <c r="GB109" s="184"/>
      <c r="GC109" s="184"/>
      <c r="GD109" s="184"/>
      <c r="GE109" s="184"/>
      <c r="GF109" s="184"/>
      <c r="GG109" s="184"/>
      <c r="GH109" s="184"/>
      <c r="GI109" s="184"/>
      <c r="GJ109" s="184"/>
      <c r="GK109" s="184"/>
      <c r="GL109" s="184"/>
      <c r="GM109" s="184"/>
      <c r="GN109" s="184"/>
      <c r="GO109" s="184"/>
      <c r="GP109" s="184"/>
      <c r="GQ109" s="184"/>
      <c r="GR109" s="184"/>
      <c r="GS109" s="184"/>
      <c r="GT109" s="184"/>
      <c r="GU109" s="184"/>
      <c r="GV109" s="184"/>
      <c r="GW109" s="184"/>
      <c r="GX109" s="184"/>
      <c r="GY109" s="184"/>
      <c r="GZ109" s="184"/>
      <c r="HA109" s="184"/>
      <c r="HB109" s="184"/>
    </row>
    <row r="110" spans="1:210" s="177" customFormat="1" ht="18" customHeight="1">
      <c r="A110" s="80"/>
      <c r="B110" s="181" t="s">
        <v>556</v>
      </c>
      <c r="C110" s="81"/>
      <c r="D110" s="81"/>
      <c r="E110" s="81"/>
      <c r="F110" s="81"/>
      <c r="G110" s="81"/>
      <c r="H110" s="81"/>
      <c r="I110" s="81"/>
      <c r="J110" s="81"/>
      <c r="K110" s="81"/>
      <c r="L110" s="82"/>
      <c r="M110" s="531" t="s">
        <v>72</v>
      </c>
      <c r="N110" s="532"/>
      <c r="O110" s="532"/>
      <c r="P110" s="532"/>
      <c r="Q110" s="532"/>
      <c r="R110" s="532"/>
      <c r="S110" s="533"/>
      <c r="T110" s="83"/>
      <c r="U110" s="81" t="s">
        <v>117</v>
      </c>
      <c r="V110" s="81"/>
      <c r="W110" s="81"/>
      <c r="X110" s="81"/>
      <c r="Y110" s="81"/>
      <c r="Z110" s="81"/>
      <c r="AA110" s="81"/>
      <c r="AB110" s="81"/>
      <c r="AC110" s="81"/>
      <c r="AD110" s="81"/>
      <c r="AE110" s="81"/>
      <c r="AF110" s="82"/>
      <c r="AG110" s="83"/>
      <c r="AH110" s="81"/>
      <c r="AI110" s="81"/>
      <c r="AJ110" s="81"/>
      <c r="AK110" s="81"/>
      <c r="AL110" s="81"/>
      <c r="AM110" s="81"/>
      <c r="AN110" s="81"/>
      <c r="AO110" s="81"/>
      <c r="AP110" s="280"/>
      <c r="AQ110" s="281"/>
      <c r="AR110" s="282"/>
      <c r="AS110" s="280"/>
      <c r="AT110" s="281"/>
      <c r="AU110" s="281"/>
      <c r="AV110" s="282"/>
      <c r="AW110" s="143" t="s">
        <v>462</v>
      </c>
      <c r="AX110" s="81"/>
      <c r="AY110" s="81"/>
      <c r="AZ110" s="81"/>
      <c r="BA110" s="81"/>
      <c r="BB110" s="81"/>
      <c r="BC110" s="81"/>
      <c r="BD110" s="81"/>
      <c r="BE110" s="81"/>
      <c r="BF110" s="81"/>
      <c r="BG110" s="81"/>
      <c r="BH110" s="81"/>
      <c r="BI110" s="81"/>
      <c r="BJ110" s="81"/>
      <c r="BK110" s="81"/>
      <c r="BL110" s="81"/>
      <c r="BM110" s="81"/>
      <c r="BN110" s="81"/>
      <c r="BO110" s="81"/>
      <c r="BP110" s="534"/>
      <c r="BQ110" s="535"/>
      <c r="BR110" s="534" t="s">
        <v>194</v>
      </c>
      <c r="BS110" s="536"/>
      <c r="BW110" s="126"/>
      <c r="BX110" s="89"/>
      <c r="FY110" s="184"/>
      <c r="FZ110" s="184"/>
      <c r="GA110" s="184"/>
      <c r="GB110" s="184"/>
      <c r="GC110" s="184"/>
      <c r="GD110" s="184"/>
      <c r="GE110" s="184"/>
      <c r="GF110" s="184"/>
      <c r="GG110" s="184"/>
      <c r="GH110" s="184"/>
      <c r="GI110" s="184"/>
      <c r="GJ110" s="184"/>
      <c r="GK110" s="184"/>
      <c r="GL110" s="184"/>
      <c r="GM110" s="184"/>
      <c r="GN110" s="184"/>
      <c r="GO110" s="184"/>
      <c r="GP110" s="184"/>
      <c r="GQ110" s="184"/>
      <c r="GR110" s="184"/>
      <c r="GS110" s="184"/>
      <c r="GT110" s="184"/>
      <c r="GU110" s="184"/>
      <c r="GV110" s="184"/>
      <c r="GW110" s="184"/>
      <c r="GX110" s="184"/>
      <c r="GY110" s="184"/>
      <c r="GZ110" s="184"/>
      <c r="HA110" s="184"/>
      <c r="HB110" s="184"/>
    </row>
    <row r="111" spans="1:210" s="177" customFormat="1" ht="18" customHeight="1">
      <c r="A111" s="80"/>
      <c r="B111" s="181" t="s">
        <v>557</v>
      </c>
      <c r="C111" s="81"/>
      <c r="D111" s="81"/>
      <c r="E111" s="81"/>
      <c r="F111" s="81"/>
      <c r="G111" s="81"/>
      <c r="H111" s="81"/>
      <c r="I111" s="81"/>
      <c r="J111" s="81"/>
      <c r="K111" s="81"/>
      <c r="L111" s="82"/>
      <c r="M111" s="531" t="s">
        <v>72</v>
      </c>
      <c r="N111" s="532"/>
      <c r="O111" s="532"/>
      <c r="P111" s="532"/>
      <c r="Q111" s="532"/>
      <c r="R111" s="532"/>
      <c r="S111" s="533"/>
      <c r="T111" s="83"/>
      <c r="U111" s="81" t="s">
        <v>117</v>
      </c>
      <c r="V111" s="81"/>
      <c r="W111" s="81"/>
      <c r="X111" s="81"/>
      <c r="Y111" s="81"/>
      <c r="Z111" s="81"/>
      <c r="AA111" s="81"/>
      <c r="AB111" s="81"/>
      <c r="AC111" s="81"/>
      <c r="AD111" s="81"/>
      <c r="AE111" s="81"/>
      <c r="AF111" s="82"/>
      <c r="AG111" s="83"/>
      <c r="AH111" s="81"/>
      <c r="AI111" s="81"/>
      <c r="AJ111" s="81"/>
      <c r="AK111" s="81"/>
      <c r="AL111" s="81"/>
      <c r="AM111" s="81"/>
      <c r="AN111" s="81"/>
      <c r="AO111" s="81"/>
      <c r="AP111" s="280"/>
      <c r="AQ111" s="281"/>
      <c r="AR111" s="282"/>
      <c r="AS111" s="280"/>
      <c r="AT111" s="281"/>
      <c r="AU111" s="281"/>
      <c r="AV111" s="282"/>
      <c r="AW111" s="143" t="s">
        <v>463</v>
      </c>
      <c r="AX111" s="81"/>
      <c r="AY111" s="81"/>
      <c r="AZ111" s="81"/>
      <c r="BA111" s="81"/>
      <c r="BB111" s="81"/>
      <c r="BC111" s="81"/>
      <c r="BD111" s="81"/>
      <c r="BE111" s="81"/>
      <c r="BF111" s="81"/>
      <c r="BG111" s="81"/>
      <c r="BH111" s="81"/>
      <c r="BI111" s="81"/>
      <c r="BJ111" s="81"/>
      <c r="BK111" s="81"/>
      <c r="BL111" s="81"/>
      <c r="BM111" s="81"/>
      <c r="BN111" s="81"/>
      <c r="BO111" s="81"/>
      <c r="BP111" s="534"/>
      <c r="BQ111" s="535"/>
      <c r="BR111" s="534" t="s">
        <v>194</v>
      </c>
      <c r="BS111" s="536"/>
      <c r="BW111" s="126"/>
      <c r="BX111" s="89"/>
      <c r="FY111" s="184"/>
      <c r="FZ111" s="184"/>
      <c r="GA111" s="184"/>
      <c r="GB111" s="184"/>
      <c r="GC111" s="184"/>
      <c r="GD111" s="184"/>
      <c r="GE111" s="184"/>
      <c r="GF111" s="184"/>
      <c r="GG111" s="184"/>
      <c r="GH111" s="184"/>
      <c r="GI111" s="184"/>
      <c r="GJ111" s="184"/>
      <c r="GK111" s="184"/>
      <c r="GL111" s="184"/>
      <c r="GM111" s="184"/>
      <c r="GN111" s="184"/>
      <c r="GO111" s="184"/>
      <c r="GP111" s="184"/>
      <c r="GQ111" s="184"/>
      <c r="GR111" s="184"/>
      <c r="GS111" s="184"/>
      <c r="GT111" s="184"/>
      <c r="GU111" s="184"/>
      <c r="GV111" s="184"/>
      <c r="GW111" s="184"/>
      <c r="GX111" s="184"/>
      <c r="GY111" s="184"/>
      <c r="GZ111" s="184"/>
      <c r="HA111" s="184"/>
      <c r="HB111" s="184"/>
    </row>
    <row r="112" spans="1:210" s="179" customFormat="1" ht="18" customHeight="1">
      <c r="A112" s="80"/>
      <c r="B112" s="81"/>
      <c r="C112" s="81"/>
      <c r="D112" s="81"/>
      <c r="E112" s="81"/>
      <c r="F112" s="81"/>
      <c r="G112" s="81"/>
      <c r="H112" s="81"/>
      <c r="I112" s="81"/>
      <c r="J112" s="81"/>
      <c r="K112" s="81"/>
      <c r="L112" s="82"/>
      <c r="M112" s="531"/>
      <c r="N112" s="532"/>
      <c r="O112" s="532"/>
      <c r="P112" s="532"/>
      <c r="Q112" s="532"/>
      <c r="R112" s="532"/>
      <c r="S112" s="533"/>
      <c r="T112" s="83"/>
      <c r="U112" s="81"/>
      <c r="V112" s="81"/>
      <c r="W112" s="81"/>
      <c r="X112" s="81"/>
      <c r="Y112" s="81"/>
      <c r="Z112" s="81"/>
      <c r="AA112" s="81"/>
      <c r="AB112" s="81"/>
      <c r="AC112" s="81"/>
      <c r="AD112" s="81"/>
      <c r="AE112" s="81"/>
      <c r="AF112" s="82"/>
      <c r="AG112" s="83"/>
      <c r="AH112" s="81"/>
      <c r="AI112" s="81"/>
      <c r="AJ112" s="81"/>
      <c r="AK112" s="81"/>
      <c r="AL112" s="81"/>
      <c r="AM112" s="81"/>
      <c r="AN112" s="81"/>
      <c r="AO112" s="81"/>
      <c r="AP112" s="280"/>
      <c r="AQ112" s="281"/>
      <c r="AR112" s="282"/>
      <c r="AS112" s="280"/>
      <c r="AT112" s="281"/>
      <c r="AU112" s="281"/>
      <c r="AV112" s="282"/>
      <c r="AW112" s="143"/>
      <c r="AX112" s="81"/>
      <c r="AY112" s="81"/>
      <c r="AZ112" s="81"/>
      <c r="BA112" s="81"/>
      <c r="BB112" s="81"/>
      <c r="BC112" s="81"/>
      <c r="BD112" s="81"/>
      <c r="BE112" s="81"/>
      <c r="BF112" s="81"/>
      <c r="BG112" s="81"/>
      <c r="BH112" s="81"/>
      <c r="BI112" s="81"/>
      <c r="BJ112" s="81"/>
      <c r="BK112" s="81"/>
      <c r="BL112" s="81"/>
      <c r="BM112" s="81"/>
      <c r="BN112" s="81"/>
      <c r="BO112" s="81"/>
      <c r="BP112" s="534"/>
      <c r="BQ112" s="535"/>
      <c r="BR112" s="274"/>
      <c r="BS112" s="276"/>
      <c r="BX112" s="79"/>
      <c r="FY112" s="182"/>
      <c r="FZ112" s="182"/>
      <c r="GA112" s="182"/>
      <c r="GB112" s="182"/>
      <c r="GC112" s="182"/>
      <c r="GD112" s="182"/>
      <c r="GE112" s="182"/>
      <c r="GF112" s="182"/>
      <c r="GG112" s="182"/>
      <c r="GH112" s="182"/>
      <c r="GI112" s="182"/>
      <c r="GJ112" s="182"/>
      <c r="GK112" s="182"/>
      <c r="GL112" s="182"/>
      <c r="GM112" s="182"/>
      <c r="GN112" s="182"/>
      <c r="GO112" s="182"/>
      <c r="GP112" s="182"/>
      <c r="GQ112" s="182"/>
      <c r="GR112" s="182"/>
      <c r="GS112" s="182"/>
      <c r="GT112" s="182"/>
      <c r="GU112" s="182"/>
      <c r="GV112" s="182"/>
      <c r="GW112" s="182"/>
      <c r="GX112" s="182"/>
      <c r="GY112" s="182"/>
      <c r="GZ112" s="182"/>
      <c r="HA112" s="182"/>
      <c r="HB112" s="182"/>
    </row>
    <row r="113" spans="1:210" s="177" customFormat="1" ht="33.75" customHeight="1">
      <c r="A113" s="180" t="s">
        <v>575</v>
      </c>
      <c r="B113" s="181"/>
      <c r="C113" s="181"/>
      <c r="D113" s="181"/>
      <c r="E113" s="181"/>
      <c r="F113" s="181"/>
      <c r="G113" s="181"/>
      <c r="H113" s="181"/>
      <c r="I113" s="181"/>
      <c r="J113" s="181"/>
      <c r="K113" s="181"/>
      <c r="L113" s="125"/>
      <c r="M113" s="531" t="s">
        <v>72</v>
      </c>
      <c r="N113" s="532"/>
      <c r="O113" s="532"/>
      <c r="P113" s="532"/>
      <c r="Q113" s="532"/>
      <c r="R113" s="532"/>
      <c r="S113" s="533"/>
      <c r="T113" s="124" t="s">
        <v>597</v>
      </c>
      <c r="U113" s="181"/>
      <c r="V113" s="181"/>
      <c r="W113" s="181"/>
      <c r="X113" s="181"/>
      <c r="Y113" s="181"/>
      <c r="Z113" s="181"/>
      <c r="AA113" s="181"/>
      <c r="AB113" s="181"/>
      <c r="AC113" s="181"/>
      <c r="AD113" s="181"/>
      <c r="AE113" s="181"/>
      <c r="AF113" s="125"/>
      <c r="AG113" s="124"/>
      <c r="AH113" s="181"/>
      <c r="AI113" s="181"/>
      <c r="AJ113" s="181"/>
      <c r="AK113" s="181"/>
      <c r="AL113" s="181"/>
      <c r="AM113" s="181"/>
      <c r="AN113" s="181"/>
      <c r="AO113" s="181"/>
      <c r="AP113" s="531"/>
      <c r="AQ113" s="532"/>
      <c r="AR113" s="533"/>
      <c r="AS113" s="531" t="s">
        <v>121</v>
      </c>
      <c r="AT113" s="532"/>
      <c r="AU113" s="532"/>
      <c r="AV113" s="533"/>
      <c r="AW113" s="124" t="s">
        <v>120</v>
      </c>
      <c r="AX113" s="181"/>
      <c r="AY113" s="181"/>
      <c r="AZ113" s="81"/>
      <c r="BA113" s="81"/>
      <c r="BB113" s="81"/>
      <c r="BC113" s="81"/>
      <c r="BD113" s="81"/>
      <c r="BE113" s="81"/>
      <c r="BF113" s="81"/>
      <c r="BG113" s="81"/>
      <c r="BH113" s="81"/>
      <c r="BI113" s="81"/>
      <c r="BJ113" s="81"/>
      <c r="BK113" s="81"/>
      <c r="BL113" s="81"/>
      <c r="BM113" s="81"/>
      <c r="BN113" s="81"/>
      <c r="BO113" s="81"/>
      <c r="BP113" s="534"/>
      <c r="BQ113" s="535"/>
      <c r="BR113" s="534"/>
      <c r="BS113" s="536"/>
      <c r="FY113" s="184"/>
      <c r="FZ113" s="184"/>
      <c r="GA113" s="184"/>
      <c r="GB113" s="184"/>
      <c r="GC113" s="184"/>
      <c r="GD113" s="184"/>
      <c r="GE113" s="184"/>
      <c r="GF113" s="184"/>
      <c r="GG113" s="184"/>
      <c r="GH113" s="184"/>
      <c r="GI113" s="184"/>
      <c r="GJ113" s="184"/>
      <c r="GK113" s="184"/>
      <c r="GL113" s="184"/>
      <c r="GM113" s="184"/>
      <c r="GN113" s="184"/>
      <c r="GO113" s="184"/>
      <c r="GP113" s="184"/>
      <c r="GQ113" s="184"/>
      <c r="GR113" s="184"/>
      <c r="GS113" s="184"/>
      <c r="GT113" s="184"/>
      <c r="GU113" s="184"/>
      <c r="GV113" s="184"/>
      <c r="GW113" s="184"/>
      <c r="GX113" s="184"/>
      <c r="GY113" s="184"/>
      <c r="GZ113" s="184"/>
      <c r="HA113" s="184"/>
      <c r="HB113" s="184"/>
    </row>
    <row r="114" spans="1:210" s="177" customFormat="1" ht="33.75" customHeight="1">
      <c r="A114" s="144"/>
      <c r="B114" s="145" t="s">
        <v>72</v>
      </c>
      <c r="C114" s="145"/>
      <c r="D114" s="145"/>
      <c r="E114" s="145"/>
      <c r="F114" s="145"/>
      <c r="G114" s="145"/>
      <c r="H114" s="145"/>
      <c r="I114" s="145"/>
      <c r="J114" s="145"/>
      <c r="K114" s="145"/>
      <c r="L114" s="146"/>
      <c r="M114" s="531" t="s">
        <v>72</v>
      </c>
      <c r="N114" s="532"/>
      <c r="O114" s="532"/>
      <c r="P114" s="532"/>
      <c r="Q114" s="532"/>
      <c r="R114" s="532"/>
      <c r="S114" s="533"/>
      <c r="T114" s="147"/>
      <c r="U114" s="145" t="s">
        <v>125</v>
      </c>
      <c r="V114" s="145"/>
      <c r="W114" s="145"/>
      <c r="X114" s="145"/>
      <c r="Y114" s="145"/>
      <c r="Z114" s="145"/>
      <c r="AA114" s="145"/>
      <c r="AB114" s="145"/>
      <c r="AC114" s="145"/>
      <c r="AD114" s="145"/>
      <c r="AE114" s="145"/>
      <c r="AF114" s="146"/>
      <c r="AG114" s="147"/>
      <c r="AH114" s="145"/>
      <c r="AI114" s="145"/>
      <c r="AJ114" s="145"/>
      <c r="AK114" s="145"/>
      <c r="AL114" s="145"/>
      <c r="AM114" s="145"/>
      <c r="AN114" s="145"/>
      <c r="AO114" s="145"/>
      <c r="AP114" s="531"/>
      <c r="AQ114" s="532"/>
      <c r="AR114" s="533"/>
      <c r="AS114" s="148"/>
      <c r="AT114" s="149"/>
      <c r="AU114" s="149"/>
      <c r="AV114" s="150"/>
      <c r="AW114" s="147" t="s">
        <v>578</v>
      </c>
      <c r="AX114" s="145"/>
      <c r="AY114" s="145"/>
      <c r="AZ114" s="81"/>
      <c r="BA114" s="81"/>
      <c r="BB114" s="81"/>
      <c r="BC114" s="81"/>
      <c r="BD114" s="81"/>
      <c r="BE114" s="81"/>
      <c r="BF114" s="81"/>
      <c r="BG114" s="81"/>
      <c r="BH114" s="81"/>
      <c r="BI114" s="81"/>
      <c r="BJ114" s="81"/>
      <c r="BK114" s="81"/>
      <c r="BL114" s="81"/>
      <c r="BM114" s="81"/>
      <c r="BN114" s="81"/>
      <c r="BO114" s="81"/>
      <c r="BP114" s="534"/>
      <c r="BQ114" s="535"/>
      <c r="BR114" s="534"/>
      <c r="BS114" s="536"/>
      <c r="FY114" s="184"/>
      <c r="FZ114" s="184"/>
      <c r="GA114" s="184"/>
      <c r="GB114" s="184"/>
      <c r="GC114" s="184"/>
      <c r="GD114" s="184"/>
      <c r="GE114" s="184"/>
      <c r="GF114" s="184"/>
      <c r="GG114" s="184"/>
      <c r="GH114" s="184"/>
      <c r="GI114" s="184"/>
      <c r="GJ114" s="184"/>
      <c r="GK114" s="184"/>
      <c r="GL114" s="184"/>
      <c r="GM114" s="184"/>
      <c r="GN114" s="184"/>
      <c r="GO114" s="184"/>
      <c r="GP114" s="184"/>
      <c r="GQ114" s="184"/>
      <c r="GR114" s="184"/>
      <c r="GS114" s="184"/>
      <c r="GT114" s="184"/>
      <c r="GU114" s="184"/>
      <c r="GV114" s="184"/>
      <c r="GW114" s="184"/>
      <c r="GX114" s="184"/>
      <c r="GY114" s="184"/>
      <c r="GZ114" s="184"/>
      <c r="HA114" s="184"/>
      <c r="HB114" s="184"/>
    </row>
    <row r="115" spans="1:210" s="177" customFormat="1" ht="33.75" customHeight="1">
      <c r="A115" s="144"/>
      <c r="B115" s="145" t="s">
        <v>571</v>
      </c>
      <c r="C115" s="145"/>
      <c r="D115" s="145"/>
      <c r="E115" s="145"/>
      <c r="F115" s="145"/>
      <c r="G115" s="145"/>
      <c r="H115" s="145"/>
      <c r="I115" s="145"/>
      <c r="J115" s="145"/>
      <c r="K115" s="145"/>
      <c r="L115" s="146"/>
      <c r="M115" s="531" t="s">
        <v>72</v>
      </c>
      <c r="N115" s="532"/>
      <c r="O115" s="532"/>
      <c r="P115" s="532"/>
      <c r="Q115" s="532"/>
      <c r="R115" s="532"/>
      <c r="S115" s="533"/>
      <c r="T115" s="147"/>
      <c r="U115" s="145" t="s">
        <v>576</v>
      </c>
      <c r="V115" s="145"/>
      <c r="W115" s="145"/>
      <c r="X115" s="145"/>
      <c r="Y115" s="145"/>
      <c r="Z115" s="145"/>
      <c r="AA115" s="145"/>
      <c r="AB115" s="145"/>
      <c r="AC115" s="145"/>
      <c r="AD115" s="145"/>
      <c r="AE115" s="145"/>
      <c r="AF115" s="146"/>
      <c r="AG115" s="147"/>
      <c r="AH115" s="145"/>
      <c r="AI115" s="145"/>
      <c r="AJ115" s="145"/>
      <c r="AK115" s="145"/>
      <c r="AL115" s="145"/>
      <c r="AM115" s="145"/>
      <c r="AN115" s="145"/>
      <c r="AO115" s="145"/>
      <c r="AP115" s="531"/>
      <c r="AQ115" s="532"/>
      <c r="AR115" s="533"/>
      <c r="AS115" s="148"/>
      <c r="AT115" s="149"/>
      <c r="AU115" s="149"/>
      <c r="AV115" s="150"/>
      <c r="AW115" s="147" t="s">
        <v>577</v>
      </c>
      <c r="AX115" s="145"/>
      <c r="AY115" s="145"/>
      <c r="AZ115" s="81"/>
      <c r="BA115" s="81"/>
      <c r="BB115" s="81"/>
      <c r="BC115" s="81"/>
      <c r="BD115" s="81"/>
      <c r="BE115" s="81"/>
      <c r="BF115" s="81"/>
      <c r="BG115" s="81"/>
      <c r="BH115" s="81"/>
      <c r="BI115" s="81"/>
      <c r="BJ115" s="81"/>
      <c r="BK115" s="81"/>
      <c r="BL115" s="81"/>
      <c r="BM115" s="81"/>
      <c r="BN115" s="81"/>
      <c r="BO115" s="81"/>
      <c r="BP115" s="534"/>
      <c r="BQ115" s="535"/>
      <c r="BR115" s="534"/>
      <c r="BS115" s="536"/>
      <c r="FY115" s="184"/>
      <c r="FZ115" s="184"/>
      <c r="GA115" s="184"/>
      <c r="GB115" s="184"/>
      <c r="GC115" s="184"/>
      <c r="GD115" s="184"/>
      <c r="GE115" s="184"/>
      <c r="GF115" s="184"/>
      <c r="GG115" s="184"/>
      <c r="GH115" s="184"/>
      <c r="GI115" s="184"/>
      <c r="GJ115" s="184"/>
      <c r="GK115" s="184"/>
      <c r="GL115" s="184"/>
      <c r="GM115" s="184"/>
      <c r="GN115" s="184"/>
      <c r="GO115" s="184"/>
      <c r="GP115" s="184"/>
      <c r="GQ115" s="184"/>
      <c r="GR115" s="184"/>
      <c r="GS115" s="184"/>
      <c r="GT115" s="184"/>
      <c r="GU115" s="184"/>
      <c r="GV115" s="184"/>
      <c r="GW115" s="184"/>
      <c r="GX115" s="184"/>
      <c r="GY115" s="184"/>
      <c r="GZ115" s="184"/>
      <c r="HA115" s="184"/>
      <c r="HB115" s="184"/>
    </row>
    <row r="116" spans="1:210" s="177" customFormat="1" ht="33.75" customHeight="1">
      <c r="A116" s="144"/>
      <c r="B116" s="145"/>
      <c r="C116" s="145"/>
      <c r="D116" s="145"/>
      <c r="E116" s="145"/>
      <c r="F116" s="145"/>
      <c r="G116" s="145"/>
      <c r="H116" s="145"/>
      <c r="I116" s="145"/>
      <c r="J116" s="145"/>
      <c r="K116" s="145"/>
      <c r="L116" s="146"/>
      <c r="M116" s="531"/>
      <c r="N116" s="532"/>
      <c r="O116" s="532"/>
      <c r="P116" s="532"/>
      <c r="Q116" s="532"/>
      <c r="R116" s="532"/>
      <c r="S116" s="533"/>
      <c r="T116" s="147"/>
      <c r="U116" s="145"/>
      <c r="V116" s="145"/>
      <c r="W116" s="145"/>
      <c r="X116" s="145"/>
      <c r="Y116" s="145"/>
      <c r="Z116" s="145"/>
      <c r="AA116" s="145"/>
      <c r="AB116" s="145"/>
      <c r="AC116" s="145"/>
      <c r="AD116" s="145"/>
      <c r="AE116" s="145"/>
      <c r="AF116" s="146"/>
      <c r="AG116" s="147"/>
      <c r="AH116" s="145"/>
      <c r="AI116" s="145"/>
      <c r="AJ116" s="145"/>
      <c r="AK116" s="145"/>
      <c r="AL116" s="145"/>
      <c r="AM116" s="145"/>
      <c r="AN116" s="145"/>
      <c r="AO116" s="145"/>
      <c r="AP116" s="531"/>
      <c r="AQ116" s="532"/>
      <c r="AR116" s="533"/>
      <c r="AS116" s="148"/>
      <c r="AT116" s="149"/>
      <c r="AU116" s="149"/>
      <c r="AV116" s="150"/>
      <c r="AW116" s="147"/>
      <c r="AX116" s="145"/>
      <c r="AY116" s="145"/>
      <c r="AZ116" s="81"/>
      <c r="BA116" s="81"/>
      <c r="BB116" s="81"/>
      <c r="BC116" s="81"/>
      <c r="BD116" s="81"/>
      <c r="BE116" s="81"/>
      <c r="BF116" s="81"/>
      <c r="BG116" s="81"/>
      <c r="BH116" s="81"/>
      <c r="BI116" s="81"/>
      <c r="BJ116" s="81"/>
      <c r="BK116" s="81"/>
      <c r="BL116" s="81"/>
      <c r="BM116" s="81"/>
      <c r="BN116" s="81"/>
      <c r="BO116" s="81"/>
      <c r="BP116" s="534"/>
      <c r="BQ116" s="535"/>
      <c r="BR116" s="534"/>
      <c r="BS116" s="536"/>
      <c r="FY116" s="184"/>
      <c r="FZ116" s="184"/>
      <c r="GA116" s="184"/>
      <c r="GB116" s="184"/>
      <c r="GC116" s="184"/>
      <c r="GD116" s="184"/>
      <c r="GE116" s="184"/>
      <c r="GF116" s="184"/>
      <c r="GG116" s="184"/>
      <c r="GH116" s="184"/>
      <c r="GI116" s="184"/>
      <c r="GJ116" s="184"/>
      <c r="GK116" s="184"/>
      <c r="GL116" s="184"/>
      <c r="GM116" s="184"/>
      <c r="GN116" s="184"/>
      <c r="GO116" s="184"/>
      <c r="GP116" s="184"/>
      <c r="GQ116" s="184"/>
      <c r="GR116" s="184"/>
      <c r="GS116" s="184"/>
      <c r="GT116" s="184"/>
      <c r="GU116" s="184"/>
      <c r="GV116" s="184"/>
      <c r="GW116" s="184"/>
      <c r="GX116" s="184"/>
      <c r="GY116" s="184"/>
      <c r="GZ116" s="184"/>
      <c r="HA116" s="184"/>
      <c r="HB116" s="184"/>
    </row>
    <row r="117" spans="1:210" s="177" customFormat="1" ht="18" customHeight="1">
      <c r="A117" s="134" t="s">
        <v>77</v>
      </c>
      <c r="B117" s="138"/>
      <c r="C117" s="135"/>
      <c r="D117" s="135"/>
      <c r="E117" s="135"/>
      <c r="F117" s="135"/>
      <c r="G117" s="135"/>
      <c r="H117" s="135"/>
      <c r="I117" s="135"/>
      <c r="J117" s="135"/>
      <c r="K117" s="135"/>
      <c r="L117" s="135"/>
      <c r="M117" s="135"/>
      <c r="N117" s="135"/>
      <c r="O117" s="135"/>
      <c r="P117" s="135"/>
      <c r="Q117" s="135"/>
      <c r="R117" s="135"/>
      <c r="S117" s="137"/>
      <c r="T117" s="136" t="s">
        <v>59</v>
      </c>
      <c r="U117" s="135"/>
      <c r="V117" s="135"/>
      <c r="W117" s="135"/>
      <c r="X117" s="135"/>
      <c r="Y117" s="135"/>
      <c r="Z117" s="135"/>
      <c r="AA117" s="135"/>
      <c r="AB117" s="135"/>
      <c r="AC117" s="135"/>
      <c r="AD117" s="135"/>
      <c r="AE117" s="135"/>
      <c r="AF117" s="135"/>
      <c r="AG117" s="135"/>
      <c r="AH117" s="135"/>
      <c r="AI117" s="135"/>
      <c r="AJ117" s="135"/>
      <c r="AK117" s="135"/>
      <c r="AL117" s="135"/>
      <c r="AM117" s="135"/>
      <c r="AN117" s="135"/>
      <c r="AO117" s="135"/>
      <c r="AP117" s="135"/>
      <c r="AQ117" s="135"/>
      <c r="AR117" s="135"/>
      <c r="AS117" s="135"/>
      <c r="AT117" s="135"/>
      <c r="AU117" s="135"/>
      <c r="AV117" s="135"/>
      <c r="AW117" s="135"/>
      <c r="AX117" s="135"/>
      <c r="AY117" s="135"/>
      <c r="AZ117" s="135"/>
      <c r="BA117" s="135"/>
      <c r="BB117" s="135"/>
      <c r="BC117" s="135"/>
      <c r="BD117" s="135"/>
      <c r="BE117" s="135"/>
      <c r="BF117" s="135"/>
      <c r="BG117" s="135"/>
      <c r="BH117" s="135"/>
      <c r="BI117" s="135"/>
      <c r="BJ117" s="135"/>
      <c r="BK117" s="135"/>
      <c r="BL117" s="135"/>
      <c r="BM117" s="135"/>
      <c r="BN117" s="135"/>
      <c r="BO117" s="135"/>
      <c r="BP117" s="135"/>
      <c r="BQ117" s="135"/>
      <c r="BR117" s="135"/>
      <c r="BS117" s="151"/>
      <c r="FY117" s="184"/>
      <c r="FZ117" s="184"/>
      <c r="GA117" s="184"/>
      <c r="GB117" s="184"/>
      <c r="GC117" s="184"/>
      <c r="GD117" s="184"/>
      <c r="GE117" s="184"/>
      <c r="GF117" s="184"/>
      <c r="GG117" s="184"/>
      <c r="GH117" s="184"/>
      <c r="GI117" s="184"/>
      <c r="GJ117" s="184"/>
      <c r="GK117" s="184"/>
      <c r="GL117" s="184"/>
      <c r="GM117" s="184"/>
      <c r="GN117" s="184"/>
      <c r="GO117" s="184"/>
      <c r="GP117" s="184"/>
      <c r="GQ117" s="184"/>
      <c r="GR117" s="184"/>
      <c r="GS117" s="184"/>
      <c r="GT117" s="184"/>
      <c r="GU117" s="184"/>
      <c r="GV117" s="184"/>
      <c r="GW117" s="184"/>
      <c r="GX117" s="184"/>
      <c r="GY117" s="184"/>
      <c r="GZ117" s="184"/>
      <c r="HA117" s="184"/>
      <c r="HB117" s="184"/>
    </row>
    <row r="118" spans="1:210" s="177" customFormat="1" ht="18" customHeight="1">
      <c r="A118" s="141"/>
      <c r="B118" s="121"/>
      <c r="C118" s="121"/>
      <c r="D118" s="121"/>
      <c r="E118" s="121"/>
      <c r="F118" s="121"/>
      <c r="G118" s="121"/>
      <c r="H118" s="121"/>
      <c r="I118" s="121"/>
      <c r="J118" s="121"/>
      <c r="K118" s="121"/>
      <c r="L118" s="121"/>
      <c r="M118" s="121"/>
      <c r="N118" s="121"/>
      <c r="O118" s="121"/>
      <c r="P118" s="121"/>
      <c r="Q118" s="121"/>
      <c r="R118" s="121"/>
      <c r="S118" s="142"/>
      <c r="T118" s="120"/>
      <c r="U118" s="121"/>
      <c r="V118" s="121"/>
      <c r="W118" s="121"/>
      <c r="X118" s="121"/>
      <c r="Y118" s="121"/>
      <c r="Z118" s="121"/>
      <c r="AA118" s="121"/>
      <c r="AB118" s="121"/>
      <c r="AC118" s="121"/>
      <c r="AD118" s="121"/>
      <c r="AE118" s="121"/>
      <c r="AF118" s="121"/>
      <c r="AG118" s="121"/>
      <c r="AH118" s="121"/>
      <c r="AI118" s="121"/>
      <c r="AJ118" s="121"/>
      <c r="AK118" s="121"/>
      <c r="AL118" s="121"/>
      <c r="AM118" s="121"/>
      <c r="AN118" s="121"/>
      <c r="AO118" s="121"/>
      <c r="AP118" s="121"/>
      <c r="AQ118" s="121"/>
      <c r="AR118" s="121"/>
      <c r="AS118" s="121"/>
      <c r="AT118" s="121"/>
      <c r="AU118" s="121"/>
      <c r="AV118" s="121"/>
      <c r="AW118" s="121"/>
      <c r="AX118" s="121"/>
      <c r="AY118" s="121"/>
      <c r="AZ118" s="121"/>
      <c r="BA118" s="121"/>
      <c r="BB118" s="121"/>
      <c r="BC118" s="121"/>
      <c r="BD118" s="121"/>
      <c r="BE118" s="121"/>
      <c r="BF118" s="121"/>
      <c r="BG118" s="121"/>
      <c r="BH118" s="121"/>
      <c r="BI118" s="121"/>
      <c r="BJ118" s="121"/>
      <c r="BK118" s="121"/>
      <c r="BL118" s="121"/>
      <c r="BM118" s="121"/>
      <c r="BN118" s="121"/>
      <c r="BO118" s="121"/>
      <c r="BP118" s="121"/>
      <c r="BQ118" s="121"/>
      <c r="BR118" s="121"/>
      <c r="BS118" s="122"/>
      <c r="FY118" s="184"/>
      <c r="FZ118" s="184"/>
      <c r="GA118" s="184"/>
      <c r="GB118" s="184"/>
      <c r="GC118" s="184"/>
      <c r="GD118" s="184"/>
      <c r="GE118" s="184"/>
      <c r="GF118" s="184"/>
      <c r="GG118" s="184"/>
      <c r="GH118" s="184"/>
      <c r="GI118" s="184"/>
      <c r="GJ118" s="184"/>
      <c r="GK118" s="184"/>
      <c r="GL118" s="184"/>
      <c r="GM118" s="184"/>
      <c r="GN118" s="184"/>
      <c r="GO118" s="184"/>
      <c r="GP118" s="184"/>
      <c r="GQ118" s="184"/>
      <c r="GR118" s="184"/>
      <c r="GS118" s="184"/>
      <c r="GT118" s="184"/>
      <c r="GU118" s="184"/>
      <c r="GV118" s="184"/>
      <c r="GW118" s="184"/>
      <c r="GX118" s="184"/>
      <c r="GY118" s="184"/>
      <c r="GZ118" s="184"/>
      <c r="HA118" s="184"/>
      <c r="HB118" s="184"/>
    </row>
    <row r="119" spans="1:210" s="177" customFormat="1" ht="18" customHeight="1">
      <c r="A119" s="180"/>
      <c r="B119" s="181"/>
      <c r="C119" s="181"/>
      <c r="D119" s="181"/>
      <c r="E119" s="181"/>
      <c r="F119" s="181"/>
      <c r="G119" s="181"/>
      <c r="H119" s="181"/>
      <c r="I119" s="181"/>
      <c r="J119" s="181"/>
      <c r="K119" s="181"/>
      <c r="L119" s="181"/>
      <c r="M119" s="181"/>
      <c r="N119" s="181"/>
      <c r="O119" s="181"/>
      <c r="P119" s="181"/>
      <c r="Q119" s="181"/>
      <c r="R119" s="181"/>
      <c r="S119" s="125"/>
      <c r="T119" s="124"/>
      <c r="U119" s="181"/>
      <c r="V119" s="181"/>
      <c r="W119" s="181"/>
      <c r="X119" s="181"/>
      <c r="Y119" s="181"/>
      <c r="Z119" s="181"/>
      <c r="AA119" s="181"/>
      <c r="AB119" s="181"/>
      <c r="AC119" s="181"/>
      <c r="AD119" s="181"/>
      <c r="AE119" s="181"/>
      <c r="AF119" s="181"/>
      <c r="AG119" s="181"/>
      <c r="AH119" s="181"/>
      <c r="AI119" s="181"/>
      <c r="AJ119" s="181"/>
      <c r="AK119" s="181"/>
      <c r="AL119" s="181"/>
      <c r="AM119" s="181"/>
      <c r="AN119" s="181"/>
      <c r="AO119" s="181"/>
      <c r="AP119" s="181"/>
      <c r="AQ119" s="181"/>
      <c r="AR119" s="181"/>
      <c r="AS119" s="181"/>
      <c r="AT119" s="181"/>
      <c r="AU119" s="181"/>
      <c r="AV119" s="181"/>
      <c r="AW119" s="181"/>
      <c r="AX119" s="181"/>
      <c r="AY119" s="181"/>
      <c r="AZ119" s="181"/>
      <c r="BA119" s="181"/>
      <c r="BB119" s="181"/>
      <c r="BC119" s="181"/>
      <c r="BD119" s="181"/>
      <c r="BE119" s="181"/>
      <c r="BF119" s="181"/>
      <c r="BG119" s="181"/>
      <c r="BH119" s="181"/>
      <c r="BI119" s="181"/>
      <c r="BJ119" s="181"/>
      <c r="BK119" s="181"/>
      <c r="BL119" s="181"/>
      <c r="BM119" s="181"/>
      <c r="BN119" s="181"/>
      <c r="BO119" s="181"/>
      <c r="BP119" s="181"/>
      <c r="BQ119" s="181"/>
      <c r="BR119" s="181"/>
      <c r="BS119" s="152"/>
      <c r="FY119" s="184"/>
      <c r="FZ119" s="184"/>
      <c r="GA119" s="184"/>
      <c r="GB119" s="184"/>
      <c r="GC119" s="184"/>
      <c r="GD119" s="184"/>
      <c r="GE119" s="184"/>
      <c r="GF119" s="184"/>
      <c r="GG119" s="184"/>
      <c r="GH119" s="184"/>
      <c r="GI119" s="184"/>
      <c r="GJ119" s="184"/>
      <c r="GK119" s="184"/>
      <c r="GL119" s="184"/>
      <c r="GM119" s="184"/>
      <c r="GN119" s="184"/>
      <c r="GO119" s="184"/>
      <c r="GP119" s="184"/>
      <c r="GQ119" s="184"/>
      <c r="GR119" s="184"/>
      <c r="GS119" s="184"/>
      <c r="GT119" s="184"/>
      <c r="GU119" s="184"/>
      <c r="GV119" s="184"/>
      <c r="GW119" s="184"/>
      <c r="GX119" s="184"/>
      <c r="GY119" s="184"/>
      <c r="GZ119" s="184"/>
      <c r="HA119" s="184"/>
      <c r="HB119" s="184"/>
    </row>
    <row r="120" spans="1:210" s="177" customFormat="1" ht="18" customHeight="1">
      <c r="A120" s="180"/>
      <c r="B120" s="181"/>
      <c r="C120" s="181"/>
      <c r="D120" s="181"/>
      <c r="E120" s="181"/>
      <c r="F120" s="181"/>
      <c r="G120" s="181"/>
      <c r="H120" s="181"/>
      <c r="I120" s="181"/>
      <c r="J120" s="181"/>
      <c r="K120" s="181"/>
      <c r="L120" s="181"/>
      <c r="M120" s="181"/>
      <c r="N120" s="181"/>
      <c r="O120" s="181"/>
      <c r="P120" s="181"/>
      <c r="Q120" s="181"/>
      <c r="R120" s="181"/>
      <c r="S120" s="125"/>
      <c r="T120" s="124"/>
      <c r="U120" s="181"/>
      <c r="V120" s="181"/>
      <c r="W120" s="181"/>
      <c r="X120" s="181"/>
      <c r="Y120" s="181"/>
      <c r="Z120" s="181"/>
      <c r="AA120" s="181"/>
      <c r="AB120" s="181"/>
      <c r="AC120" s="181"/>
      <c r="AD120" s="181"/>
      <c r="AE120" s="181"/>
      <c r="AF120" s="181"/>
      <c r="AG120" s="181"/>
      <c r="AH120" s="181"/>
      <c r="AI120" s="181"/>
      <c r="AJ120" s="181"/>
      <c r="AK120" s="181"/>
      <c r="AL120" s="181"/>
      <c r="AM120" s="181"/>
      <c r="AN120" s="181"/>
      <c r="AO120" s="181"/>
      <c r="AP120" s="181"/>
      <c r="AQ120" s="181"/>
      <c r="AR120" s="181"/>
      <c r="AS120" s="181"/>
      <c r="AT120" s="181"/>
      <c r="AU120" s="181"/>
      <c r="AV120" s="181"/>
      <c r="AW120" s="181"/>
      <c r="AX120" s="181"/>
      <c r="AY120" s="181"/>
      <c r="AZ120" s="181"/>
      <c r="BA120" s="181"/>
      <c r="BB120" s="181"/>
      <c r="BC120" s="181"/>
      <c r="BD120" s="181"/>
      <c r="BE120" s="181"/>
      <c r="BF120" s="181"/>
      <c r="BG120" s="181"/>
      <c r="BH120" s="181"/>
      <c r="BI120" s="181"/>
      <c r="BJ120" s="181"/>
      <c r="BK120" s="181"/>
      <c r="BL120" s="181"/>
      <c r="BM120" s="181"/>
      <c r="BN120" s="181"/>
      <c r="BO120" s="181"/>
      <c r="BP120" s="181"/>
      <c r="BQ120" s="181"/>
      <c r="BR120" s="181"/>
      <c r="BS120" s="152"/>
      <c r="FY120" s="184"/>
      <c r="FZ120" s="184"/>
      <c r="GA120" s="184"/>
      <c r="GB120" s="184"/>
      <c r="GC120" s="184"/>
      <c r="GD120" s="184"/>
      <c r="GE120" s="184"/>
      <c r="GF120" s="184"/>
      <c r="GG120" s="184"/>
      <c r="GH120" s="184"/>
      <c r="GI120" s="184"/>
      <c r="GJ120" s="184"/>
      <c r="GK120" s="184"/>
      <c r="GL120" s="184"/>
      <c r="GM120" s="184"/>
      <c r="GN120" s="184"/>
      <c r="GO120" s="184"/>
      <c r="GP120" s="184"/>
      <c r="GQ120" s="184"/>
      <c r="GR120" s="184"/>
      <c r="GS120" s="184"/>
      <c r="GT120" s="184"/>
      <c r="GU120" s="184"/>
      <c r="GV120" s="184"/>
      <c r="GW120" s="184"/>
      <c r="GX120" s="184"/>
      <c r="GY120" s="184"/>
      <c r="GZ120" s="184"/>
      <c r="HA120" s="184"/>
      <c r="HB120" s="184"/>
    </row>
    <row r="121" spans="1:210" s="177" customFormat="1" ht="18" customHeight="1">
      <c r="A121" s="180"/>
      <c r="B121" s="181"/>
      <c r="C121" s="181"/>
      <c r="D121" s="181"/>
      <c r="E121" s="181"/>
      <c r="F121" s="181"/>
      <c r="G121" s="181"/>
      <c r="H121" s="181"/>
      <c r="I121" s="181"/>
      <c r="J121" s="181"/>
      <c r="K121" s="181"/>
      <c r="L121" s="181"/>
      <c r="M121" s="181"/>
      <c r="N121" s="181"/>
      <c r="O121" s="181"/>
      <c r="P121" s="181"/>
      <c r="Q121" s="181"/>
      <c r="R121" s="181"/>
      <c r="S121" s="125"/>
      <c r="T121" s="124"/>
      <c r="U121" s="181"/>
      <c r="V121" s="181"/>
      <c r="W121" s="181"/>
      <c r="X121" s="181"/>
      <c r="Y121" s="181"/>
      <c r="Z121" s="181"/>
      <c r="AA121" s="181"/>
      <c r="AB121" s="181"/>
      <c r="AC121" s="181"/>
      <c r="AD121" s="181"/>
      <c r="AE121" s="181"/>
      <c r="AF121" s="181"/>
      <c r="AG121" s="181"/>
      <c r="AH121" s="181"/>
      <c r="AI121" s="181"/>
      <c r="AJ121" s="181"/>
      <c r="AK121" s="181"/>
      <c r="AL121" s="181"/>
      <c r="AM121" s="181"/>
      <c r="AN121" s="181"/>
      <c r="AO121" s="181"/>
      <c r="AP121" s="181"/>
      <c r="AQ121" s="181"/>
      <c r="AR121" s="181"/>
      <c r="AS121" s="181"/>
      <c r="AT121" s="181"/>
      <c r="AU121" s="181"/>
      <c r="AV121" s="181"/>
      <c r="AW121" s="181"/>
      <c r="AX121" s="181"/>
      <c r="AY121" s="181"/>
      <c r="AZ121" s="181"/>
      <c r="BA121" s="181"/>
      <c r="BB121" s="181"/>
      <c r="BC121" s="181"/>
      <c r="BD121" s="181"/>
      <c r="BE121" s="181"/>
      <c r="BF121" s="181"/>
      <c r="BG121" s="181"/>
      <c r="BH121" s="181"/>
      <c r="BI121" s="181"/>
      <c r="BJ121" s="181"/>
      <c r="BK121" s="181"/>
      <c r="BL121" s="181"/>
      <c r="BM121" s="181"/>
      <c r="BN121" s="181"/>
      <c r="BO121" s="181"/>
      <c r="BP121" s="181"/>
      <c r="BQ121" s="181"/>
      <c r="BR121" s="181"/>
      <c r="BS121" s="152"/>
      <c r="FY121" s="184"/>
      <c r="FZ121" s="184"/>
      <c r="GA121" s="184"/>
      <c r="GB121" s="184"/>
      <c r="GC121" s="184"/>
      <c r="GD121" s="184"/>
      <c r="GE121" s="184"/>
      <c r="GF121" s="184"/>
      <c r="GG121" s="184"/>
      <c r="GH121" s="184"/>
      <c r="GI121" s="184"/>
      <c r="GJ121" s="184"/>
      <c r="GK121" s="184"/>
      <c r="GL121" s="184"/>
      <c r="GM121" s="184"/>
      <c r="GN121" s="184"/>
      <c r="GO121" s="184"/>
      <c r="GP121" s="184"/>
      <c r="GQ121" s="184"/>
      <c r="GR121" s="184"/>
      <c r="GS121" s="184"/>
      <c r="GT121" s="184"/>
      <c r="GU121" s="184"/>
      <c r="GV121" s="184"/>
      <c r="GW121" s="184"/>
      <c r="GX121" s="184"/>
      <c r="GY121" s="184"/>
      <c r="GZ121" s="184"/>
      <c r="HA121" s="184"/>
      <c r="HB121" s="184"/>
    </row>
    <row r="122" spans="1:210" s="177" customFormat="1" ht="18" customHeight="1">
      <c r="A122" s="180"/>
      <c r="B122" s="181"/>
      <c r="C122" s="181"/>
      <c r="D122" s="181"/>
      <c r="E122" s="181"/>
      <c r="F122" s="181"/>
      <c r="G122" s="181"/>
      <c r="H122" s="181"/>
      <c r="I122" s="181"/>
      <c r="J122" s="181"/>
      <c r="K122" s="181"/>
      <c r="L122" s="181"/>
      <c r="M122" s="181"/>
      <c r="N122" s="181"/>
      <c r="O122" s="181"/>
      <c r="P122" s="181"/>
      <c r="Q122" s="181"/>
      <c r="R122" s="181"/>
      <c r="S122" s="125"/>
      <c r="T122" s="124"/>
      <c r="U122" s="181"/>
      <c r="V122" s="181"/>
      <c r="W122" s="181"/>
      <c r="X122" s="181"/>
      <c r="Y122" s="181"/>
      <c r="Z122" s="181"/>
      <c r="AA122" s="181"/>
      <c r="AB122" s="181"/>
      <c r="AC122" s="181"/>
      <c r="AD122" s="181"/>
      <c r="AE122" s="181"/>
      <c r="AF122" s="181"/>
      <c r="AG122" s="181"/>
      <c r="AH122" s="181"/>
      <c r="AI122" s="181"/>
      <c r="AJ122" s="181"/>
      <c r="AK122" s="181"/>
      <c r="AL122" s="181"/>
      <c r="AM122" s="181"/>
      <c r="AN122" s="181"/>
      <c r="AO122" s="181"/>
      <c r="AP122" s="181"/>
      <c r="AQ122" s="181"/>
      <c r="AR122" s="181"/>
      <c r="AS122" s="181"/>
      <c r="AT122" s="181"/>
      <c r="AU122" s="181"/>
      <c r="AV122" s="181"/>
      <c r="AW122" s="181"/>
      <c r="AX122" s="181"/>
      <c r="AY122" s="181"/>
      <c r="AZ122" s="181"/>
      <c r="BA122" s="181"/>
      <c r="BB122" s="181"/>
      <c r="BC122" s="181"/>
      <c r="BD122" s="181"/>
      <c r="BE122" s="181"/>
      <c r="BF122" s="181"/>
      <c r="BG122" s="181"/>
      <c r="BH122" s="181"/>
      <c r="BI122" s="181"/>
      <c r="BJ122" s="181"/>
      <c r="BK122" s="181"/>
      <c r="BL122" s="181"/>
      <c r="BM122" s="181"/>
      <c r="BN122" s="181"/>
      <c r="BO122" s="181"/>
      <c r="BP122" s="181"/>
      <c r="BQ122" s="181"/>
      <c r="BR122" s="181"/>
      <c r="BS122" s="152"/>
      <c r="FY122" s="184"/>
      <c r="FZ122" s="184"/>
      <c r="GA122" s="184"/>
      <c r="GB122" s="184"/>
      <c r="GC122" s="184"/>
      <c r="GD122" s="184"/>
      <c r="GE122" s="184"/>
      <c r="GF122" s="184"/>
      <c r="GG122" s="184"/>
      <c r="GH122" s="184"/>
      <c r="GI122" s="184"/>
      <c r="GJ122" s="184"/>
      <c r="GK122" s="184"/>
      <c r="GL122" s="184"/>
      <c r="GM122" s="184"/>
      <c r="GN122" s="184"/>
      <c r="GO122" s="184"/>
      <c r="GP122" s="184"/>
      <c r="GQ122" s="184"/>
      <c r="GR122" s="184"/>
      <c r="GS122" s="184"/>
      <c r="GT122" s="184"/>
      <c r="GU122" s="184"/>
      <c r="GV122" s="184"/>
      <c r="GW122" s="184"/>
      <c r="GX122" s="184"/>
      <c r="GY122" s="184"/>
      <c r="GZ122" s="184"/>
      <c r="HA122" s="184"/>
      <c r="HB122" s="184"/>
    </row>
    <row r="123" spans="1:210" s="177" customFormat="1" ht="18" customHeight="1">
      <c r="A123" s="180"/>
      <c r="B123" s="181"/>
      <c r="C123" s="181"/>
      <c r="D123" s="181"/>
      <c r="E123" s="181"/>
      <c r="F123" s="181"/>
      <c r="G123" s="181"/>
      <c r="H123" s="181"/>
      <c r="I123" s="181"/>
      <c r="J123" s="181"/>
      <c r="K123" s="181"/>
      <c r="L123" s="181"/>
      <c r="M123" s="181"/>
      <c r="N123" s="181"/>
      <c r="O123" s="181"/>
      <c r="P123" s="181"/>
      <c r="Q123" s="181"/>
      <c r="R123" s="181"/>
      <c r="S123" s="125"/>
      <c r="T123" s="124"/>
      <c r="U123" s="181"/>
      <c r="V123" s="181"/>
      <c r="W123" s="181"/>
      <c r="X123" s="181"/>
      <c r="Y123" s="181"/>
      <c r="Z123" s="181"/>
      <c r="AA123" s="181"/>
      <c r="AB123" s="181"/>
      <c r="AC123" s="181"/>
      <c r="AD123" s="181"/>
      <c r="AE123" s="181"/>
      <c r="AF123" s="181"/>
      <c r="AG123" s="181"/>
      <c r="AH123" s="181"/>
      <c r="AI123" s="181"/>
      <c r="AJ123" s="181"/>
      <c r="AK123" s="181"/>
      <c r="AL123" s="181"/>
      <c r="AM123" s="181"/>
      <c r="AN123" s="181"/>
      <c r="AO123" s="181"/>
      <c r="AP123" s="181"/>
      <c r="AQ123" s="181"/>
      <c r="AR123" s="181"/>
      <c r="AS123" s="181"/>
      <c r="AT123" s="181"/>
      <c r="AU123" s="181"/>
      <c r="AV123" s="181"/>
      <c r="AW123" s="181"/>
      <c r="AX123" s="181"/>
      <c r="AY123" s="181"/>
      <c r="AZ123" s="181"/>
      <c r="BA123" s="181"/>
      <c r="BB123" s="181"/>
      <c r="BC123" s="181"/>
      <c r="BD123" s="181"/>
      <c r="BE123" s="181"/>
      <c r="BF123" s="181"/>
      <c r="BG123" s="181"/>
      <c r="BH123" s="181"/>
      <c r="BI123" s="181"/>
      <c r="BJ123" s="181"/>
      <c r="BK123" s="181"/>
      <c r="BL123" s="181"/>
      <c r="BM123" s="181"/>
      <c r="BN123" s="181"/>
      <c r="BO123" s="181"/>
      <c r="BP123" s="181"/>
      <c r="BQ123" s="181"/>
      <c r="BR123" s="181"/>
      <c r="BS123" s="152"/>
      <c r="FY123" s="184"/>
      <c r="FZ123" s="184"/>
      <c r="GA123" s="184"/>
      <c r="GB123" s="184"/>
      <c r="GC123" s="184"/>
      <c r="GD123" s="184"/>
      <c r="GE123" s="184"/>
      <c r="GF123" s="184"/>
      <c r="GG123" s="184"/>
      <c r="GH123" s="184"/>
      <c r="GI123" s="184"/>
      <c r="GJ123" s="184"/>
      <c r="GK123" s="184"/>
      <c r="GL123" s="184"/>
      <c r="GM123" s="184"/>
      <c r="GN123" s="184"/>
      <c r="GO123" s="184"/>
      <c r="GP123" s="184"/>
      <c r="GQ123" s="184"/>
      <c r="GR123" s="184"/>
      <c r="GS123" s="184"/>
      <c r="GT123" s="184"/>
      <c r="GU123" s="184"/>
      <c r="GV123" s="184"/>
      <c r="GW123" s="184"/>
      <c r="GX123" s="184"/>
      <c r="GY123" s="184"/>
      <c r="GZ123" s="184"/>
      <c r="HA123" s="184"/>
      <c r="HB123" s="184"/>
    </row>
    <row r="124" spans="1:210" s="177" customFormat="1" ht="18" customHeight="1">
      <c r="A124" s="129"/>
      <c r="B124" s="130"/>
      <c r="C124" s="130"/>
      <c r="D124" s="130"/>
      <c r="E124" s="130"/>
      <c r="F124" s="130"/>
      <c r="G124" s="130"/>
      <c r="H124" s="130"/>
      <c r="I124" s="130"/>
      <c r="J124" s="130"/>
      <c r="K124" s="130"/>
      <c r="L124" s="130"/>
      <c r="M124" s="130"/>
      <c r="N124" s="130"/>
      <c r="O124" s="130"/>
      <c r="P124" s="130"/>
      <c r="Q124" s="130"/>
      <c r="R124" s="130"/>
      <c r="S124" s="131"/>
      <c r="T124" s="132"/>
      <c r="U124" s="130"/>
      <c r="V124" s="130"/>
      <c r="W124" s="130"/>
      <c r="X124" s="130"/>
      <c r="Y124" s="130"/>
      <c r="Z124" s="130"/>
      <c r="AA124" s="130"/>
      <c r="AB124" s="130"/>
      <c r="AC124" s="130"/>
      <c r="AD124" s="130"/>
      <c r="AE124" s="130"/>
      <c r="AF124" s="130"/>
      <c r="AG124" s="130"/>
      <c r="AH124" s="130"/>
      <c r="AI124" s="130"/>
      <c r="AJ124" s="130"/>
      <c r="AK124" s="130"/>
      <c r="AL124" s="130"/>
      <c r="AM124" s="130"/>
      <c r="AN124" s="130"/>
      <c r="AO124" s="130"/>
      <c r="AP124" s="130"/>
      <c r="AQ124" s="130"/>
      <c r="AR124" s="130"/>
      <c r="AS124" s="130"/>
      <c r="AT124" s="130"/>
      <c r="AU124" s="130"/>
      <c r="AV124" s="130"/>
      <c r="AW124" s="130"/>
      <c r="AX124" s="130"/>
      <c r="AY124" s="130"/>
      <c r="AZ124" s="130"/>
      <c r="BA124" s="130"/>
      <c r="BB124" s="130"/>
      <c r="BC124" s="130"/>
      <c r="BD124" s="130"/>
      <c r="BE124" s="130"/>
      <c r="BF124" s="130"/>
      <c r="BG124" s="130"/>
      <c r="BH124" s="130"/>
      <c r="BI124" s="130"/>
      <c r="BJ124" s="130"/>
      <c r="BK124" s="130"/>
      <c r="BL124" s="130"/>
      <c r="BM124" s="130"/>
      <c r="BN124" s="130"/>
      <c r="BO124" s="130"/>
      <c r="BP124" s="130"/>
      <c r="BQ124" s="130"/>
      <c r="BR124" s="130"/>
      <c r="BS124" s="133"/>
      <c r="FY124" s="184"/>
      <c r="FZ124" s="184"/>
      <c r="GA124" s="184"/>
      <c r="GB124" s="184"/>
      <c r="GC124" s="184"/>
      <c r="GD124" s="184"/>
      <c r="GE124" s="184"/>
      <c r="GF124" s="184"/>
      <c r="GG124" s="184"/>
      <c r="GH124" s="184"/>
      <c r="GI124" s="184"/>
      <c r="GJ124" s="184"/>
      <c r="GK124" s="184"/>
      <c r="GL124" s="184"/>
      <c r="GM124" s="184"/>
      <c r="GN124" s="184"/>
      <c r="GO124" s="184"/>
      <c r="GP124" s="184"/>
      <c r="GQ124" s="184"/>
      <c r="GR124" s="184"/>
      <c r="GS124" s="184"/>
      <c r="GT124" s="184"/>
      <c r="GU124" s="184"/>
      <c r="GV124" s="184"/>
      <c r="GW124" s="184"/>
      <c r="GX124" s="184"/>
      <c r="GY124" s="184"/>
      <c r="GZ124" s="184"/>
      <c r="HA124" s="184"/>
      <c r="HB124" s="184"/>
    </row>
    <row r="125" spans="1:210" s="177" customFormat="1" ht="18" customHeight="1">
      <c r="FY125" s="184"/>
      <c r="FZ125" s="184"/>
      <c r="GA125" s="184"/>
      <c r="GB125" s="184"/>
      <c r="GC125" s="184"/>
      <c r="GD125" s="184"/>
      <c r="GE125" s="184"/>
      <c r="GF125" s="184"/>
      <c r="GG125" s="184"/>
      <c r="GH125" s="184"/>
      <c r="GI125" s="184"/>
      <c r="GJ125" s="184"/>
      <c r="GK125" s="184"/>
      <c r="GL125" s="184"/>
      <c r="GM125" s="184"/>
      <c r="GN125" s="184"/>
      <c r="GO125" s="184"/>
      <c r="GP125" s="184"/>
      <c r="GQ125" s="184"/>
      <c r="GR125" s="184"/>
      <c r="GS125" s="184"/>
      <c r="GT125" s="184"/>
      <c r="GU125" s="184"/>
      <c r="GV125" s="184"/>
      <c r="GW125" s="184"/>
      <c r="GX125" s="184"/>
      <c r="GY125" s="184"/>
      <c r="GZ125" s="184"/>
      <c r="HA125" s="184"/>
      <c r="HB125" s="184"/>
    </row>
    <row r="126" spans="1:210" s="177" customFormat="1" ht="18" customHeight="1">
      <c r="FY126" s="184"/>
      <c r="FZ126" s="184"/>
      <c r="GA126" s="184"/>
      <c r="GB126" s="184"/>
      <c r="GC126" s="184"/>
      <c r="GD126" s="184"/>
      <c r="GE126" s="184"/>
      <c r="GF126" s="184"/>
      <c r="GG126" s="184"/>
      <c r="GH126" s="184"/>
      <c r="GI126" s="184"/>
      <c r="GJ126" s="184"/>
      <c r="GK126" s="184"/>
      <c r="GL126" s="184"/>
      <c r="GM126" s="184"/>
      <c r="GN126" s="184"/>
      <c r="GO126" s="184"/>
      <c r="GP126" s="184"/>
      <c r="GQ126" s="184"/>
      <c r="GR126" s="184"/>
      <c r="GS126" s="184"/>
      <c r="GT126" s="184"/>
      <c r="GU126" s="184"/>
      <c r="GV126" s="184"/>
      <c r="GW126" s="184"/>
      <c r="GX126" s="184"/>
      <c r="GY126" s="184"/>
      <c r="GZ126" s="184"/>
      <c r="HA126" s="184"/>
      <c r="HB126" s="184"/>
    </row>
    <row r="127" spans="1:210" s="177" customFormat="1" ht="18" customHeight="1"/>
    <row r="128" spans="1:210" s="177" customFormat="1" ht="18" customHeight="1"/>
    <row r="129" s="177" customFormat="1" ht="18" customHeight="1"/>
    <row r="130" s="177" customFormat="1" ht="18" customHeight="1"/>
    <row r="131" s="177" customFormat="1" ht="18" customHeight="1"/>
    <row r="132" s="177" customFormat="1" ht="18" customHeight="1"/>
    <row r="133" s="177" customFormat="1" ht="18" customHeight="1"/>
    <row r="134" s="177" customFormat="1" ht="18" customHeight="1"/>
    <row r="135" s="177" customFormat="1" ht="18" customHeight="1"/>
    <row r="136" s="177" customFormat="1" ht="18" customHeight="1"/>
    <row r="137" s="177" customFormat="1" ht="18" customHeight="1"/>
    <row r="138" s="177" customFormat="1" ht="18" customHeight="1"/>
    <row r="139" s="177" customFormat="1" ht="18" customHeight="1"/>
    <row r="140" s="177" customFormat="1" ht="18" customHeight="1"/>
    <row r="141" s="177" customFormat="1" ht="18" customHeight="1"/>
    <row r="142" s="177" customFormat="1" ht="18" customHeight="1"/>
    <row r="143" s="177" customFormat="1" ht="18" customHeight="1"/>
    <row r="144" s="177" customFormat="1" ht="18" customHeight="1"/>
    <row r="145" s="177" customFormat="1" ht="18" customHeight="1"/>
    <row r="146" s="177" customFormat="1" ht="18" customHeight="1"/>
    <row r="147" s="177" customFormat="1" ht="18" customHeight="1"/>
    <row r="148" s="177" customFormat="1" ht="18" customHeight="1"/>
    <row r="149" s="177" customFormat="1" ht="18" customHeight="1"/>
    <row r="150" s="177" customFormat="1" ht="18" customHeight="1"/>
    <row r="151" s="177" customFormat="1" ht="18" customHeight="1"/>
    <row r="152" s="177" customFormat="1" ht="18" customHeight="1"/>
    <row r="153" s="177" customFormat="1" ht="18" customHeight="1"/>
    <row r="154" s="177" customFormat="1" ht="18" customHeight="1"/>
    <row r="155" s="177" customFormat="1" ht="18" customHeight="1"/>
    <row r="156" s="177" customFormat="1" ht="18" customHeight="1"/>
    <row r="157" s="177" customFormat="1" ht="18" customHeight="1"/>
    <row r="158" s="177" customFormat="1" ht="18" customHeight="1"/>
    <row r="159" s="177" customFormat="1" ht="18" customHeight="1"/>
    <row r="160" s="177" customFormat="1" ht="18" customHeight="1"/>
    <row r="161" s="177" customFormat="1" ht="18" customHeight="1"/>
    <row r="162" s="177" customFormat="1" ht="18" customHeight="1"/>
    <row r="163" s="177" customFormat="1" ht="18" customHeight="1"/>
    <row r="164" s="177" customFormat="1" ht="18" customHeight="1"/>
    <row r="165" s="177" customFormat="1" ht="18" customHeight="1"/>
    <row r="166" s="177" customFormat="1" ht="18" customHeight="1"/>
    <row r="167" s="177" customFormat="1" ht="18" customHeight="1"/>
    <row r="168" s="177" customFormat="1" ht="18" customHeight="1"/>
    <row r="169" s="177" customFormat="1" ht="18" customHeight="1"/>
    <row r="170" s="177" customFormat="1" ht="18" customHeight="1"/>
    <row r="171" s="177" customFormat="1" ht="18" customHeight="1"/>
    <row r="172" s="177" customFormat="1" ht="18" customHeight="1"/>
    <row r="173" s="177" customFormat="1" ht="18" customHeight="1"/>
    <row r="174" s="177" customFormat="1" ht="18" customHeight="1"/>
    <row r="175" s="177" customFormat="1" ht="18" customHeight="1"/>
    <row r="176" s="177" customFormat="1" ht="18" customHeight="1"/>
    <row r="177" s="177" customFormat="1" ht="18" customHeight="1"/>
    <row r="178" s="177" customFormat="1" ht="18" customHeight="1"/>
    <row r="179" s="177" customFormat="1" ht="18" customHeight="1"/>
    <row r="180" s="177" customFormat="1" ht="18" customHeight="1"/>
    <row r="181" s="177" customFormat="1" ht="18" customHeight="1"/>
    <row r="182" s="177" customFormat="1" ht="18" customHeight="1"/>
    <row r="183" s="177" customFormat="1" ht="18" customHeight="1"/>
    <row r="184" s="177" customFormat="1" ht="18" customHeight="1"/>
    <row r="185" s="177" customFormat="1" ht="18" customHeight="1"/>
    <row r="186" s="177" customFormat="1" ht="18" customHeight="1"/>
    <row r="187" s="177" customFormat="1" ht="18" customHeight="1"/>
    <row r="188" s="177" customFormat="1" ht="18" customHeight="1"/>
    <row r="189" s="177" customFormat="1" ht="18" customHeight="1"/>
    <row r="190" s="177" customFormat="1" ht="18" customHeight="1"/>
    <row r="191" s="177" customFormat="1" ht="18" customHeight="1"/>
    <row r="192" s="177" customFormat="1" ht="18" customHeight="1"/>
    <row r="193" s="177" customFormat="1" ht="18" customHeight="1"/>
    <row r="194" s="177" customFormat="1" ht="18" customHeight="1"/>
    <row r="195" s="177" customFormat="1" ht="18" customHeight="1"/>
    <row r="196" s="177" customFormat="1" ht="18" customHeight="1"/>
    <row r="197" s="177" customFormat="1" ht="18" customHeight="1"/>
    <row r="198" s="177" customFormat="1" ht="18" customHeight="1"/>
    <row r="199" s="177" customFormat="1" ht="18" customHeight="1"/>
    <row r="200" s="177" customFormat="1" ht="18" customHeight="1"/>
    <row r="201" s="177" customFormat="1" ht="18" customHeight="1"/>
    <row r="202" s="177" customFormat="1" ht="18" customHeight="1"/>
    <row r="203" s="177" customFormat="1" ht="18" customHeight="1"/>
    <row r="204" s="177" customFormat="1" ht="18" customHeight="1"/>
    <row r="205" s="177" customFormat="1" ht="18" customHeight="1"/>
    <row r="206" s="177" customFormat="1" ht="18" customHeight="1"/>
    <row r="207" s="177" customFormat="1" ht="18" customHeight="1"/>
    <row r="208" s="177" customFormat="1" ht="18" customHeight="1"/>
    <row r="209" s="177" customFormat="1" ht="18" customHeight="1"/>
    <row r="210" s="177" customFormat="1" ht="18" customHeight="1"/>
    <row r="211" s="177" customFormat="1" ht="18" customHeight="1"/>
    <row r="212" s="177" customFormat="1" ht="18" customHeight="1"/>
    <row r="213" s="177" customFormat="1" ht="18" customHeight="1"/>
    <row r="214" s="177" customFormat="1" ht="18" customHeight="1"/>
    <row r="215" s="177" customFormat="1" ht="18" customHeight="1"/>
    <row r="216" s="177" customFormat="1" ht="18" customHeight="1"/>
    <row r="217" s="177" customFormat="1" ht="18" customHeight="1"/>
    <row r="218" s="177" customFormat="1" ht="18" customHeight="1"/>
    <row r="219" s="177" customFormat="1" ht="18" customHeight="1"/>
    <row r="220" s="177" customFormat="1" ht="18" customHeight="1"/>
    <row r="221" s="177" customFormat="1" ht="18" customHeight="1"/>
    <row r="222" s="177" customFormat="1" ht="18" customHeight="1"/>
    <row r="223" s="177" customFormat="1" ht="18" customHeight="1"/>
    <row r="224" s="177" customFormat="1" ht="18" customHeight="1"/>
    <row r="225" s="177" customFormat="1" ht="18" customHeight="1"/>
    <row r="226" s="177" customFormat="1" ht="18" customHeight="1"/>
    <row r="227" s="177" customFormat="1" ht="18" customHeight="1"/>
    <row r="228" s="177" customFormat="1" ht="18" customHeight="1"/>
    <row r="229" s="177" customFormat="1" ht="18" customHeight="1"/>
    <row r="230" s="177" customFormat="1" ht="18" customHeight="1"/>
    <row r="231" s="177" customFormat="1" ht="18" customHeight="1"/>
    <row r="232" s="177" customFormat="1" ht="18" customHeight="1"/>
    <row r="233" s="177" customFormat="1" ht="18" customHeight="1"/>
    <row r="234" s="177" customFormat="1" ht="18" customHeight="1"/>
    <row r="235" s="177" customFormat="1" ht="18" customHeight="1"/>
    <row r="236" s="177" customFormat="1" ht="18" customHeight="1"/>
    <row r="237" s="177" customFormat="1" ht="18" customHeight="1"/>
    <row r="238" s="177" customFormat="1" ht="18" customHeight="1"/>
    <row r="239" s="177" customFormat="1" ht="18" customHeight="1"/>
    <row r="240" s="177" customFormat="1" ht="18" customHeight="1"/>
    <row r="241" s="177" customFormat="1" ht="18" customHeight="1"/>
    <row r="242" s="177" customFormat="1" ht="18" customHeight="1"/>
    <row r="243" s="177" customFormat="1" ht="18" customHeight="1"/>
    <row r="244" s="177" customFormat="1" ht="18" customHeight="1"/>
    <row r="245" s="177" customFormat="1" ht="18" customHeight="1"/>
    <row r="246" s="177" customFormat="1" ht="18" customHeight="1"/>
    <row r="247" s="177" customFormat="1" ht="18" customHeight="1"/>
    <row r="248" s="177" customFormat="1" ht="18" customHeight="1"/>
    <row r="249" s="177" customFormat="1" ht="18" customHeight="1"/>
    <row r="250" s="177" customFormat="1" ht="18" customHeight="1"/>
    <row r="251" s="177" customFormat="1" ht="18" customHeight="1"/>
    <row r="252" s="177" customFormat="1" ht="18" customHeight="1"/>
    <row r="253" s="177" customFormat="1" ht="18" customHeight="1"/>
    <row r="254" s="177" customFormat="1" ht="18" customHeight="1"/>
    <row r="255" s="177" customFormat="1" ht="18" customHeight="1"/>
    <row r="256" s="177" customFormat="1" ht="18" customHeight="1"/>
    <row r="257" s="177" customFormat="1" ht="18" customHeight="1"/>
    <row r="258" s="177" customFormat="1" ht="18" customHeight="1"/>
    <row r="259" s="177" customFormat="1" ht="18" customHeight="1"/>
    <row r="260" s="177" customFormat="1" ht="18" customHeight="1"/>
    <row r="261" s="177" customFormat="1" ht="18" customHeight="1"/>
    <row r="262" s="177" customFormat="1" ht="18" customHeight="1"/>
    <row r="263" s="177" customFormat="1" ht="18" customHeight="1"/>
    <row r="264" s="177" customFormat="1" ht="18" customHeight="1"/>
    <row r="265" s="177" customFormat="1" ht="18" customHeight="1"/>
    <row r="266" s="177" customFormat="1" ht="18" customHeight="1"/>
    <row r="267" s="177" customFormat="1" ht="18" customHeight="1"/>
    <row r="268" s="177" customFormat="1" ht="18" customHeight="1"/>
    <row r="269" s="177" customFormat="1" ht="18" customHeight="1"/>
    <row r="270" s="177" customFormat="1" ht="18" customHeight="1"/>
    <row r="271" s="177" customFormat="1" ht="18" customHeight="1"/>
    <row r="272" s="177" customFormat="1" ht="18" customHeight="1"/>
    <row r="273" s="177" customFormat="1" ht="18" customHeight="1"/>
    <row r="274" s="177" customFormat="1" ht="18" customHeight="1"/>
    <row r="275" s="177" customFormat="1" ht="18" customHeight="1"/>
    <row r="276" s="177" customFormat="1" ht="18" customHeight="1"/>
    <row r="277" s="177" customFormat="1" ht="18" customHeight="1"/>
    <row r="278" s="177" customFormat="1" ht="18" customHeight="1"/>
    <row r="279" s="177" customFormat="1" ht="18" customHeight="1"/>
    <row r="280" s="177" customFormat="1" ht="18" customHeight="1"/>
    <row r="281" s="177" customFormat="1" ht="18" customHeight="1"/>
    <row r="282" s="177" customFormat="1" ht="18" customHeight="1"/>
    <row r="283" s="177" customFormat="1" ht="18" customHeight="1"/>
    <row r="284" s="177" customFormat="1" ht="18" customHeight="1"/>
    <row r="285" s="177" customFormat="1" ht="18" customHeight="1"/>
    <row r="286" s="177" customFormat="1" ht="18" customHeight="1"/>
    <row r="287" s="177" customFormat="1" ht="18" customHeight="1"/>
    <row r="288" s="177" customFormat="1" ht="18" customHeight="1"/>
    <row r="289" s="177" customFormat="1" ht="18" customHeight="1"/>
    <row r="290" s="177" customFormat="1" ht="18" customHeight="1"/>
    <row r="291" s="177" customFormat="1" ht="18" customHeight="1"/>
    <row r="292" s="177" customFormat="1" ht="18" customHeight="1"/>
    <row r="293" s="177" customFormat="1" ht="18" customHeight="1"/>
    <row r="294" s="177" customFormat="1" ht="18" customHeight="1"/>
    <row r="295" s="177" customFormat="1" ht="18" customHeight="1"/>
    <row r="296" s="177" customFormat="1" ht="18" customHeight="1"/>
    <row r="297" s="177" customFormat="1" ht="18" customHeight="1"/>
    <row r="298" s="177" customFormat="1" ht="18" customHeight="1"/>
    <row r="299" s="177" customFormat="1" ht="18" customHeight="1"/>
    <row r="300" s="177" customFormat="1" ht="18" customHeight="1"/>
    <row r="301" s="177" customFormat="1" ht="18" customHeight="1"/>
    <row r="302" s="177" customFormat="1" ht="18" customHeight="1"/>
    <row r="303" s="177" customFormat="1" ht="18" customHeight="1"/>
    <row r="304" s="177" customFormat="1" ht="18" customHeight="1"/>
    <row r="305" s="177" customFormat="1" ht="18" customHeight="1"/>
    <row r="306" s="177" customFormat="1" ht="18" customHeight="1"/>
    <row r="307" s="177" customFormat="1" ht="18" customHeight="1"/>
    <row r="308" s="177" customFormat="1" ht="18" customHeight="1"/>
    <row r="309" s="177" customFormat="1" ht="18" customHeight="1"/>
    <row r="310" s="177" customFormat="1" ht="18" customHeight="1"/>
    <row r="311" s="177" customFormat="1" ht="18" customHeight="1"/>
    <row r="312" s="177" customFormat="1" ht="18" customHeight="1"/>
    <row r="313" s="177" customFormat="1" ht="18" customHeight="1"/>
    <row r="314" s="177" customFormat="1" ht="18" customHeight="1"/>
    <row r="315" s="177" customFormat="1" ht="18" customHeight="1"/>
    <row r="316" s="177" customFormat="1" ht="18" customHeight="1"/>
    <row r="317" s="177" customFormat="1" ht="18" customHeight="1"/>
    <row r="318" s="177" customFormat="1" ht="18" customHeight="1"/>
    <row r="319" s="177" customFormat="1" ht="18" customHeight="1"/>
    <row r="320" s="177" customFormat="1" ht="18" customHeight="1"/>
    <row r="321" s="177" customFormat="1" ht="18" customHeight="1"/>
    <row r="322" s="177" customFormat="1" ht="18" customHeight="1"/>
    <row r="323" s="177" customFormat="1" ht="18" customHeight="1"/>
    <row r="324" s="177" customFormat="1" ht="18" customHeight="1"/>
    <row r="325" s="177" customFormat="1" ht="18" customHeight="1"/>
    <row r="326" s="177" customFormat="1" ht="18" customHeight="1"/>
    <row r="327" s="177" customFormat="1" ht="18" customHeight="1"/>
    <row r="328" s="177" customFormat="1" ht="18" customHeight="1"/>
    <row r="329" s="177" customFormat="1" ht="18" customHeight="1"/>
    <row r="330" s="177" customFormat="1" ht="18" customHeight="1"/>
    <row r="331" s="177" customFormat="1" ht="18" customHeight="1"/>
    <row r="332" s="177" customFormat="1" ht="18" customHeight="1"/>
    <row r="333" s="177" customFormat="1" ht="18" customHeight="1"/>
    <row r="334" s="177" customFormat="1" ht="18" customHeight="1"/>
    <row r="335" s="177" customFormat="1" ht="18" customHeight="1"/>
    <row r="336" s="177" customFormat="1" ht="18" customHeight="1"/>
    <row r="337" s="177" customFormat="1" ht="18" customHeight="1"/>
    <row r="338" s="177" customFormat="1" ht="18" customHeight="1"/>
    <row r="339" s="177" customFormat="1" ht="18" customHeight="1"/>
    <row r="340" s="177" customFormat="1" ht="18" customHeight="1"/>
    <row r="341" s="177" customFormat="1" ht="18" customHeight="1"/>
    <row r="342" s="177" customFormat="1" ht="18" customHeight="1"/>
    <row r="343" s="177" customFormat="1" ht="18" customHeight="1"/>
    <row r="344" s="177" customFormat="1" ht="18" customHeight="1"/>
    <row r="345" s="177" customFormat="1" ht="18" customHeight="1"/>
    <row r="346" s="177" customFormat="1" ht="18" customHeight="1"/>
    <row r="347" s="177" customFormat="1" ht="18" customHeight="1"/>
    <row r="348" s="177" customFormat="1" ht="18" customHeight="1"/>
    <row r="349" s="177" customFormat="1" ht="18" customHeight="1"/>
    <row r="350" s="177" customFormat="1" ht="18" customHeight="1"/>
    <row r="351" s="177" customFormat="1" ht="18" customHeight="1"/>
    <row r="352" s="177" customFormat="1" ht="18" customHeight="1"/>
    <row r="353" s="177" customFormat="1" ht="18" customHeight="1"/>
    <row r="354" s="177" customFormat="1" ht="18" customHeight="1"/>
    <row r="355" s="177" customFormat="1" ht="18" customHeight="1"/>
    <row r="356" s="177" customFormat="1" ht="18" customHeight="1"/>
    <row r="357" s="177" customFormat="1" ht="18" customHeight="1"/>
    <row r="358" s="177" customFormat="1" ht="18" customHeight="1"/>
    <row r="359" s="177" customFormat="1" ht="18" customHeight="1"/>
    <row r="360" s="177" customFormat="1" ht="18" customHeight="1"/>
    <row r="361" s="177" customFormat="1" ht="18" customHeight="1"/>
    <row r="362" s="177" customFormat="1" ht="18" customHeight="1"/>
    <row r="363" s="177" customFormat="1" ht="18" customHeight="1"/>
    <row r="364" s="177" customFormat="1" ht="18" customHeight="1"/>
    <row r="365" s="177" customFormat="1" ht="18" customHeight="1"/>
    <row r="366" s="177" customFormat="1" ht="18" customHeight="1"/>
    <row r="367" s="177" customFormat="1" ht="18" customHeight="1"/>
    <row r="368" s="177" customFormat="1" ht="18" customHeight="1"/>
    <row r="369" s="177" customFormat="1" ht="18" customHeight="1"/>
    <row r="370" s="177" customFormat="1" ht="18" customHeight="1"/>
    <row r="371" s="177" customFormat="1" ht="18" customHeight="1"/>
    <row r="372" s="177" customFormat="1" ht="18" customHeight="1"/>
    <row r="373" s="177" customFormat="1" ht="18" customHeight="1"/>
    <row r="374" s="177" customFormat="1" ht="18" customHeight="1"/>
    <row r="375" s="177" customFormat="1" ht="18" customHeight="1"/>
    <row r="376" s="177" customFormat="1" ht="18" customHeight="1"/>
    <row r="377" s="177" customFormat="1" ht="18" customHeight="1"/>
    <row r="378" s="177" customFormat="1" ht="18" customHeight="1"/>
    <row r="379" s="177" customFormat="1" ht="18" customHeight="1"/>
    <row r="380" s="177" customFormat="1" ht="18" customHeight="1"/>
    <row r="381" s="177" customFormat="1" ht="18" customHeight="1"/>
    <row r="382" s="177" customFormat="1" ht="18" customHeight="1"/>
    <row r="383" s="177" customFormat="1" ht="18" customHeight="1"/>
    <row r="384" s="177" customFormat="1" ht="18" customHeight="1"/>
    <row r="385" s="177" customFormat="1" ht="18" customHeight="1"/>
    <row r="386" s="177" customFormat="1" ht="18" customHeight="1"/>
    <row r="387" s="177" customFormat="1" ht="18" customHeight="1"/>
    <row r="388" s="177" customFormat="1" ht="18" customHeight="1"/>
    <row r="389" s="177" customFormat="1" ht="18" customHeight="1"/>
    <row r="390" s="177" customFormat="1" ht="18" customHeight="1"/>
    <row r="391" s="177" customFormat="1" ht="18" customHeight="1"/>
    <row r="392" s="177" customFormat="1" ht="18" customHeight="1"/>
    <row r="393" s="177" customFormat="1" ht="18" customHeight="1"/>
    <row r="394" s="177" customFormat="1" ht="18" customHeight="1"/>
    <row r="395" s="177" customFormat="1" ht="18" customHeight="1"/>
    <row r="396" s="177" customFormat="1" ht="18" customHeight="1"/>
    <row r="397" s="177" customFormat="1" ht="18" customHeight="1"/>
    <row r="398" s="177" customFormat="1" ht="18" customHeight="1"/>
    <row r="399" s="177" customFormat="1" ht="18" customHeight="1"/>
    <row r="400" s="177" customFormat="1" ht="18" customHeight="1"/>
    <row r="401" s="177" customFormat="1" ht="18" customHeight="1"/>
    <row r="402" s="177" customFormat="1" ht="18" customHeight="1"/>
    <row r="403" s="177" customFormat="1" ht="18" customHeight="1"/>
    <row r="404" s="177" customFormat="1" ht="18" customHeight="1"/>
    <row r="405" s="177" customFormat="1" ht="18" customHeight="1"/>
    <row r="406" s="177" customFormat="1" ht="18" customHeight="1"/>
    <row r="407" s="177" customFormat="1" ht="18" customHeight="1"/>
    <row r="408" s="177" customFormat="1" ht="18" customHeight="1"/>
    <row r="409" s="177" customFormat="1" ht="18" customHeight="1"/>
    <row r="410" s="177" customFormat="1" ht="18" customHeight="1"/>
    <row r="411" s="177" customFormat="1" ht="18" customHeight="1"/>
    <row r="412" s="177" customFormat="1" ht="18" customHeight="1"/>
    <row r="413" s="177" customFormat="1" ht="18" customHeight="1"/>
    <row r="414" s="177" customFormat="1" ht="18" customHeight="1"/>
    <row r="415" s="177" customFormat="1" ht="18" customHeight="1"/>
    <row r="416" s="177" customFormat="1" ht="18" customHeight="1"/>
    <row r="417" s="177" customFormat="1" ht="18" customHeight="1"/>
    <row r="418" s="177" customFormat="1" ht="18" customHeight="1"/>
    <row r="419" s="177" customFormat="1" ht="18" customHeight="1"/>
    <row r="420" s="177" customFormat="1" ht="18" customHeight="1"/>
    <row r="421" s="177" customFormat="1" ht="18" customHeight="1"/>
    <row r="422" s="177" customFormat="1" ht="18" customHeight="1"/>
    <row r="423" s="177" customFormat="1" ht="18" customHeight="1"/>
    <row r="424" s="177" customFormat="1" ht="18" customHeight="1"/>
    <row r="425" s="177" customFormat="1" ht="18" customHeight="1"/>
    <row r="426" s="177" customFormat="1" ht="18" customHeight="1"/>
    <row r="427" s="177" customFormat="1" ht="18" customHeight="1"/>
    <row r="428" s="177" customFormat="1" ht="18" customHeight="1"/>
    <row r="429" s="177" customFormat="1" ht="18" customHeight="1"/>
    <row r="430" s="177" customFormat="1" ht="18" customHeight="1"/>
    <row r="431" s="177" customFormat="1" ht="18" customHeight="1"/>
    <row r="432" s="177" customFormat="1" ht="18" customHeight="1"/>
    <row r="433" s="177" customFormat="1" ht="18" customHeight="1"/>
    <row r="434" s="177" customFormat="1" ht="18" customHeight="1"/>
    <row r="435" s="177" customFormat="1" ht="18" customHeight="1"/>
    <row r="436" s="177" customFormat="1" ht="18" customHeight="1"/>
    <row r="437" s="177" customFormat="1" ht="18" customHeight="1"/>
    <row r="438" s="177" customFormat="1" ht="18" customHeight="1"/>
    <row r="439" s="177" customFormat="1" ht="18" customHeight="1"/>
    <row r="440" s="177" customFormat="1" ht="18" customHeight="1"/>
    <row r="441" s="177" customFormat="1" ht="18" customHeight="1"/>
    <row r="442" s="177" customFormat="1" ht="18" customHeight="1"/>
    <row r="443" s="177" customFormat="1" ht="18" customHeight="1"/>
    <row r="444" s="177" customFormat="1" ht="18" customHeight="1"/>
    <row r="445" s="177" customFormat="1" ht="18" customHeight="1"/>
    <row r="446" s="177" customFormat="1" ht="18" customHeight="1"/>
    <row r="447" s="177" customFormat="1" ht="18" customHeight="1"/>
    <row r="448" s="177" customFormat="1" ht="18" customHeight="1"/>
    <row r="449" s="177" customFormat="1" ht="18" customHeight="1"/>
    <row r="450" s="177" customFormat="1" ht="18" customHeight="1"/>
    <row r="451" s="177" customFormat="1" ht="18" customHeight="1"/>
    <row r="452" s="177" customFormat="1" ht="18" customHeight="1"/>
    <row r="453" s="177" customFormat="1" ht="18" customHeight="1"/>
    <row r="454" s="177" customFormat="1" ht="18" customHeight="1"/>
    <row r="455" s="177" customFormat="1" ht="18" customHeight="1"/>
    <row r="456" s="177" customFormat="1" ht="18" customHeight="1"/>
    <row r="457" s="177" customFormat="1" ht="18" customHeight="1"/>
    <row r="458" s="177" customFormat="1" ht="18" customHeight="1"/>
    <row r="459" s="177" customFormat="1" ht="18" customHeight="1"/>
    <row r="460" s="177" customFormat="1" ht="18" customHeight="1"/>
    <row r="461" s="177" customFormat="1" ht="18" customHeight="1"/>
    <row r="462" s="177" customFormat="1" ht="18" customHeight="1"/>
    <row r="463" s="177" customFormat="1" ht="18" customHeight="1"/>
    <row r="464" s="177" customFormat="1" ht="18" customHeight="1"/>
    <row r="465" s="177" customFormat="1" ht="18" customHeight="1"/>
    <row r="466" s="177" customFormat="1" ht="18" customHeight="1"/>
    <row r="467" s="177" customFormat="1" ht="18" customHeight="1"/>
    <row r="468" s="177" customFormat="1" ht="18" customHeight="1"/>
    <row r="469" s="177" customFormat="1" ht="18" customHeight="1"/>
    <row r="470" s="177" customFormat="1" ht="18" customHeight="1"/>
    <row r="471" s="177" customFormat="1" ht="18" customHeight="1"/>
    <row r="472" s="177" customFormat="1" ht="18" customHeight="1"/>
    <row r="473" s="177" customFormat="1" ht="18" customHeight="1"/>
    <row r="474" s="177" customFormat="1" ht="18" customHeight="1"/>
    <row r="475" s="177" customFormat="1" ht="18" customHeight="1"/>
    <row r="476" s="177" customFormat="1" ht="18" customHeight="1"/>
    <row r="477" s="177" customFormat="1" ht="18" customHeight="1"/>
    <row r="478" s="177" customFormat="1" ht="18" customHeight="1"/>
    <row r="479" s="177" customFormat="1" ht="18" customHeight="1"/>
    <row r="480" s="177" customFormat="1" ht="18" customHeight="1"/>
    <row r="481" s="177" customFormat="1" ht="18" customHeight="1"/>
    <row r="482" s="177" customFormat="1" ht="18" customHeight="1"/>
    <row r="483" s="177" customFormat="1" ht="18" customHeight="1"/>
    <row r="484" s="177" customFormat="1" ht="18" customHeight="1"/>
    <row r="485" s="177" customFormat="1" ht="18" customHeight="1"/>
    <row r="486" s="177" customFormat="1" ht="18" customHeight="1"/>
    <row r="487" s="177" customFormat="1" ht="18" customHeight="1"/>
    <row r="488" s="177" customFormat="1" ht="18" customHeight="1"/>
    <row r="489" s="177" customFormat="1" ht="18" customHeight="1"/>
    <row r="490" s="177" customFormat="1" ht="18" customHeight="1"/>
    <row r="491" s="177" customFormat="1" ht="18" customHeight="1"/>
    <row r="492" s="177" customFormat="1" ht="18" customHeight="1"/>
    <row r="493" s="177" customFormat="1" ht="18" customHeight="1"/>
    <row r="494" s="177" customFormat="1" ht="18" customHeight="1"/>
    <row r="495" s="177" customFormat="1" ht="18" customHeight="1"/>
    <row r="496" s="177" customFormat="1" ht="18" customHeight="1"/>
    <row r="497" s="177" customFormat="1" ht="18" customHeight="1"/>
    <row r="498" s="177" customFormat="1" ht="18" customHeight="1"/>
    <row r="499" s="177" customFormat="1" ht="18" customHeight="1"/>
    <row r="500" s="177" customFormat="1" ht="18" customHeight="1"/>
    <row r="501" s="177" customFormat="1" ht="18" customHeight="1"/>
    <row r="502" s="177" customFormat="1" ht="18" customHeight="1"/>
    <row r="503" s="177" customFormat="1" ht="18" customHeight="1"/>
    <row r="504" s="177" customFormat="1" ht="18" customHeight="1"/>
    <row r="505" s="177" customFormat="1" ht="18" customHeight="1"/>
    <row r="506" s="177" customFormat="1" ht="18" customHeight="1"/>
    <row r="507" s="177" customFormat="1" ht="18" customHeight="1"/>
    <row r="508" s="177" customFormat="1" ht="18" customHeight="1"/>
    <row r="509" s="177" customFormat="1" ht="18" customHeight="1"/>
    <row r="510" s="177" customFormat="1" ht="18" customHeight="1"/>
    <row r="511" s="177" customFormat="1" ht="18" customHeight="1"/>
    <row r="512" s="177" customFormat="1" ht="18" customHeight="1"/>
    <row r="513" s="177" customFormat="1" ht="18" customHeight="1"/>
    <row r="514" s="177" customFormat="1" ht="18" customHeight="1"/>
    <row r="515" s="177" customFormat="1" ht="18" customHeight="1"/>
    <row r="516" s="177" customFormat="1" ht="18" customHeight="1"/>
    <row r="517" s="177" customFormat="1" ht="18" customHeight="1"/>
    <row r="518" s="177" customFormat="1" ht="18" customHeight="1"/>
    <row r="519" s="177" customFormat="1" ht="18" customHeight="1"/>
    <row r="520" s="177" customFormat="1" ht="18" customHeight="1"/>
    <row r="521" s="177" customFormat="1" ht="18" customHeight="1"/>
    <row r="522" s="177" customFormat="1" ht="18" customHeight="1"/>
    <row r="523" s="177" customFormat="1" ht="18" customHeight="1"/>
    <row r="524" s="177" customFormat="1" ht="18" customHeight="1"/>
    <row r="525" s="177" customFormat="1" ht="18" customHeight="1"/>
    <row r="526" s="177" customFormat="1" ht="18" customHeight="1"/>
    <row r="527" s="177" customFormat="1" ht="18" customHeight="1"/>
    <row r="528" s="177" customFormat="1" ht="18" customHeight="1"/>
    <row r="529" s="177" customFormat="1" ht="18" customHeight="1"/>
    <row r="530" s="177" customFormat="1" ht="18" customHeight="1"/>
    <row r="531" s="177" customFormat="1" ht="18" customHeight="1"/>
    <row r="532" s="177" customFormat="1" ht="18" customHeight="1"/>
    <row r="533" s="177" customFormat="1" ht="18" customHeight="1"/>
    <row r="534" s="177" customFormat="1" ht="18" customHeight="1"/>
    <row r="535" s="177" customFormat="1" ht="18" customHeight="1"/>
    <row r="536" s="177" customFormat="1" ht="18" customHeight="1"/>
    <row r="537" s="177" customFormat="1" ht="18" customHeight="1"/>
    <row r="538" s="177" customFormat="1" ht="18" customHeight="1"/>
    <row r="539" s="177" customFormat="1" ht="18" customHeight="1"/>
    <row r="540" s="177" customFormat="1" ht="18" customHeight="1"/>
    <row r="541" s="177" customFormat="1" ht="18" customHeight="1"/>
    <row r="542" s="177" customFormat="1" ht="18" customHeight="1"/>
    <row r="543" s="177" customFormat="1" ht="18" customHeight="1"/>
    <row r="544" s="177" customFormat="1" ht="18" customHeight="1"/>
    <row r="545" s="177" customFormat="1" ht="18" customHeight="1"/>
    <row r="546" s="177" customFormat="1" ht="18" customHeight="1"/>
    <row r="547" s="177" customFormat="1" ht="18" customHeight="1"/>
    <row r="548" s="177" customFormat="1" ht="18" customHeight="1"/>
    <row r="549" s="177" customFormat="1" ht="18" customHeight="1"/>
    <row r="550" s="177" customFormat="1" ht="18" customHeight="1"/>
    <row r="551" s="177" customFormat="1" ht="18" customHeight="1"/>
    <row r="552" s="177" customFormat="1" ht="18" customHeight="1"/>
    <row r="553" s="177" customFormat="1" ht="18" customHeight="1"/>
    <row r="554" s="177" customFormat="1" ht="18" customHeight="1"/>
    <row r="555" s="177" customFormat="1" ht="18" customHeight="1"/>
    <row r="556" s="177" customFormat="1" ht="18" customHeight="1"/>
    <row r="557" s="177" customFormat="1" ht="18" customHeight="1"/>
    <row r="558" s="177" customFormat="1" ht="18" customHeight="1"/>
    <row r="559" s="177" customFormat="1" ht="18" customHeight="1"/>
    <row r="560" s="177" customFormat="1" ht="18" customHeight="1"/>
    <row r="561" s="177" customFormat="1" ht="18" customHeight="1"/>
    <row r="562" s="177" customFormat="1" ht="18" customHeight="1"/>
    <row r="563" s="177" customFormat="1" ht="18" customHeight="1"/>
    <row r="564" s="177" customFormat="1" ht="18" customHeight="1"/>
    <row r="565" s="177" customFormat="1" ht="18" customHeight="1"/>
    <row r="566" s="177" customFormat="1" ht="18" customHeight="1"/>
    <row r="567" s="177" customFormat="1" ht="18" customHeight="1"/>
    <row r="568" s="177" customFormat="1" ht="18" customHeight="1"/>
    <row r="569" s="177" customFormat="1" ht="18" customHeight="1"/>
    <row r="570" s="177" customFormat="1" ht="18" customHeight="1"/>
    <row r="571" s="177" customFormat="1" ht="18" customHeight="1"/>
    <row r="572" s="177" customFormat="1" ht="18" customHeight="1"/>
    <row r="573" s="177" customFormat="1" ht="18" customHeight="1"/>
    <row r="574" s="177" customFormat="1" ht="18" customHeight="1"/>
    <row r="575" s="177" customFormat="1" ht="18" customHeight="1"/>
    <row r="576" s="177" customFormat="1" ht="18" customHeight="1"/>
    <row r="577" s="177" customFormat="1" ht="18" customHeight="1"/>
    <row r="578" s="177" customFormat="1" ht="18" customHeight="1"/>
    <row r="579" s="177" customFormat="1" ht="18" customHeight="1"/>
    <row r="580" s="177" customFormat="1" ht="18" customHeight="1"/>
    <row r="581" s="177" customFormat="1" ht="18" customHeight="1"/>
    <row r="582" s="177" customFormat="1" ht="18" customHeight="1"/>
    <row r="583" s="177" customFormat="1" ht="18" customHeight="1"/>
    <row r="584" s="177" customFormat="1" ht="18" customHeight="1"/>
    <row r="585" s="177" customFormat="1" ht="18" customHeight="1"/>
    <row r="586" s="177" customFormat="1" ht="18" customHeight="1"/>
    <row r="587" s="177" customFormat="1" ht="18" customHeight="1"/>
    <row r="588" s="177" customFormat="1" ht="18" customHeight="1"/>
    <row r="589" s="177" customFormat="1" ht="18" customHeight="1"/>
    <row r="590" s="177" customFormat="1" ht="18" customHeight="1"/>
    <row r="591" s="177" customFormat="1" ht="18" customHeight="1"/>
    <row r="592" s="177" customFormat="1" ht="18" customHeight="1"/>
    <row r="593" s="177" customFormat="1" ht="18" customHeight="1"/>
    <row r="594" s="177" customFormat="1" ht="18" customHeight="1"/>
    <row r="595" s="177" customFormat="1" ht="18" customHeight="1"/>
    <row r="596" s="177" customFormat="1" ht="18" customHeight="1"/>
    <row r="597" s="177" customFormat="1" ht="18" customHeight="1"/>
    <row r="598" s="177" customFormat="1" ht="18" customHeight="1"/>
    <row r="599" s="177" customFormat="1" ht="18" customHeight="1"/>
    <row r="600" s="177" customFormat="1" ht="18" customHeight="1"/>
    <row r="601" s="177" customFormat="1" ht="18" customHeight="1"/>
    <row r="602" s="177" customFormat="1" ht="18" customHeight="1"/>
    <row r="603" s="177" customFormat="1" ht="18" customHeight="1"/>
    <row r="604" s="177" customFormat="1" ht="18" customHeight="1"/>
    <row r="605" s="177" customFormat="1" ht="18" customHeight="1"/>
    <row r="606" s="177" customFormat="1" ht="18" customHeight="1"/>
    <row r="607" s="177" customFormat="1" ht="18" customHeight="1"/>
    <row r="608" s="177" customFormat="1" ht="18" customHeight="1"/>
    <row r="609" s="177" customFormat="1" ht="18" customHeight="1"/>
    <row r="610" s="177" customFormat="1" ht="18" customHeight="1"/>
    <row r="611" s="177" customFormat="1" ht="18" customHeight="1"/>
    <row r="612" s="177" customFormat="1" ht="18" customHeight="1"/>
    <row r="613" s="177" customFormat="1" ht="18" customHeight="1"/>
    <row r="614" s="177" customFormat="1" ht="18" customHeight="1"/>
    <row r="615" s="177" customFormat="1" ht="18" customHeight="1"/>
    <row r="616" s="177" customFormat="1" ht="18" customHeight="1"/>
    <row r="617" s="177" customFormat="1" ht="18" customHeight="1"/>
    <row r="618" s="177" customFormat="1" ht="18" customHeight="1"/>
    <row r="619" s="177" customFormat="1" ht="18" customHeight="1"/>
    <row r="620" s="177" customFormat="1" ht="18" customHeight="1"/>
    <row r="621" s="177" customFormat="1" ht="18" customHeight="1"/>
    <row r="622" s="177" customFormat="1" ht="18" customHeight="1"/>
    <row r="623" s="177" customFormat="1" ht="18" customHeight="1"/>
    <row r="624" s="177" customFormat="1" ht="18" customHeight="1"/>
    <row r="625" s="177" customFormat="1" ht="18" customHeight="1"/>
    <row r="626" s="177" customFormat="1" ht="18" customHeight="1"/>
    <row r="627" s="177" customFormat="1" ht="18" customHeight="1"/>
    <row r="628" s="177" customFormat="1" ht="18" customHeight="1"/>
    <row r="629" s="177" customFormat="1" ht="18" customHeight="1"/>
    <row r="630" s="177" customFormat="1" ht="18" customHeight="1"/>
    <row r="631" s="177" customFormat="1" ht="18" customHeight="1"/>
    <row r="632" s="177" customFormat="1" ht="18" customHeight="1"/>
    <row r="633" s="177" customFormat="1" ht="18" customHeight="1"/>
    <row r="634" s="177" customFormat="1" ht="18" customHeight="1"/>
    <row r="635" s="177" customFormat="1" ht="18" customHeight="1"/>
    <row r="636" s="177" customFormat="1" ht="18" customHeight="1"/>
    <row r="637" s="177" customFormat="1" ht="18" customHeight="1"/>
    <row r="638" s="177" customFormat="1" ht="18" customHeight="1"/>
    <row r="639" s="177" customFormat="1" ht="18" customHeight="1"/>
    <row r="640" s="177" customFormat="1" ht="18" customHeight="1"/>
    <row r="641" s="177" customFormat="1" ht="18" customHeight="1"/>
    <row r="642" s="177" customFormat="1" ht="18" customHeight="1"/>
    <row r="643" s="177" customFormat="1" ht="18" customHeight="1"/>
    <row r="644" s="177" customFormat="1" ht="18" customHeight="1"/>
    <row r="645" s="177" customFormat="1" ht="18" customHeight="1"/>
    <row r="646" s="177" customFormat="1" ht="18" customHeight="1"/>
    <row r="647" s="177" customFormat="1" ht="18" customHeight="1"/>
    <row r="648" s="177" customFormat="1" ht="18" customHeight="1"/>
    <row r="649" s="177" customFormat="1" ht="18" customHeight="1"/>
    <row r="650" s="177" customFormat="1" ht="18" customHeight="1"/>
    <row r="651" s="177" customFormat="1" ht="18" customHeight="1"/>
    <row r="652" s="177" customFormat="1" ht="18" customHeight="1"/>
    <row r="653" s="177" customFormat="1" ht="18" customHeight="1"/>
    <row r="654" s="177" customFormat="1" ht="18" customHeight="1"/>
    <row r="655" s="177" customFormat="1" ht="18" customHeight="1"/>
    <row r="656" s="177" customFormat="1" ht="18" customHeight="1"/>
    <row r="657" s="177" customFormat="1" ht="18" customHeight="1"/>
    <row r="658" s="177" customFormat="1" ht="18" customHeight="1"/>
    <row r="659" s="177" customFormat="1" ht="18" customHeight="1"/>
    <row r="660" s="177" customFormat="1" ht="18" customHeight="1"/>
    <row r="661" s="177" customFormat="1" ht="18" customHeight="1"/>
    <row r="662" s="177" customFormat="1" ht="18" customHeight="1"/>
    <row r="663" s="177" customFormat="1" ht="18" customHeight="1"/>
    <row r="664" s="177" customFormat="1" ht="18" customHeight="1"/>
    <row r="665" s="177" customFormat="1" ht="18" customHeight="1"/>
    <row r="666" s="177" customFormat="1" ht="18" customHeight="1"/>
    <row r="667" s="177" customFormat="1" ht="18" customHeight="1"/>
    <row r="668" s="177" customFormat="1" ht="18" customHeight="1"/>
    <row r="669" s="177" customFormat="1" ht="18" customHeight="1"/>
    <row r="670" s="177" customFormat="1" ht="18" customHeight="1"/>
    <row r="671" s="177" customFormat="1" ht="18" customHeight="1"/>
    <row r="672" s="177" customFormat="1" ht="18" customHeight="1"/>
    <row r="673" s="177" customFormat="1" ht="18" customHeight="1"/>
    <row r="674" s="177" customFormat="1" ht="18" customHeight="1"/>
    <row r="675" s="177" customFormat="1" ht="18" customHeight="1"/>
    <row r="676" s="177" customFormat="1" ht="18" customHeight="1"/>
    <row r="677" s="177" customFormat="1" ht="18" customHeight="1"/>
    <row r="678" s="177" customFormat="1" ht="18" customHeight="1"/>
    <row r="679" s="177" customFormat="1" ht="18" customHeight="1"/>
    <row r="680" s="177" customFormat="1" ht="18" customHeight="1"/>
    <row r="681" s="177" customFormat="1" ht="18" customHeight="1"/>
    <row r="682" s="177" customFormat="1" ht="18" customHeight="1"/>
    <row r="683" s="177" customFormat="1" ht="18" customHeight="1"/>
    <row r="684" s="177" customFormat="1" ht="18" customHeight="1"/>
    <row r="685" s="177" customFormat="1" ht="18" customHeight="1"/>
    <row r="686" s="177" customFormat="1" ht="18" customHeight="1"/>
    <row r="687" s="177" customFormat="1" ht="18" customHeight="1"/>
    <row r="688" s="177" customFormat="1" ht="18" customHeight="1"/>
    <row r="689" s="177" customFormat="1" ht="18" customHeight="1"/>
    <row r="690" s="177" customFormat="1" ht="18" customHeight="1"/>
    <row r="691" s="177" customFormat="1" ht="18" customHeight="1"/>
    <row r="692" s="177" customFormat="1" ht="18" customHeight="1"/>
    <row r="693" s="177" customFormat="1" ht="18" customHeight="1"/>
    <row r="694" s="177" customFormat="1" ht="18" customHeight="1"/>
    <row r="695" s="177" customFormat="1" ht="18" customHeight="1"/>
    <row r="696" s="177" customFormat="1" ht="18" customHeight="1"/>
    <row r="697" s="177" customFormat="1" ht="18" customHeight="1"/>
    <row r="698" s="177" customFormat="1" ht="18" customHeight="1"/>
    <row r="699" s="177" customFormat="1" ht="18" customHeight="1"/>
    <row r="700" s="177" customFormat="1" ht="18" customHeight="1"/>
    <row r="701" s="177" customFormat="1" ht="18" customHeight="1"/>
    <row r="702" s="177" customFormat="1" ht="18" customHeight="1"/>
    <row r="703" s="177" customFormat="1" ht="18" customHeight="1"/>
    <row r="704" s="177" customFormat="1" ht="18" customHeight="1"/>
    <row r="705" s="177" customFormat="1" ht="18" customHeight="1"/>
    <row r="706" s="177" customFormat="1" ht="18" customHeight="1"/>
    <row r="707" s="177" customFormat="1" ht="18" customHeight="1"/>
    <row r="708" s="177" customFormat="1" ht="18" customHeight="1"/>
    <row r="709" s="177" customFormat="1" ht="18" customHeight="1"/>
    <row r="710" s="177" customFormat="1" ht="18" customHeight="1"/>
    <row r="711" s="177" customFormat="1" ht="18" customHeight="1"/>
    <row r="712" s="177" customFormat="1" ht="18" customHeight="1"/>
    <row r="713" s="177" customFormat="1" ht="18" customHeight="1"/>
    <row r="714" s="177" customFormat="1" ht="18" customHeight="1"/>
    <row r="715" s="177" customFormat="1" ht="18" customHeight="1"/>
    <row r="716" s="177" customFormat="1" ht="18" customHeight="1"/>
    <row r="717" s="177" customFormat="1" ht="18" customHeight="1"/>
    <row r="718" s="177" customFormat="1" ht="18" customHeight="1"/>
    <row r="719" s="177" customFormat="1" ht="18" customHeight="1"/>
    <row r="720" s="177" customFormat="1" ht="18" customHeight="1"/>
    <row r="721" s="177" customFormat="1" ht="18" customHeight="1"/>
    <row r="722" s="177" customFormat="1" ht="18" customHeight="1"/>
    <row r="723" s="177" customFormat="1" ht="18" customHeight="1"/>
    <row r="724" s="177" customFormat="1" ht="18" customHeight="1"/>
    <row r="725" s="177" customFormat="1" ht="18" customHeight="1"/>
    <row r="726" s="177" customFormat="1" ht="18" customHeight="1"/>
    <row r="727" s="177" customFormat="1" ht="18" customHeight="1"/>
    <row r="728" s="177" customFormat="1" ht="18" customHeight="1"/>
    <row r="729" s="177" customFormat="1" ht="18" customHeight="1"/>
    <row r="730" s="177" customFormat="1" ht="18" customHeight="1"/>
    <row r="731" s="177" customFormat="1" ht="18" customHeight="1"/>
    <row r="732" s="177" customFormat="1" ht="18" customHeight="1"/>
    <row r="733" s="177" customFormat="1" ht="18" customHeight="1"/>
    <row r="734" s="177" customFormat="1" ht="18" customHeight="1"/>
    <row r="735" s="177" customFormat="1" ht="18" customHeight="1"/>
    <row r="736" s="177" customFormat="1" ht="18" customHeight="1"/>
    <row r="737" s="177" customFormat="1" ht="18" customHeight="1"/>
    <row r="738" s="177" customFormat="1" ht="18" customHeight="1"/>
    <row r="739" s="177" customFormat="1" ht="18" customHeight="1"/>
    <row r="740" s="177" customFormat="1" ht="18" customHeight="1"/>
    <row r="741" s="177" customFormat="1" ht="18" customHeight="1"/>
    <row r="742" s="177" customFormat="1" ht="18" customHeight="1"/>
    <row r="743" s="177" customFormat="1" ht="18" customHeight="1"/>
    <row r="744" s="177" customFormat="1" ht="18" customHeight="1"/>
    <row r="745" s="177" customFormat="1" ht="18" customHeight="1"/>
    <row r="746" s="177" customFormat="1" ht="18" customHeight="1"/>
    <row r="747" s="177" customFormat="1" ht="18" customHeight="1"/>
    <row r="748" s="177" customFormat="1" ht="18" customHeight="1"/>
    <row r="749" s="177" customFormat="1" ht="18" customHeight="1"/>
    <row r="750" s="177" customFormat="1" ht="18" customHeight="1"/>
    <row r="751" s="177" customFormat="1" ht="18" customHeight="1"/>
    <row r="752" s="177" customFormat="1" ht="18" customHeight="1"/>
    <row r="753" s="177" customFormat="1" ht="18" customHeight="1"/>
    <row r="754" s="177" customFormat="1" ht="18" customHeight="1"/>
    <row r="755" s="177" customFormat="1" ht="18" customHeight="1"/>
    <row r="756" s="177" customFormat="1" ht="18" customHeight="1"/>
    <row r="757" s="177" customFormat="1" ht="18" customHeight="1"/>
    <row r="758" s="177" customFormat="1" ht="18" customHeight="1"/>
    <row r="759" s="177" customFormat="1" ht="18" customHeight="1"/>
    <row r="760" s="177" customFormat="1" ht="18" customHeight="1"/>
    <row r="761" s="177" customFormat="1" ht="18" customHeight="1"/>
    <row r="762" s="177" customFormat="1" ht="18" customHeight="1"/>
    <row r="763" s="177" customFormat="1" ht="18" customHeight="1"/>
    <row r="764" s="177" customFormat="1" ht="18" customHeight="1"/>
    <row r="765" s="177" customFormat="1" ht="18" customHeight="1"/>
    <row r="766" s="177" customFormat="1" ht="18" customHeight="1"/>
    <row r="767" s="177" customFormat="1" ht="18" customHeight="1"/>
    <row r="768" s="177" customFormat="1" ht="18" customHeight="1"/>
    <row r="769" s="177" customFormat="1" ht="18" customHeight="1"/>
    <row r="770" s="177" customFormat="1" ht="18" customHeight="1"/>
    <row r="771" s="177" customFormat="1" ht="18" customHeight="1"/>
    <row r="772" s="177" customFormat="1" ht="18" customHeight="1"/>
    <row r="773" s="177" customFormat="1" ht="18" customHeight="1"/>
    <row r="774" s="177" customFormat="1" ht="18" customHeight="1"/>
    <row r="775" s="177" customFormat="1" ht="18" customHeight="1"/>
    <row r="776" s="177" customFormat="1" ht="18" customHeight="1"/>
    <row r="777" s="177" customFormat="1" ht="18" customHeight="1"/>
    <row r="778" s="177" customFormat="1" ht="18" customHeight="1"/>
    <row r="779" s="177" customFormat="1" ht="18" customHeight="1"/>
    <row r="780" s="177" customFormat="1" ht="18" customHeight="1"/>
    <row r="781" s="177" customFormat="1" ht="18" customHeight="1"/>
    <row r="782" s="177" customFormat="1" ht="18" customHeight="1"/>
    <row r="783" s="177" customFormat="1" ht="18" customHeight="1"/>
    <row r="784" s="177" customFormat="1" ht="18" customHeight="1"/>
    <row r="785" s="177" customFormat="1" ht="18" customHeight="1"/>
    <row r="786" s="177" customFormat="1" ht="18" customHeight="1"/>
    <row r="787" s="177" customFormat="1" ht="18" customHeight="1"/>
    <row r="788" s="177" customFormat="1" ht="18" customHeight="1"/>
    <row r="789" s="177" customFormat="1" ht="18" customHeight="1"/>
    <row r="790" s="177" customFormat="1" ht="18" customHeight="1"/>
    <row r="791" s="177" customFormat="1" ht="18" customHeight="1"/>
    <row r="792" s="177" customFormat="1" ht="18" customHeight="1"/>
    <row r="793" s="177" customFormat="1" ht="18" customHeight="1"/>
    <row r="794" s="177" customFormat="1" ht="18" customHeight="1"/>
    <row r="795" s="177" customFormat="1" ht="18" customHeight="1"/>
    <row r="796" s="177" customFormat="1" ht="18" customHeight="1"/>
    <row r="797" s="177" customFormat="1" ht="18" customHeight="1"/>
    <row r="798" s="177" customFormat="1" ht="18" customHeight="1"/>
    <row r="799" s="177" customFormat="1" ht="18" customHeight="1"/>
    <row r="800" s="177" customFormat="1" ht="18" customHeight="1"/>
    <row r="801" s="177" customFormat="1" ht="18" customHeight="1"/>
    <row r="802" s="177" customFormat="1" ht="18" customHeight="1"/>
    <row r="803" s="177" customFormat="1" ht="18" customHeight="1"/>
    <row r="804" s="177" customFormat="1" ht="18" customHeight="1"/>
    <row r="805" s="177" customFormat="1" ht="18" customHeight="1"/>
    <row r="806" s="177" customFormat="1" ht="18" customHeight="1"/>
    <row r="807" s="177" customFormat="1" ht="18" customHeight="1"/>
    <row r="808" s="177" customFormat="1" ht="18" customHeight="1"/>
    <row r="809" s="177" customFormat="1" ht="18" customHeight="1"/>
    <row r="810" s="177" customFormat="1" ht="18" customHeight="1"/>
    <row r="811" s="177" customFormat="1" ht="18" customHeight="1"/>
    <row r="812" s="177" customFormat="1" ht="18" customHeight="1"/>
    <row r="813" s="177" customFormat="1" ht="18" customHeight="1"/>
    <row r="814" s="177" customFormat="1" ht="18" customHeight="1"/>
    <row r="815" s="177" customFormat="1" ht="18" customHeight="1"/>
    <row r="816" s="177" customFormat="1" ht="18" customHeight="1"/>
    <row r="817" s="177" customFormat="1" ht="18" customHeight="1"/>
    <row r="818" s="177" customFormat="1" ht="18" customHeight="1"/>
    <row r="819" s="177" customFormat="1" ht="18" customHeight="1"/>
    <row r="820" s="177" customFormat="1" ht="18" customHeight="1"/>
    <row r="821" s="177" customFormat="1" ht="18" customHeight="1"/>
    <row r="822" s="177" customFormat="1" ht="18" customHeight="1"/>
    <row r="823" s="177" customFormat="1" ht="18" customHeight="1"/>
    <row r="824" s="177" customFormat="1" ht="18" customHeight="1"/>
    <row r="825" s="177" customFormat="1" ht="18" customHeight="1"/>
    <row r="826" s="177" customFormat="1" ht="18" customHeight="1"/>
    <row r="827" s="177" customFormat="1" ht="18" customHeight="1"/>
    <row r="828" s="177" customFormat="1" ht="18" customHeight="1"/>
    <row r="829" s="177" customFormat="1" ht="18" customHeight="1"/>
    <row r="830" s="177" customFormat="1" ht="18" customHeight="1"/>
    <row r="831" s="177" customFormat="1" ht="18" customHeight="1"/>
    <row r="832" s="177" customFormat="1" ht="18" customHeight="1"/>
    <row r="833" s="177" customFormat="1" ht="18" customHeight="1"/>
    <row r="834" s="177" customFormat="1" ht="18" customHeight="1"/>
    <row r="835" s="177" customFormat="1" ht="18" customHeight="1"/>
    <row r="836" s="177" customFormat="1" ht="18" customHeight="1"/>
    <row r="837" s="177" customFormat="1" ht="18" customHeight="1"/>
    <row r="838" s="177" customFormat="1" ht="18" customHeight="1"/>
    <row r="839" s="177" customFormat="1" ht="18" customHeight="1"/>
    <row r="840" s="177" customFormat="1" ht="18" customHeight="1"/>
    <row r="841" s="177" customFormat="1" ht="18" customHeight="1"/>
    <row r="842" s="177" customFormat="1" ht="18" customHeight="1"/>
    <row r="843" s="177" customFormat="1" ht="18" customHeight="1"/>
    <row r="844" s="177" customFormat="1" ht="18" customHeight="1"/>
    <row r="845" s="177" customFormat="1" ht="18" customHeight="1"/>
    <row r="846" s="177" customFormat="1" ht="18" customHeight="1"/>
    <row r="847" s="177" customFormat="1" ht="18" customHeight="1"/>
    <row r="848" s="177" customFormat="1" ht="18" customHeight="1"/>
    <row r="849" s="177" customFormat="1" ht="18" customHeight="1"/>
    <row r="850" s="177" customFormat="1" ht="18" customHeight="1"/>
    <row r="851" s="177" customFormat="1" ht="18" customHeight="1"/>
    <row r="852" s="177" customFormat="1" ht="18" customHeight="1"/>
    <row r="853" s="177" customFormat="1" ht="18" customHeight="1"/>
    <row r="854" s="177" customFormat="1" ht="18" customHeight="1"/>
    <row r="855" s="177" customFormat="1" ht="18" customHeight="1"/>
    <row r="856" s="177" customFormat="1" ht="18" customHeight="1"/>
    <row r="857" s="177" customFormat="1" ht="18" customHeight="1"/>
    <row r="858" s="177" customFormat="1" ht="18" customHeight="1"/>
    <row r="859" s="177" customFormat="1" ht="18" customHeight="1"/>
    <row r="860" s="177" customFormat="1" ht="18" customHeight="1"/>
    <row r="861" s="177" customFormat="1" ht="18" customHeight="1"/>
    <row r="862" s="177" customFormat="1" ht="18" customHeight="1"/>
    <row r="863" s="177" customFormat="1" ht="18" customHeight="1"/>
    <row r="864" s="177" customFormat="1" ht="18" customHeight="1"/>
    <row r="865" s="177" customFormat="1" ht="18" customHeight="1"/>
    <row r="866" s="177" customFormat="1" ht="18" customHeight="1"/>
    <row r="867" s="177" customFormat="1" ht="18" customHeight="1"/>
    <row r="868" s="177" customFormat="1" ht="18" customHeight="1"/>
    <row r="869" s="177" customFormat="1" ht="18" customHeight="1"/>
    <row r="870" s="177" customFormat="1" ht="18" customHeight="1"/>
    <row r="871" s="177" customFormat="1" ht="18" customHeight="1"/>
    <row r="872" s="177" customFormat="1" ht="18" customHeight="1"/>
    <row r="873" s="177" customFormat="1" ht="18" customHeight="1"/>
    <row r="874" s="177" customFormat="1" ht="18" customHeight="1"/>
    <row r="875" s="177" customFormat="1" ht="18" customHeight="1"/>
    <row r="876" s="177" customFormat="1" ht="18" customHeight="1"/>
    <row r="877" s="177" customFormat="1" ht="18" customHeight="1"/>
    <row r="878" s="177" customFormat="1" ht="18" customHeight="1"/>
    <row r="879" s="177" customFormat="1" ht="18" customHeight="1"/>
    <row r="880" s="177" customFormat="1" ht="18" customHeight="1"/>
    <row r="881" s="177" customFormat="1" ht="18" customHeight="1"/>
    <row r="882" s="177" customFormat="1" ht="18" customHeight="1"/>
    <row r="883" s="177" customFormat="1" ht="18" customHeight="1"/>
    <row r="884" s="177" customFormat="1" ht="18" customHeight="1"/>
    <row r="885" s="177" customFormat="1" ht="18" customHeight="1"/>
    <row r="886" s="177" customFormat="1" ht="18" customHeight="1"/>
    <row r="887" s="177" customFormat="1" ht="18" customHeight="1"/>
    <row r="888" s="177" customFormat="1" ht="18" customHeight="1"/>
    <row r="889" s="177" customFormat="1" ht="18" customHeight="1"/>
    <row r="890" s="177" customFormat="1" ht="18" customHeight="1"/>
    <row r="891" s="177" customFormat="1" ht="18" customHeight="1"/>
    <row r="892" s="177" customFormat="1" ht="18" customHeight="1"/>
    <row r="893" s="177" customFormat="1" ht="18" customHeight="1"/>
    <row r="894" s="177" customFormat="1" ht="18" customHeight="1"/>
    <row r="895" s="177" customFormat="1" ht="18" customHeight="1"/>
    <row r="896" s="177" customFormat="1" ht="18" customHeight="1"/>
    <row r="897" s="177" customFormat="1" ht="18" customHeight="1"/>
    <row r="898" s="177" customFormat="1" ht="18" customHeight="1"/>
    <row r="899" s="177" customFormat="1" ht="18" customHeight="1"/>
    <row r="900" s="177" customFormat="1" ht="18" customHeight="1"/>
    <row r="901" s="177" customFormat="1" ht="18" customHeight="1"/>
    <row r="902" s="177" customFormat="1" ht="18" customHeight="1"/>
    <row r="903" s="177" customFormat="1" ht="18" customHeight="1"/>
    <row r="904" s="177" customFormat="1" ht="18" customHeight="1"/>
    <row r="905" s="177" customFormat="1" ht="18" customHeight="1"/>
    <row r="906" s="177" customFormat="1" ht="18" customHeight="1"/>
    <row r="907" s="177" customFormat="1" ht="18" customHeight="1"/>
    <row r="908" s="177" customFormat="1" ht="18" customHeight="1"/>
    <row r="909" s="177" customFormat="1" ht="18" customHeight="1"/>
    <row r="910" s="177" customFormat="1" ht="18" customHeight="1"/>
    <row r="911" s="177" customFormat="1" ht="18" customHeight="1"/>
    <row r="912" s="177" customFormat="1" ht="18" customHeight="1"/>
    <row r="913" s="177" customFormat="1" ht="18" customHeight="1"/>
    <row r="914" s="177" customFormat="1" ht="18" customHeight="1"/>
    <row r="915" s="177" customFormat="1" ht="18" customHeight="1"/>
    <row r="916" s="177" customFormat="1" ht="18" customHeight="1"/>
    <row r="917" s="177" customFormat="1" ht="18" customHeight="1"/>
    <row r="918" s="177" customFormat="1" ht="18" customHeight="1"/>
    <row r="919" s="177" customFormat="1" ht="18" customHeight="1"/>
    <row r="920" s="177" customFormat="1" ht="18" customHeight="1"/>
    <row r="921" s="177" customFormat="1" ht="18" customHeight="1"/>
    <row r="922" s="177" customFormat="1" ht="18" customHeight="1"/>
    <row r="923" s="177" customFormat="1" ht="18" customHeight="1"/>
    <row r="924" s="177" customFormat="1" ht="18" customHeight="1"/>
    <row r="925" s="177" customFormat="1" ht="18" customHeight="1"/>
    <row r="926" s="177" customFormat="1" ht="18" customHeight="1"/>
    <row r="927" s="177" customFormat="1" ht="18" customHeight="1"/>
    <row r="928" s="177" customFormat="1" ht="18" customHeight="1"/>
    <row r="929" s="177" customFormat="1" ht="18" customHeight="1"/>
    <row r="930" s="177" customFormat="1" ht="18" customHeight="1"/>
    <row r="931" s="177" customFormat="1" ht="18" customHeight="1"/>
    <row r="932" s="177" customFormat="1" ht="18" customHeight="1"/>
    <row r="933" s="177" customFormat="1" ht="18" customHeight="1"/>
    <row r="934" s="177" customFormat="1" ht="18" customHeight="1"/>
    <row r="935" s="177" customFormat="1" ht="18" customHeight="1"/>
    <row r="936" s="177" customFormat="1" ht="18" customHeight="1"/>
    <row r="937" s="177" customFormat="1" ht="18" customHeight="1"/>
    <row r="938" s="177" customFormat="1" ht="18" customHeight="1"/>
    <row r="939" s="177" customFormat="1" ht="18" customHeight="1"/>
    <row r="940" s="177" customFormat="1" ht="18" customHeight="1"/>
    <row r="941" s="177" customFormat="1" ht="18" customHeight="1"/>
    <row r="942" s="177" customFormat="1" ht="18" customHeight="1"/>
    <row r="943" s="177" customFormat="1" ht="18" customHeight="1"/>
    <row r="944" s="177" customFormat="1" ht="18" customHeight="1"/>
    <row r="945" s="177" customFormat="1" ht="18" customHeight="1"/>
    <row r="946" s="177" customFormat="1" ht="18" customHeight="1"/>
    <row r="947" s="177" customFormat="1" ht="18" customHeight="1"/>
    <row r="948" s="177" customFormat="1" ht="18" customHeight="1"/>
    <row r="949" s="177" customFormat="1" ht="18" customHeight="1"/>
    <row r="950" s="177" customFormat="1" ht="18" customHeight="1"/>
    <row r="951" s="177" customFormat="1" ht="18" customHeight="1"/>
    <row r="952" s="177" customFormat="1" ht="18" customHeight="1"/>
    <row r="953" s="177" customFormat="1" ht="18" customHeight="1"/>
    <row r="954" s="177" customFormat="1" ht="18" customHeight="1"/>
    <row r="955" s="177" customFormat="1" ht="18" customHeight="1"/>
    <row r="956" s="177" customFormat="1" ht="18" customHeight="1"/>
    <row r="957" s="177" customFormat="1" ht="18" customHeight="1"/>
    <row r="958" s="177" customFormat="1" ht="18" customHeight="1"/>
    <row r="959" s="177" customFormat="1" ht="18" customHeight="1"/>
    <row r="960" s="177" customFormat="1" ht="18" customHeight="1"/>
    <row r="961" s="177" customFormat="1" ht="18" customHeight="1"/>
    <row r="962" s="177" customFormat="1" ht="18" customHeight="1"/>
    <row r="963" s="177" customFormat="1" ht="18" customHeight="1"/>
    <row r="964" s="177" customFormat="1" ht="18" customHeight="1"/>
    <row r="965" s="177" customFormat="1" ht="18" customHeight="1"/>
    <row r="966" s="177" customFormat="1" ht="18" customHeight="1"/>
    <row r="967" s="177" customFormat="1" ht="18" customHeight="1"/>
    <row r="968" s="177" customFormat="1" ht="18" customHeight="1"/>
    <row r="969" s="177" customFormat="1" ht="18" customHeight="1"/>
    <row r="970" s="177" customFormat="1" ht="18" customHeight="1"/>
    <row r="971" s="177" customFormat="1" ht="18" customHeight="1"/>
    <row r="972" s="177" customFormat="1" ht="18" customHeight="1"/>
    <row r="973" s="177" customFormat="1" ht="18" customHeight="1"/>
    <row r="974" s="177" customFormat="1" ht="18" customHeight="1"/>
    <row r="975" s="177" customFormat="1" ht="18" customHeight="1"/>
    <row r="976" s="177" customFormat="1" ht="18" customHeight="1"/>
    <row r="977" s="177" customFormat="1" ht="18" customHeight="1"/>
    <row r="978" s="177" customFormat="1" ht="18" customHeight="1"/>
    <row r="979" s="177" customFormat="1" ht="18" customHeight="1"/>
    <row r="980" s="177" customFormat="1" ht="18" customHeight="1"/>
    <row r="981" s="177" customFormat="1" ht="18" customHeight="1"/>
    <row r="982" s="177" customFormat="1" ht="18" customHeight="1"/>
    <row r="983" s="177" customFormat="1" ht="18" customHeight="1"/>
    <row r="984" s="177" customFormat="1" ht="18" customHeight="1"/>
    <row r="985" s="177" customFormat="1" ht="18" customHeight="1"/>
    <row r="986" s="177" customFormat="1" ht="18" customHeight="1"/>
    <row r="987" s="177" customFormat="1" ht="18" customHeight="1"/>
    <row r="988" s="177" customFormat="1" ht="18" customHeight="1"/>
    <row r="989" s="177" customFormat="1" ht="18" customHeight="1"/>
    <row r="990" s="177" customFormat="1" ht="18" customHeight="1"/>
    <row r="991" s="177" customFormat="1" ht="18" customHeight="1"/>
    <row r="992" s="177" customFormat="1" ht="18" customHeight="1"/>
    <row r="993" spans="181:210" s="177" customFormat="1" ht="18" customHeight="1"/>
    <row r="994" spans="181:210" s="177" customFormat="1" ht="18" customHeight="1"/>
    <row r="995" spans="181:210" s="177" customFormat="1" ht="18" customHeight="1"/>
    <row r="996" spans="181:210" s="177" customFormat="1" ht="18" customHeight="1"/>
    <row r="997" spans="181:210" s="177" customFormat="1" ht="18" customHeight="1"/>
    <row r="998" spans="181:210" s="177" customFormat="1" ht="18" customHeight="1"/>
    <row r="999" spans="181:210" s="177" customFormat="1" ht="18" customHeight="1"/>
    <row r="1000" spans="181:210" s="177" customFormat="1" ht="18" customHeight="1"/>
    <row r="1001" spans="181:210" s="177" customFormat="1" ht="18" customHeight="1"/>
    <row r="1002" spans="181:210" s="177" customFormat="1" ht="18" customHeight="1"/>
    <row r="1003" spans="181:210" s="177" customFormat="1" ht="18" customHeight="1"/>
    <row r="1004" spans="181:210" s="177" customFormat="1" ht="18" customHeight="1"/>
    <row r="1005" spans="181:210" s="177" customFormat="1" ht="18" customHeight="1">
      <c r="FY1005" s="184"/>
      <c r="FZ1005" s="184"/>
      <c r="GA1005" s="184"/>
      <c r="GB1005" s="184"/>
      <c r="GC1005" s="184"/>
      <c r="GD1005" s="184"/>
      <c r="GE1005" s="184"/>
      <c r="GF1005" s="184"/>
      <c r="GG1005" s="184"/>
      <c r="GH1005" s="184"/>
      <c r="GI1005" s="184"/>
      <c r="GJ1005" s="184"/>
      <c r="GK1005" s="184"/>
      <c r="GL1005" s="184"/>
      <c r="GM1005" s="184"/>
      <c r="GN1005" s="184"/>
      <c r="GO1005" s="184"/>
      <c r="GP1005" s="184"/>
      <c r="GQ1005" s="184"/>
      <c r="GR1005" s="184"/>
      <c r="GS1005" s="184"/>
      <c r="GT1005" s="184"/>
      <c r="GU1005" s="184"/>
      <c r="GV1005" s="184"/>
      <c r="GW1005" s="184"/>
      <c r="GX1005" s="184"/>
      <c r="GY1005" s="184"/>
      <c r="GZ1005" s="184"/>
      <c r="HA1005" s="184"/>
      <c r="HB1005" s="184"/>
    </row>
    <row r="1006" spans="181:210" s="177" customFormat="1" ht="18" customHeight="1">
      <c r="FY1006" s="184"/>
      <c r="FZ1006" s="184"/>
      <c r="GA1006" s="184"/>
      <c r="GB1006" s="184"/>
      <c r="GC1006" s="184"/>
      <c r="GD1006" s="184"/>
      <c r="GE1006" s="184"/>
      <c r="GF1006" s="184"/>
      <c r="GG1006" s="184"/>
      <c r="GH1006" s="184"/>
      <c r="GI1006" s="184"/>
      <c r="GJ1006" s="184"/>
      <c r="GK1006" s="184"/>
      <c r="GL1006" s="184"/>
      <c r="GM1006" s="184"/>
      <c r="GN1006" s="184"/>
      <c r="GO1006" s="184"/>
      <c r="GP1006" s="184"/>
      <c r="GQ1006" s="184"/>
      <c r="GR1006" s="184"/>
      <c r="GS1006" s="184"/>
      <c r="GT1006" s="184"/>
      <c r="GU1006" s="184"/>
      <c r="GV1006" s="184"/>
      <c r="GW1006" s="184"/>
      <c r="GX1006" s="184"/>
      <c r="GY1006" s="184"/>
      <c r="GZ1006" s="184"/>
      <c r="HA1006" s="184"/>
      <c r="HB1006" s="184"/>
    </row>
    <row r="1007" spans="181:210" s="177" customFormat="1" ht="18" customHeight="1">
      <c r="FY1007" s="184"/>
      <c r="FZ1007" s="184"/>
      <c r="GA1007" s="184"/>
      <c r="GB1007" s="184"/>
      <c r="GC1007" s="184"/>
      <c r="GD1007" s="184"/>
      <c r="GE1007" s="184"/>
      <c r="GF1007" s="184"/>
      <c r="GG1007" s="184"/>
      <c r="GH1007" s="184"/>
      <c r="GI1007" s="184"/>
      <c r="GJ1007" s="184"/>
      <c r="GK1007" s="184"/>
      <c r="GL1007" s="184"/>
      <c r="GM1007" s="184"/>
      <c r="GN1007" s="184"/>
      <c r="GO1007" s="184"/>
      <c r="GP1007" s="184"/>
      <c r="GQ1007" s="184"/>
      <c r="GR1007" s="184"/>
      <c r="GS1007" s="184"/>
      <c r="GT1007" s="184"/>
      <c r="GU1007" s="184"/>
      <c r="GV1007" s="184"/>
      <c r="GW1007" s="184"/>
      <c r="GX1007" s="184"/>
      <c r="GY1007" s="184"/>
      <c r="GZ1007" s="184"/>
      <c r="HA1007" s="184"/>
      <c r="HB1007" s="184"/>
    </row>
    <row r="1008" spans="181:210" s="177" customFormat="1" ht="18" customHeight="1">
      <c r="FY1008" s="184"/>
      <c r="FZ1008" s="184"/>
      <c r="GA1008" s="184"/>
      <c r="GB1008" s="184"/>
      <c r="GC1008" s="184"/>
      <c r="GD1008" s="184"/>
      <c r="GE1008" s="184"/>
      <c r="GF1008" s="184"/>
      <c r="GG1008" s="184"/>
      <c r="GH1008" s="184"/>
      <c r="GI1008" s="184"/>
      <c r="GJ1008" s="184"/>
      <c r="GK1008" s="184"/>
      <c r="GL1008" s="184"/>
      <c r="GM1008" s="184"/>
      <c r="GN1008" s="184"/>
      <c r="GO1008" s="184"/>
      <c r="GP1008" s="184"/>
      <c r="GQ1008" s="184"/>
      <c r="GR1008" s="184"/>
      <c r="GS1008" s="184"/>
      <c r="GT1008" s="184"/>
      <c r="GU1008" s="184"/>
      <c r="GV1008" s="184"/>
      <c r="GW1008" s="184"/>
      <c r="GX1008" s="184"/>
      <c r="GY1008" s="184"/>
      <c r="GZ1008" s="184"/>
      <c r="HA1008" s="184"/>
      <c r="HB1008" s="184"/>
    </row>
    <row r="1009" spans="181:210" s="177" customFormat="1" ht="18" customHeight="1">
      <c r="FY1009" s="184"/>
      <c r="FZ1009" s="184"/>
      <c r="GA1009" s="184"/>
      <c r="GB1009" s="184"/>
      <c r="GC1009" s="184"/>
      <c r="GD1009" s="184"/>
      <c r="GE1009" s="184"/>
      <c r="GF1009" s="184"/>
      <c r="GG1009" s="184"/>
      <c r="GH1009" s="184"/>
      <c r="GI1009" s="184"/>
      <c r="GJ1009" s="184"/>
      <c r="GK1009" s="184"/>
      <c r="GL1009" s="184"/>
      <c r="GM1009" s="184"/>
      <c r="GN1009" s="184"/>
      <c r="GO1009" s="184"/>
      <c r="GP1009" s="184"/>
      <c r="GQ1009" s="184"/>
      <c r="GR1009" s="184"/>
      <c r="GS1009" s="184"/>
      <c r="GT1009" s="184"/>
      <c r="GU1009" s="184"/>
      <c r="GV1009" s="184"/>
      <c r="GW1009" s="184"/>
      <c r="GX1009" s="184"/>
      <c r="GY1009" s="184"/>
      <c r="GZ1009" s="184"/>
      <c r="HA1009" s="184"/>
      <c r="HB1009" s="184"/>
    </row>
    <row r="1010" spans="181:210" s="177" customFormat="1" ht="18" customHeight="1">
      <c r="FY1010" s="184"/>
      <c r="FZ1010" s="184"/>
      <c r="GA1010" s="184"/>
      <c r="GB1010" s="184"/>
      <c r="GC1010" s="184"/>
      <c r="GD1010" s="184"/>
      <c r="GE1010" s="184"/>
      <c r="GF1010" s="184"/>
      <c r="GG1010" s="184"/>
      <c r="GH1010" s="184"/>
      <c r="GI1010" s="184"/>
      <c r="GJ1010" s="184"/>
      <c r="GK1010" s="184"/>
      <c r="GL1010" s="184"/>
      <c r="GM1010" s="184"/>
      <c r="GN1010" s="184"/>
      <c r="GO1010" s="184"/>
      <c r="GP1010" s="184"/>
      <c r="GQ1010" s="184"/>
      <c r="GR1010" s="184"/>
      <c r="GS1010" s="184"/>
      <c r="GT1010" s="184"/>
      <c r="GU1010" s="184"/>
      <c r="GV1010" s="184"/>
      <c r="GW1010" s="184"/>
      <c r="GX1010" s="184"/>
      <c r="GY1010" s="184"/>
      <c r="GZ1010" s="184"/>
      <c r="HA1010" s="184"/>
      <c r="HB1010" s="184"/>
    </row>
    <row r="1011" spans="181:210" s="177" customFormat="1" ht="18" customHeight="1">
      <c r="FY1011" s="184"/>
      <c r="FZ1011" s="184"/>
      <c r="GA1011" s="184"/>
      <c r="GB1011" s="184"/>
      <c r="GC1011" s="184"/>
      <c r="GD1011" s="184"/>
      <c r="GE1011" s="184"/>
      <c r="GF1011" s="184"/>
      <c r="GG1011" s="184"/>
      <c r="GH1011" s="184"/>
      <c r="GI1011" s="184"/>
      <c r="GJ1011" s="184"/>
      <c r="GK1011" s="184"/>
      <c r="GL1011" s="184"/>
      <c r="GM1011" s="184"/>
      <c r="GN1011" s="184"/>
      <c r="GO1011" s="184"/>
      <c r="GP1011" s="184"/>
      <c r="GQ1011" s="184"/>
      <c r="GR1011" s="184"/>
      <c r="GS1011" s="184"/>
      <c r="GT1011" s="184"/>
      <c r="GU1011" s="184"/>
      <c r="GV1011" s="184"/>
      <c r="GW1011" s="184"/>
      <c r="GX1011" s="184"/>
      <c r="GY1011" s="184"/>
      <c r="GZ1011" s="184"/>
      <c r="HA1011" s="184"/>
      <c r="HB1011" s="184"/>
    </row>
    <row r="1012" spans="181:210" s="177" customFormat="1" ht="18" customHeight="1">
      <c r="FY1012" s="184"/>
      <c r="FZ1012" s="184"/>
      <c r="GA1012" s="184"/>
      <c r="GB1012" s="184"/>
      <c r="GC1012" s="184"/>
      <c r="GD1012" s="184"/>
      <c r="GE1012" s="184"/>
      <c r="GF1012" s="184"/>
      <c r="GG1012" s="184"/>
      <c r="GH1012" s="184"/>
      <c r="GI1012" s="184"/>
      <c r="GJ1012" s="184"/>
      <c r="GK1012" s="184"/>
      <c r="GL1012" s="184"/>
      <c r="GM1012" s="184"/>
      <c r="GN1012" s="184"/>
      <c r="GO1012" s="184"/>
      <c r="GP1012" s="184"/>
      <c r="GQ1012" s="184"/>
      <c r="GR1012" s="184"/>
      <c r="GS1012" s="184"/>
      <c r="GT1012" s="184"/>
      <c r="GU1012" s="184"/>
      <c r="GV1012" s="184"/>
      <c r="GW1012" s="184"/>
      <c r="GX1012" s="184"/>
      <c r="GY1012" s="184"/>
      <c r="GZ1012" s="184"/>
      <c r="HA1012" s="184"/>
      <c r="HB1012" s="184"/>
    </row>
    <row r="1013" spans="181:210" s="177" customFormat="1" ht="18" customHeight="1">
      <c r="FY1013" s="184"/>
      <c r="FZ1013" s="184"/>
      <c r="GA1013" s="184"/>
      <c r="GB1013" s="184"/>
      <c r="GC1013" s="184"/>
      <c r="GD1013" s="184"/>
      <c r="GE1013" s="184"/>
      <c r="GF1013" s="184"/>
      <c r="GG1013" s="184"/>
      <c r="GH1013" s="184"/>
      <c r="GI1013" s="184"/>
      <c r="GJ1013" s="184"/>
      <c r="GK1013" s="184"/>
      <c r="GL1013" s="184"/>
      <c r="GM1013" s="184"/>
      <c r="GN1013" s="184"/>
      <c r="GO1013" s="184"/>
      <c r="GP1013" s="184"/>
      <c r="GQ1013" s="184"/>
      <c r="GR1013" s="184"/>
      <c r="GS1013" s="184"/>
      <c r="GT1013" s="184"/>
      <c r="GU1013" s="184"/>
      <c r="GV1013" s="184"/>
      <c r="GW1013" s="184"/>
      <c r="GX1013" s="184"/>
      <c r="GY1013" s="184"/>
      <c r="GZ1013" s="184"/>
      <c r="HA1013" s="184"/>
      <c r="HB1013" s="184"/>
    </row>
    <row r="1014" spans="181:210" s="177" customFormat="1" ht="18" customHeight="1">
      <c r="FY1014" s="184"/>
      <c r="FZ1014" s="184"/>
      <c r="GA1014" s="184"/>
      <c r="GB1014" s="184"/>
      <c r="GC1014" s="184"/>
      <c r="GD1014" s="184"/>
      <c r="GE1014" s="184"/>
      <c r="GF1014" s="184"/>
      <c r="GG1014" s="184"/>
      <c r="GH1014" s="184"/>
      <c r="GI1014" s="184"/>
      <c r="GJ1014" s="184"/>
      <c r="GK1014" s="184"/>
      <c r="GL1014" s="184"/>
      <c r="GM1014" s="184"/>
      <c r="GN1014" s="184"/>
      <c r="GO1014" s="184"/>
      <c r="GP1014" s="184"/>
      <c r="GQ1014" s="184"/>
      <c r="GR1014" s="184"/>
      <c r="GS1014" s="184"/>
      <c r="GT1014" s="184"/>
      <c r="GU1014" s="184"/>
      <c r="GV1014" s="184"/>
      <c r="GW1014" s="184"/>
      <c r="GX1014" s="184"/>
      <c r="GY1014" s="184"/>
      <c r="GZ1014" s="184"/>
      <c r="HA1014" s="184"/>
      <c r="HB1014" s="184"/>
    </row>
    <row r="1015" spans="181:210" s="177" customFormat="1" ht="18" customHeight="1">
      <c r="FY1015" s="184"/>
      <c r="FZ1015" s="184"/>
      <c r="GA1015" s="184"/>
      <c r="GB1015" s="184"/>
      <c r="GC1015" s="184"/>
      <c r="GD1015" s="184"/>
      <c r="GE1015" s="184"/>
      <c r="GF1015" s="184"/>
      <c r="GG1015" s="184"/>
      <c r="GH1015" s="184"/>
      <c r="GI1015" s="184"/>
      <c r="GJ1015" s="184"/>
      <c r="GK1015" s="184"/>
      <c r="GL1015" s="184"/>
      <c r="GM1015" s="184"/>
      <c r="GN1015" s="184"/>
      <c r="GO1015" s="184"/>
      <c r="GP1015" s="184"/>
      <c r="GQ1015" s="184"/>
      <c r="GR1015" s="184"/>
      <c r="GS1015" s="184"/>
      <c r="GT1015" s="184"/>
      <c r="GU1015" s="184"/>
      <c r="GV1015" s="184"/>
      <c r="GW1015" s="184"/>
      <c r="GX1015" s="184"/>
      <c r="GY1015" s="184"/>
      <c r="GZ1015" s="184"/>
      <c r="HA1015" s="184"/>
      <c r="HB1015" s="184"/>
    </row>
  </sheetData>
  <mergeCells count="444">
    <mergeCell ref="H4:O4"/>
    <mergeCell ref="X4:BS4"/>
    <mergeCell ref="H5:BS5"/>
    <mergeCell ref="H6:Z6"/>
    <mergeCell ref="BP8:BQ8"/>
    <mergeCell ref="BR8:BS8"/>
    <mergeCell ref="BR10:BS10"/>
    <mergeCell ref="M11:S11"/>
    <mergeCell ref="AP11:AR11"/>
    <mergeCell ref="AS11:AV11"/>
    <mergeCell ref="AW11:BO11"/>
    <mergeCell ref="BP11:BQ11"/>
    <mergeCell ref="BR11:BS11"/>
    <mergeCell ref="M9:S9"/>
    <mergeCell ref="AP9:AR9"/>
    <mergeCell ref="AS9:AV9"/>
    <mergeCell ref="BP9:BQ9"/>
    <mergeCell ref="M10:S10"/>
    <mergeCell ref="AP10:AR10"/>
    <mergeCell ref="AS10:AV10"/>
    <mergeCell ref="AW10:BO10"/>
    <mergeCell ref="BP10:BQ10"/>
    <mergeCell ref="M12:S12"/>
    <mergeCell ref="BP12:BQ12"/>
    <mergeCell ref="BR12:BS12"/>
    <mergeCell ref="M13:S13"/>
    <mergeCell ref="AP13:AR13"/>
    <mergeCell ref="AS13:AV13"/>
    <mergeCell ref="AW13:BO13"/>
    <mergeCell ref="BP13:BQ13"/>
    <mergeCell ref="BR13:BS13"/>
    <mergeCell ref="M15:S15"/>
    <mergeCell ref="AP15:AR15"/>
    <mergeCell ref="AS15:AV15"/>
    <mergeCell ref="AW15:BO15"/>
    <mergeCell ref="BP15:BQ15"/>
    <mergeCell ref="BR15:BS15"/>
    <mergeCell ref="M14:S14"/>
    <mergeCell ref="AP14:AR14"/>
    <mergeCell ref="AS14:AV14"/>
    <mergeCell ref="AW14:BO14"/>
    <mergeCell ref="BP14:BQ14"/>
    <mergeCell ref="BR14:BS14"/>
    <mergeCell ref="M17:S17"/>
    <mergeCell ref="AW17:BO17"/>
    <mergeCell ref="BP17:BQ17"/>
    <mergeCell ref="BR17:BS17"/>
    <mergeCell ref="M18:S18"/>
    <mergeCell ref="AW18:BO18"/>
    <mergeCell ref="BP18:BQ18"/>
    <mergeCell ref="BR18:BS18"/>
    <mergeCell ref="M16:S16"/>
    <mergeCell ref="AP16:AR16"/>
    <mergeCell ref="AS16:AV16"/>
    <mergeCell ref="AW16:BO16"/>
    <mergeCell ref="BP16:BQ16"/>
    <mergeCell ref="BR16:BS16"/>
    <mergeCell ref="M19:S19"/>
    <mergeCell ref="AW19:BO19"/>
    <mergeCell ref="BP19:BQ19"/>
    <mergeCell ref="BR19:BS19"/>
    <mergeCell ref="M20:S20"/>
    <mergeCell ref="AP20:AR20"/>
    <mergeCell ref="AS20:AV20"/>
    <mergeCell ref="AW20:BO20"/>
    <mergeCell ref="BP20:BQ20"/>
    <mergeCell ref="BR20:BS20"/>
    <mergeCell ref="M22:S22"/>
    <mergeCell ref="AP22:AR22"/>
    <mergeCell ref="AS22:AV22"/>
    <mergeCell ref="AW22:BO22"/>
    <mergeCell ref="BP22:BQ22"/>
    <mergeCell ref="BR22:BS22"/>
    <mergeCell ref="M21:S21"/>
    <mergeCell ref="AP21:AR21"/>
    <mergeCell ref="AS21:AV21"/>
    <mergeCell ref="AW21:BO21"/>
    <mergeCell ref="BP21:BQ21"/>
    <mergeCell ref="BR21:BS21"/>
    <mergeCell ref="M24:S24"/>
    <mergeCell ref="AP24:AR24"/>
    <mergeCell ref="AS24:AV24"/>
    <mergeCell ref="AW24:BO24"/>
    <mergeCell ref="BP24:BQ24"/>
    <mergeCell ref="BR24:BS24"/>
    <mergeCell ref="M23:S23"/>
    <mergeCell ref="AP23:AR23"/>
    <mergeCell ref="AS23:AV23"/>
    <mergeCell ref="AW23:BO23"/>
    <mergeCell ref="BP23:BQ23"/>
    <mergeCell ref="BR23:BS23"/>
    <mergeCell ref="M26:S26"/>
    <mergeCell ref="AP26:AR26"/>
    <mergeCell ref="AS26:AV26"/>
    <mergeCell ref="AW26:BO26"/>
    <mergeCell ref="BP26:BQ26"/>
    <mergeCell ref="BR26:BS26"/>
    <mergeCell ref="M25:S25"/>
    <mergeCell ref="AP25:AR25"/>
    <mergeCell ref="AS25:AV25"/>
    <mergeCell ref="AW25:BO25"/>
    <mergeCell ref="BP25:BQ25"/>
    <mergeCell ref="BR25:BS25"/>
    <mergeCell ref="M28:S28"/>
    <mergeCell ref="AP28:AR28"/>
    <mergeCell ref="AS28:AV28"/>
    <mergeCell ref="AW28:BO28"/>
    <mergeCell ref="BP28:BQ28"/>
    <mergeCell ref="BR28:BS28"/>
    <mergeCell ref="M27:S27"/>
    <mergeCell ref="AP27:AR27"/>
    <mergeCell ref="AS27:AV27"/>
    <mergeCell ref="AW27:BO27"/>
    <mergeCell ref="BP27:BQ27"/>
    <mergeCell ref="BR27:BS27"/>
    <mergeCell ref="M30:S30"/>
    <mergeCell ref="AP30:AR30"/>
    <mergeCell ref="AS30:AV30"/>
    <mergeCell ref="AW30:BO30"/>
    <mergeCell ref="BP30:BQ30"/>
    <mergeCell ref="BR30:BS30"/>
    <mergeCell ref="M29:S29"/>
    <mergeCell ref="AP29:AR29"/>
    <mergeCell ref="AS29:AV29"/>
    <mergeCell ref="AW29:BO29"/>
    <mergeCell ref="BP29:BQ29"/>
    <mergeCell ref="BR29:BS29"/>
    <mergeCell ref="M33:S33"/>
    <mergeCell ref="AP33:AR33"/>
    <mergeCell ref="AS33:AV33"/>
    <mergeCell ref="AW33:BO33"/>
    <mergeCell ref="BP33:BQ33"/>
    <mergeCell ref="BR33:BS33"/>
    <mergeCell ref="M31:S31"/>
    <mergeCell ref="AW31:BO31"/>
    <mergeCell ref="BP31:BQ31"/>
    <mergeCell ref="BR31:BS31"/>
    <mergeCell ref="M32:S32"/>
    <mergeCell ref="AW32:BO32"/>
    <mergeCell ref="BP32:BQ32"/>
    <mergeCell ref="BR32:BS32"/>
    <mergeCell ref="M36:S36"/>
    <mergeCell ref="AW36:BO36"/>
    <mergeCell ref="BP36:BQ36"/>
    <mergeCell ref="BR36:BS36"/>
    <mergeCell ref="M37:S37"/>
    <mergeCell ref="AW37:BO37"/>
    <mergeCell ref="BP37:BQ37"/>
    <mergeCell ref="BR37:BS37"/>
    <mergeCell ref="M34:S34"/>
    <mergeCell ref="AW34:BO34"/>
    <mergeCell ref="BP34:BQ34"/>
    <mergeCell ref="BR34:BS34"/>
    <mergeCell ref="M35:S35"/>
    <mergeCell ref="AW35:BO35"/>
    <mergeCell ref="BP35:BQ35"/>
    <mergeCell ref="BR35:BS35"/>
    <mergeCell ref="M40:S40"/>
    <mergeCell ref="AW40:BO40"/>
    <mergeCell ref="BP40:BQ40"/>
    <mergeCell ref="BR40:BS40"/>
    <mergeCell ref="M41:S41"/>
    <mergeCell ref="AW41:BO41"/>
    <mergeCell ref="BP41:BQ41"/>
    <mergeCell ref="BR41:BS41"/>
    <mergeCell ref="M38:S38"/>
    <mergeCell ref="AW38:BO38"/>
    <mergeCell ref="BP38:BQ38"/>
    <mergeCell ref="BR38:BS38"/>
    <mergeCell ref="M39:S39"/>
    <mergeCell ref="AW39:BO39"/>
    <mergeCell ref="BP39:BQ39"/>
    <mergeCell ref="BR39:BS39"/>
    <mergeCell ref="M44:S44"/>
    <mergeCell ref="AW44:BO44"/>
    <mergeCell ref="BP44:BQ44"/>
    <mergeCell ref="BR44:BS44"/>
    <mergeCell ref="M45:S45"/>
    <mergeCell ref="AW45:BO45"/>
    <mergeCell ref="BP45:BQ45"/>
    <mergeCell ref="BR45:BS45"/>
    <mergeCell ref="M42:S42"/>
    <mergeCell ref="AW42:BO42"/>
    <mergeCell ref="BP42:BQ42"/>
    <mergeCell ref="BR42:BS42"/>
    <mergeCell ref="M43:S43"/>
    <mergeCell ref="AW43:BO43"/>
    <mergeCell ref="BP43:BQ43"/>
    <mergeCell ref="BR43:BS43"/>
    <mergeCell ref="M48:S48"/>
    <mergeCell ref="AP48:AR48"/>
    <mergeCell ref="AS48:AV48"/>
    <mergeCell ref="AW48:BO48"/>
    <mergeCell ref="BP48:BQ48"/>
    <mergeCell ref="BR48:BS48"/>
    <mergeCell ref="M46:S46"/>
    <mergeCell ref="AW46:BO46"/>
    <mergeCell ref="BP46:BQ46"/>
    <mergeCell ref="BR46:BS46"/>
    <mergeCell ref="M47:S47"/>
    <mergeCell ref="AP47:AR47"/>
    <mergeCell ref="AS47:AV47"/>
    <mergeCell ref="AW47:BO47"/>
    <mergeCell ref="BP47:BQ47"/>
    <mergeCell ref="BR47:BS47"/>
    <mergeCell ref="M51:S51"/>
    <mergeCell ref="AW51:BO51"/>
    <mergeCell ref="BP51:BQ51"/>
    <mergeCell ref="BR51:BS51"/>
    <mergeCell ref="M52:S52"/>
    <mergeCell ref="BP52:BQ52"/>
    <mergeCell ref="BR52:BS52"/>
    <mergeCell ref="M49:S49"/>
    <mergeCell ref="AW49:BO49"/>
    <mergeCell ref="BP49:BQ49"/>
    <mergeCell ref="BR49:BS49"/>
    <mergeCell ref="M50:S50"/>
    <mergeCell ref="AW50:BO50"/>
    <mergeCell ref="BP50:BQ50"/>
    <mergeCell ref="BR50:BS50"/>
    <mergeCell ref="M56:S56"/>
    <mergeCell ref="BP56:BQ56"/>
    <mergeCell ref="BR56:BS56"/>
    <mergeCell ref="M57:S57"/>
    <mergeCell ref="BP57:BQ57"/>
    <mergeCell ref="BR57:BS57"/>
    <mergeCell ref="M53:S53"/>
    <mergeCell ref="BP53:BQ53"/>
    <mergeCell ref="M54:S54"/>
    <mergeCell ref="BP54:BQ54"/>
    <mergeCell ref="BR54:BS54"/>
    <mergeCell ref="M55:S55"/>
    <mergeCell ref="BP55:BQ55"/>
    <mergeCell ref="BR55:BS55"/>
    <mergeCell ref="M60:S60"/>
    <mergeCell ref="BP60:BQ60"/>
    <mergeCell ref="BR60:BS60"/>
    <mergeCell ref="M61:S61"/>
    <mergeCell ref="BP61:BQ61"/>
    <mergeCell ref="BR61:BS61"/>
    <mergeCell ref="M58:S58"/>
    <mergeCell ref="BP58:BQ58"/>
    <mergeCell ref="BR58:BS58"/>
    <mergeCell ref="M59:S59"/>
    <mergeCell ref="BP59:BQ59"/>
    <mergeCell ref="BR59:BS59"/>
    <mergeCell ref="M64:S64"/>
    <mergeCell ref="BP64:BQ64"/>
    <mergeCell ref="BR64:BS64"/>
    <mergeCell ref="M65:S65"/>
    <mergeCell ref="BP65:BQ65"/>
    <mergeCell ref="BR65:BS65"/>
    <mergeCell ref="M62:S62"/>
    <mergeCell ref="BP62:BQ62"/>
    <mergeCell ref="BR62:BS62"/>
    <mergeCell ref="M63:S63"/>
    <mergeCell ref="BP63:BQ63"/>
    <mergeCell ref="BR63:BS63"/>
    <mergeCell ref="M68:S68"/>
    <mergeCell ref="BP68:BQ68"/>
    <mergeCell ref="BR68:BS68"/>
    <mergeCell ref="M69:S69"/>
    <mergeCell ref="BP69:BQ69"/>
    <mergeCell ref="BR69:BS69"/>
    <mergeCell ref="M66:S66"/>
    <mergeCell ref="BP66:BQ66"/>
    <mergeCell ref="BR66:BS66"/>
    <mergeCell ref="M67:S67"/>
    <mergeCell ref="BP67:BQ67"/>
    <mergeCell ref="BR67:BS67"/>
    <mergeCell ref="M72:S72"/>
    <mergeCell ref="BP72:BQ72"/>
    <mergeCell ref="BR72:BS72"/>
    <mergeCell ref="M73:S73"/>
    <mergeCell ref="BP73:BQ73"/>
    <mergeCell ref="BR73:BS73"/>
    <mergeCell ref="M70:S70"/>
    <mergeCell ref="BP70:BQ70"/>
    <mergeCell ref="BR70:BS70"/>
    <mergeCell ref="M71:S71"/>
    <mergeCell ref="BP71:BQ71"/>
    <mergeCell ref="BR71:BS71"/>
    <mergeCell ref="M76:S76"/>
    <mergeCell ref="AP76:AR76"/>
    <mergeCell ref="AS76:AV76"/>
    <mergeCell ref="M78:S78"/>
    <mergeCell ref="AS78:AV78"/>
    <mergeCell ref="AW78:BO78"/>
    <mergeCell ref="M74:S74"/>
    <mergeCell ref="BP74:BQ74"/>
    <mergeCell ref="BR74:BS74"/>
    <mergeCell ref="M75:S75"/>
    <mergeCell ref="AP75:AR75"/>
    <mergeCell ref="AS75:AV75"/>
    <mergeCell ref="AW75:BO75"/>
    <mergeCell ref="BP75:BQ75"/>
    <mergeCell ref="BR75:BS75"/>
    <mergeCell ref="M81:S81"/>
    <mergeCell ref="AP81:AR81"/>
    <mergeCell ref="AS81:AV81"/>
    <mergeCell ref="M82:S82"/>
    <mergeCell ref="AP82:AR82"/>
    <mergeCell ref="AS82:AV82"/>
    <mergeCell ref="BP78:BQ78"/>
    <mergeCell ref="BR78:BS78"/>
    <mergeCell ref="M79:S79"/>
    <mergeCell ref="AS79:AV79"/>
    <mergeCell ref="BP79:BQ79"/>
    <mergeCell ref="BR79:BS79"/>
    <mergeCell ref="BP85:BQ85"/>
    <mergeCell ref="BR85:BS85"/>
    <mergeCell ref="M86:S86"/>
    <mergeCell ref="AP86:AR86"/>
    <mergeCell ref="AW86:BO86"/>
    <mergeCell ref="BP86:BQ86"/>
    <mergeCell ref="BR86:BS86"/>
    <mergeCell ref="M84:S84"/>
    <mergeCell ref="AP84:AR84"/>
    <mergeCell ref="AS84:AV84"/>
    <mergeCell ref="AW84:BO84"/>
    <mergeCell ref="M85:S85"/>
    <mergeCell ref="AP85:AR85"/>
    <mergeCell ref="AW85:BO85"/>
    <mergeCell ref="M87:S87"/>
    <mergeCell ref="AP87:AR87"/>
    <mergeCell ref="AW87:BO87"/>
    <mergeCell ref="BP87:BQ87"/>
    <mergeCell ref="BR87:BS87"/>
    <mergeCell ref="M88:S88"/>
    <mergeCell ref="AP88:AR88"/>
    <mergeCell ref="AW88:BO88"/>
    <mergeCell ref="BP88:BQ88"/>
    <mergeCell ref="BR88:BS88"/>
    <mergeCell ref="M89:S89"/>
    <mergeCell ref="AP89:AR89"/>
    <mergeCell ref="AW89:BO89"/>
    <mergeCell ref="BP89:BQ89"/>
    <mergeCell ref="BR89:BS89"/>
    <mergeCell ref="M90:S90"/>
    <mergeCell ref="AP90:AR90"/>
    <mergeCell ref="AW90:BO90"/>
    <mergeCell ref="BP90:BQ90"/>
    <mergeCell ref="BR90:BS90"/>
    <mergeCell ref="M91:S91"/>
    <mergeCell ref="AP91:AR91"/>
    <mergeCell ref="AW91:BO91"/>
    <mergeCell ref="BP91:BQ91"/>
    <mergeCell ref="BR91:BS91"/>
    <mergeCell ref="M92:S92"/>
    <mergeCell ref="AP92:AR92"/>
    <mergeCell ref="AW92:BO92"/>
    <mergeCell ref="BP92:BQ92"/>
    <mergeCell ref="BR92:BS92"/>
    <mergeCell ref="M93:S93"/>
    <mergeCell ref="AP93:AR93"/>
    <mergeCell ref="AW93:BO93"/>
    <mergeCell ref="BP93:BQ93"/>
    <mergeCell ref="BR93:BS93"/>
    <mergeCell ref="M94:S94"/>
    <mergeCell ref="AP94:AR94"/>
    <mergeCell ref="AW94:BO94"/>
    <mergeCell ref="BP94:BQ94"/>
    <mergeCell ref="BR94:BS94"/>
    <mergeCell ref="M95:S95"/>
    <mergeCell ref="AP95:AR95"/>
    <mergeCell ref="AW95:BO95"/>
    <mergeCell ref="BP95:BQ95"/>
    <mergeCell ref="BR95:BS95"/>
    <mergeCell ref="M96:S96"/>
    <mergeCell ref="AP96:AR96"/>
    <mergeCell ref="AW96:BO96"/>
    <mergeCell ref="BP96:BQ96"/>
    <mergeCell ref="BR96:BS96"/>
    <mergeCell ref="M97:S97"/>
    <mergeCell ref="AP97:AR97"/>
    <mergeCell ref="AW97:BO97"/>
    <mergeCell ref="BP97:BQ97"/>
    <mergeCell ref="BR97:BS97"/>
    <mergeCell ref="M98:S98"/>
    <mergeCell ref="AP98:AR98"/>
    <mergeCell ref="AW98:BO98"/>
    <mergeCell ref="BP98:BQ98"/>
    <mergeCell ref="BR98:BS98"/>
    <mergeCell ref="M99:S99"/>
    <mergeCell ref="AP99:AR99"/>
    <mergeCell ref="AW99:BO99"/>
    <mergeCell ref="BP99:BQ99"/>
    <mergeCell ref="BR99:BS99"/>
    <mergeCell ref="M100:S100"/>
    <mergeCell ref="AP100:AR100"/>
    <mergeCell ref="AW100:BO100"/>
    <mergeCell ref="BP100:BQ100"/>
    <mergeCell ref="BR100:BS100"/>
    <mergeCell ref="M103:S103"/>
    <mergeCell ref="BP103:BQ103"/>
    <mergeCell ref="BR103:BS103"/>
    <mergeCell ref="M104:S104"/>
    <mergeCell ref="BP104:BQ104"/>
    <mergeCell ref="BR104:BS104"/>
    <mergeCell ref="M101:S101"/>
    <mergeCell ref="AW101:BO101"/>
    <mergeCell ref="BP101:BQ101"/>
    <mergeCell ref="BR101:BS101"/>
    <mergeCell ref="M102:S102"/>
    <mergeCell ref="AW102:BO102"/>
    <mergeCell ref="BP102:BQ102"/>
    <mergeCell ref="BR102:BS102"/>
    <mergeCell ref="M108:S108"/>
    <mergeCell ref="BP108:BQ108"/>
    <mergeCell ref="BR108:BS108"/>
    <mergeCell ref="M109:S109"/>
    <mergeCell ref="BP109:BQ109"/>
    <mergeCell ref="BR109:BS109"/>
    <mergeCell ref="M106:S106"/>
    <mergeCell ref="BP106:BQ106"/>
    <mergeCell ref="BR106:BS106"/>
    <mergeCell ref="M107:S107"/>
    <mergeCell ref="BP107:BQ107"/>
    <mergeCell ref="BR107:BS107"/>
    <mergeCell ref="M112:S112"/>
    <mergeCell ref="BP112:BQ112"/>
    <mergeCell ref="M113:S113"/>
    <mergeCell ref="AP113:AR113"/>
    <mergeCell ref="AS113:AV113"/>
    <mergeCell ref="BP113:BQ113"/>
    <mergeCell ref="M110:S110"/>
    <mergeCell ref="BP110:BQ110"/>
    <mergeCell ref="BR110:BS110"/>
    <mergeCell ref="M111:S111"/>
    <mergeCell ref="BP111:BQ111"/>
    <mergeCell ref="BR111:BS111"/>
    <mergeCell ref="M116:S116"/>
    <mergeCell ref="AP116:AR116"/>
    <mergeCell ref="BP116:BQ116"/>
    <mergeCell ref="BR116:BS116"/>
    <mergeCell ref="BR113:BS113"/>
    <mergeCell ref="M114:S114"/>
    <mergeCell ref="AP114:AR114"/>
    <mergeCell ref="BP114:BQ114"/>
    <mergeCell ref="BR114:BS114"/>
    <mergeCell ref="M115:S115"/>
    <mergeCell ref="AP115:AR115"/>
    <mergeCell ref="BP115:BQ115"/>
    <mergeCell ref="BR115:BS115"/>
  </mergeCells>
  <phoneticPr fontId="11"/>
  <conditionalFormatting sqref="BT1:BV1">
    <cfRule type="expression" dxfId="0" priority="1" stopIfTrue="1">
      <formula>$A$2="AB"</formula>
    </cfRule>
  </conditionalFormatting>
  <dataValidations count="3">
    <dataValidation type="list" showInputMessage="1" showErrorMessage="1" sqref="AS78:AV79 AP81:AV82 AP84:AV116 AP9:AV76">
      <formula1>"○"</formula1>
    </dataValidation>
    <dataValidation type="list" allowBlank="1" showInputMessage="1" showErrorMessage="1" sqref="M78:S79 M81:S82 M84:S116 M9:S76">
      <formula1>"LIKE,TYPE,TYPE REF TO"</formula1>
    </dataValidation>
    <dataValidation type="list" allowBlank="1" showInputMessage="1" showErrorMessage="1" sqref="H6:Z6">
      <formula1>$BU$4:$BU$9</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9</vt:i4>
      </vt:variant>
      <vt:variant>
        <vt:lpstr>名前付き一覧</vt:lpstr>
      </vt:variant>
      <vt:variant>
        <vt:i4>17</vt:i4>
      </vt:variant>
    </vt:vector>
  </HeadingPairs>
  <TitlesOfParts>
    <vt:vector size="26" baseType="lpstr">
      <vt:lpstr>表紙</vt:lpstr>
      <vt:lpstr>変更履歴管理表</vt:lpstr>
      <vt:lpstr>基本設計書</vt:lpstr>
      <vt:lpstr>機能概要</vt:lpstr>
      <vt:lpstr>パラメータ定義書</vt:lpstr>
      <vt:lpstr>メッセージ要件</vt:lpstr>
      <vt:lpstr>補足説明（単価・数量)</vt:lpstr>
      <vt:lpstr>補足説明（発注初期値マスタ)</vt:lpstr>
      <vt:lpstr>パラメータ定義書 (OLD)</vt:lpstr>
      <vt:lpstr>パラメータ定義書!Print_Area</vt:lpstr>
      <vt:lpstr>'パラメータ定義書 (OLD)'!Print_Area</vt:lpstr>
      <vt:lpstr>メッセージ要件!Print_Area</vt:lpstr>
      <vt:lpstr>基本設計書!Print_Area</vt:lpstr>
      <vt:lpstr>機能概要!Print_Area</vt:lpstr>
      <vt:lpstr>変更履歴管理表!Print_Area</vt:lpstr>
      <vt:lpstr>'補足説明（発注初期値マスタ)'!Print_Area</vt:lpstr>
      <vt:lpstr>パラメータ定義書!Print_Titles</vt:lpstr>
      <vt:lpstr>'パラメータ定義書 (OLD)'!Print_Titles</vt:lpstr>
      <vt:lpstr>メッセージ要件!Print_Titles</vt:lpstr>
      <vt:lpstr>基本設計書!Print_Titles</vt:lpstr>
      <vt:lpstr>機能概要!Print_Titles</vt:lpstr>
      <vt:lpstr>変更履歴管理表!Print_Titles</vt:lpstr>
      <vt:lpstr>'補足説明（単価・数量)'!Print_Titles</vt:lpstr>
      <vt:lpstr>'補足説明（発注初期値マスタ)'!Print_Titles</vt:lpstr>
      <vt:lpstr>機能ID</vt:lpstr>
      <vt:lpstr>機能名</vt:lpstr>
    </vt:vector>
  </TitlesOfParts>
  <Company>伊藤忠テクノソリューションズ株式会社</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基本設計書</dc:title>
  <dc:creator>猪狩　文彦</dc:creator>
  <cp:lastModifiedBy>藤川　正臣</cp:lastModifiedBy>
  <cp:lastPrinted>2016-02-25T07:09:28Z</cp:lastPrinted>
  <dcterms:created xsi:type="dcterms:W3CDTF">2005-05-17T10:43:35Z</dcterms:created>
  <dcterms:modified xsi:type="dcterms:W3CDTF">2016-04-28T04:55:53Z</dcterms:modified>
</cp:coreProperties>
</file>