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.EDO-VAIO\Google Drive\EWSaeratos\Documentation\"/>
    </mc:Choice>
  </mc:AlternateContent>
  <xr:revisionPtr revIDLastSave="0" documentId="13_ncr:1_{250D7A40-939F-4C8C-A76D-EFB57C03DC97}" xr6:coauthVersionLast="32" xr6:coauthVersionMax="32" xr10:uidLastSave="{00000000-0000-0000-0000-000000000000}"/>
  <bookViews>
    <workbookView xWindow="0" yWindow="0" windowWidth="20490" windowHeight="7545" activeTab="1" xr2:uid="{00000000-000D-0000-FFFF-FFFF00000000}"/>
  </bookViews>
  <sheets>
    <sheet name="Project Overview" sheetId="1" r:id="rId1"/>
    <sheet name="Daily Planning" sheetId="2" r:id="rId2"/>
  </sheets>
  <calcPr calcId="0"/>
</workbook>
</file>

<file path=xl/sharedStrings.xml><?xml version="1.0" encoding="utf-8"?>
<sst xmlns="http://schemas.openxmlformats.org/spreadsheetml/2006/main" count="75" uniqueCount="67">
  <si>
    <t>Task Estimation</t>
  </si>
  <si>
    <t>Daily Planning</t>
  </si>
  <si>
    <t>May</t>
  </si>
  <si>
    <t>June</t>
  </si>
  <si>
    <t>Week (#)</t>
  </si>
  <si>
    <t>Estimates (hours)</t>
  </si>
  <si>
    <t>Daily Work</t>
  </si>
  <si>
    <t>Total Balance</t>
  </si>
  <si>
    <t>Task</t>
  </si>
  <si>
    <t>#</t>
  </si>
  <si>
    <t>Day(#)</t>
  </si>
  <si>
    <t>Day</t>
  </si>
  <si>
    <t>Planned</t>
  </si>
  <si>
    <t>Actual</t>
  </si>
  <si>
    <t>Notes</t>
  </si>
  <si>
    <t>Set homepage routes on Ruby</t>
  </si>
  <si>
    <t>Sprint</t>
  </si>
  <si>
    <t>Activity</t>
  </si>
  <si>
    <t>Progress</t>
  </si>
  <si>
    <r>
      <t xml:space="preserve">1 - </t>
    </r>
    <r>
      <rPr>
        <sz val="10"/>
        <color rgb="FFE06666"/>
        <rFont val="Arial"/>
      </rPr>
      <t>SERVER</t>
    </r>
  </si>
  <si>
    <t>Home Page</t>
  </si>
  <si>
    <t>Make homapage html</t>
  </si>
  <si>
    <t>Make quake-report route</t>
  </si>
  <si>
    <t>Make parsing Operations</t>
  </si>
  <si>
    <t>Make principal GUI</t>
  </si>
  <si>
    <t>Set map on GUI</t>
  </si>
  <si>
    <t>Welcome Page</t>
  </si>
  <si>
    <t>Make login panel</t>
  </si>
  <si>
    <t>Make the buttons listener</t>
  </si>
  <si>
    <t>Download Page</t>
  </si>
  <si>
    <t>Make Outh function</t>
  </si>
  <si>
    <t>Make application principals fuctions</t>
  </si>
  <si>
    <t>Parsing System</t>
  </si>
  <si>
    <t>Create  loop function</t>
  </si>
  <si>
    <t>Make place operations</t>
  </si>
  <si>
    <t>Set place on map</t>
  </si>
  <si>
    <t>Create get info function</t>
  </si>
  <si>
    <t>Make settings panel</t>
  </si>
  <si>
    <r>
      <t xml:space="preserve">2 - </t>
    </r>
    <r>
      <rPr>
        <sz val="10"/>
        <color rgb="FFB6D7A8"/>
        <rFont val="Arial"/>
      </rPr>
      <t>CLIENT</t>
    </r>
  </si>
  <si>
    <t>Section Start</t>
  </si>
  <si>
    <t>GUI</t>
  </si>
  <si>
    <t>Map</t>
  </si>
  <si>
    <t>Sound Test System</t>
  </si>
  <si>
    <t>Section Login</t>
  </si>
  <si>
    <t xml:space="preserve">OAUTH </t>
  </si>
  <si>
    <t>Integration</t>
  </si>
  <si>
    <t>Section Offline Main</t>
  </si>
  <si>
    <t>Settings System</t>
  </si>
  <si>
    <t>Recognition Type</t>
  </si>
  <si>
    <t>Section Online Main</t>
  </si>
  <si>
    <t xml:space="preserve">Map visualization </t>
  </si>
  <si>
    <t>Allert System</t>
  </si>
  <si>
    <t>Localization Operations</t>
  </si>
  <si>
    <t>Disconnection System</t>
  </si>
  <si>
    <t>Legend</t>
  </si>
  <si>
    <t>Completed</t>
  </si>
  <si>
    <t>In Progress</t>
  </si>
  <si>
    <t>Cucumber</t>
  </si>
  <si>
    <t>Database System</t>
  </si>
  <si>
    <t>Database Operations</t>
  </si>
  <si>
    <t>Login Main functios</t>
  </si>
  <si>
    <t>Set resoults on GUI</t>
  </si>
  <si>
    <t>TOT:          19 Task</t>
  </si>
  <si>
    <t>35 Hours</t>
  </si>
  <si>
    <t>Information System</t>
  </si>
  <si>
    <t xml:space="preserve">Set Json Object style </t>
  </si>
  <si>
    <t>Finish!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</si>
</sst>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b/>
      <sz val="12"/>
      <name val="Arial"/>
    </font>
    <font>
      <b/>
      <sz val="12"/>
      <color rgb="FFFFFFFF"/>
      <name val="Arial"/>
    </font>
    <font>
      <sz val="10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0"/>
      <color rgb="FF93C47D"/>
      <name val="Arial"/>
    </font>
    <font>
      <sz val="10"/>
      <name val="Arial"/>
    </font>
    <font>
      <sz val="10"/>
      <color rgb="FFE06666"/>
      <name val="Arial"/>
    </font>
    <font>
      <sz val="10"/>
      <color rgb="FFB6D7A8"/>
      <name val="Arial"/>
    </font>
    <font>
      <sz val="10"/>
      <color theme="9" tint="0.3999755851924192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6D9EEB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9D9D9"/>
      </right>
      <top/>
      <bottom style="thin">
        <color rgb="FFCCCCCC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right" wrapText="1"/>
    </xf>
    <xf numFmtId="0" fontId="4" fillId="5" borderId="0" xfId="0" applyFont="1" applyFill="1" applyAlignment="1">
      <alignment wrapText="1"/>
    </xf>
    <xf numFmtId="0" fontId="3" fillId="5" borderId="0" xfId="0" applyFont="1" applyFill="1" applyAlignment="1">
      <alignment horizontal="center" wrapText="1"/>
    </xf>
    <xf numFmtId="0" fontId="4" fillId="6" borderId="4" xfId="0" applyFont="1" applyFill="1" applyBorder="1" applyAlignment="1">
      <alignment wrapText="1"/>
    </xf>
    <xf numFmtId="0" fontId="3" fillId="7" borderId="2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3" fillId="7" borderId="5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4" fillId="0" borderId="6" xfId="0" applyFont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6" fillId="9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 wrapText="1"/>
    </xf>
    <xf numFmtId="0" fontId="6" fillId="0" borderId="4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0" fontId="4" fillId="0" borderId="11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10" fontId="4" fillId="0" borderId="6" xfId="0" applyNumberFormat="1" applyFont="1" applyBorder="1" applyAlignment="1">
      <alignment horizontal="center" wrapText="1"/>
    </xf>
    <xf numFmtId="0" fontId="7" fillId="7" borderId="0" xfId="0" applyFont="1" applyFill="1" applyAlignment="1">
      <alignment wrapText="1"/>
    </xf>
    <xf numFmtId="0" fontId="6" fillId="6" borderId="1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6" borderId="12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4" fillId="0" borderId="1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0" fillId="13" borderId="0" xfId="0" applyFont="1" applyFill="1" applyAlignment="1">
      <alignment wrapText="1"/>
    </xf>
    <xf numFmtId="0" fontId="0" fillId="0" borderId="0" xfId="0" applyFont="1" applyAlignment="1">
      <alignment horizontal="center" wrapText="1"/>
    </xf>
    <xf numFmtId="0" fontId="11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11" fillId="16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0" fontId="12" fillId="0" borderId="10" xfId="0" applyFont="1" applyBorder="1" applyAlignment="1">
      <alignment wrapText="1"/>
    </xf>
    <xf numFmtId="0" fontId="12" fillId="8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17" borderId="0" xfId="0" applyFont="1" applyFill="1" applyAlignment="1">
      <alignment wrapText="1"/>
    </xf>
    <xf numFmtId="0" fontId="8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6" borderId="14" xfId="0" applyFont="1" applyFill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4" fillId="0" borderId="6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10" borderId="0" xfId="0" applyFont="1" applyFill="1" applyAlignment="1">
      <alignment horizontal="center" vertical="center" wrapText="1"/>
    </xf>
    <xf numFmtId="0" fontId="4" fillId="10" borderId="6" xfId="0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0" fillId="0" borderId="21" xfId="0" applyFont="1" applyBorder="1" applyAlignment="1">
      <alignment wrapText="1"/>
    </xf>
    <xf numFmtId="10" fontId="4" fillId="0" borderId="22" xfId="0" applyNumberFormat="1" applyFont="1" applyBorder="1" applyAlignment="1">
      <alignment horizontal="center" wrapText="1"/>
    </xf>
    <xf numFmtId="0" fontId="12" fillId="10" borderId="0" xfId="0" applyFont="1" applyFill="1" applyAlignment="1">
      <alignment horizontal="center" wrapText="1"/>
    </xf>
    <xf numFmtId="0" fontId="12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Planning'!$I$4:$I$12</c:f>
              <c:numCache>
                <c:formatCode>General</c:formatCode>
                <c:ptCount val="9"/>
                <c:pt idx="0">
                  <c:v>35</c:v>
                </c:pt>
                <c:pt idx="1">
                  <c:v>32</c:v>
                </c:pt>
                <c:pt idx="2">
                  <c:v>24</c:v>
                </c:pt>
                <c:pt idx="3">
                  <c:v>14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0-4C22-BCD7-47ABA1933B3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Planning'!$J$4:$J$12</c:f>
              <c:numCache>
                <c:formatCode>General</c:formatCode>
                <c:ptCount val="9"/>
                <c:pt idx="0">
                  <c:v>35</c:v>
                </c:pt>
                <c:pt idx="1">
                  <c:v>33</c:v>
                </c:pt>
                <c:pt idx="2">
                  <c:v>26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0-4C22-BCD7-47ABA193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00024"/>
        <c:axId val="400101992"/>
      </c:lineChart>
      <c:catAx>
        <c:axId val="4001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101992"/>
        <c:crosses val="autoZero"/>
        <c:auto val="1"/>
        <c:lblAlgn val="ctr"/>
        <c:lblOffset val="100"/>
        <c:noMultiLvlLbl val="0"/>
      </c:catAx>
      <c:valAx>
        <c:axId val="4001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10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10</xdr:col>
      <xdr:colOff>1428750</xdr:colOff>
      <xdr:row>40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16CE27-72A6-446D-A495-9FB6621F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BL36"/>
  <sheetViews>
    <sheetView workbookViewId="0">
      <pane ySplit="4" topLeftCell="A17" activePane="bottomLeft" state="frozen"/>
      <selection pane="bottomLeft" activeCell="C35" sqref="C35"/>
    </sheetView>
  </sheetViews>
  <sheetFormatPr defaultColWidth="17.28515625" defaultRowHeight="15.75" customHeight="1" x14ac:dyDescent="0.2"/>
  <cols>
    <col min="1" max="1" width="23.5703125" customWidth="1"/>
    <col min="2" max="2" width="40.7109375" customWidth="1"/>
    <col min="3" max="3" width="16.28515625" customWidth="1"/>
    <col min="4" max="68" width="4.42578125" customWidth="1"/>
  </cols>
  <sheetData>
    <row r="1" spans="1:64" x14ac:dyDescent="0.25">
      <c r="A1" s="1"/>
      <c r="B1" s="1"/>
      <c r="C1" s="1"/>
      <c r="D1" s="66" t="s">
        <v>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 t="s">
        <v>3</v>
      </c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</row>
    <row r="2" spans="1:64" x14ac:dyDescent="0.25">
      <c r="A2" s="1"/>
      <c r="B2" s="1"/>
      <c r="C2" s="3" t="s">
        <v>4</v>
      </c>
      <c r="D2" s="67">
        <v>1</v>
      </c>
      <c r="E2" s="65"/>
      <c r="F2" s="65"/>
      <c r="G2" s="65"/>
      <c r="H2" s="65"/>
      <c r="I2" s="68"/>
      <c r="J2" s="69">
        <v>2</v>
      </c>
      <c r="K2" s="65"/>
      <c r="L2" s="65"/>
      <c r="M2" s="65"/>
      <c r="N2" s="65"/>
      <c r="O2" s="65"/>
      <c r="P2" s="65"/>
      <c r="Q2" s="69">
        <v>3</v>
      </c>
      <c r="R2" s="65"/>
      <c r="S2" s="65"/>
      <c r="T2" s="65"/>
      <c r="U2" s="65"/>
      <c r="V2" s="65"/>
      <c r="W2" s="65"/>
      <c r="X2" s="69">
        <v>4</v>
      </c>
      <c r="Y2" s="65"/>
      <c r="Z2" s="65"/>
      <c r="AA2" s="65"/>
      <c r="AB2" s="65"/>
      <c r="AC2" s="65"/>
      <c r="AD2" s="65"/>
      <c r="AE2" s="69">
        <v>5</v>
      </c>
      <c r="AF2" s="65"/>
      <c r="AG2" s="65"/>
      <c r="AH2" s="65"/>
      <c r="AI2" s="65"/>
      <c r="AJ2" s="65"/>
      <c r="AK2" s="65"/>
      <c r="AL2" s="69">
        <v>6</v>
      </c>
      <c r="AM2" s="65"/>
      <c r="AN2" s="65"/>
      <c r="AO2" s="65"/>
      <c r="AP2" s="65"/>
      <c r="AQ2" s="65"/>
      <c r="AR2" s="65"/>
      <c r="AS2" s="69">
        <v>7</v>
      </c>
      <c r="AT2" s="65"/>
      <c r="AU2" s="65"/>
      <c r="AV2" s="65"/>
      <c r="AW2" s="65"/>
      <c r="AX2" s="65"/>
      <c r="AY2" s="65"/>
      <c r="AZ2" s="69">
        <v>8</v>
      </c>
      <c r="BA2" s="65"/>
      <c r="BB2" s="65"/>
      <c r="BC2" s="65"/>
      <c r="BD2" s="65"/>
      <c r="BE2" s="65"/>
      <c r="BF2" s="65"/>
      <c r="BG2" s="69">
        <v>9</v>
      </c>
      <c r="BH2" s="65"/>
      <c r="BI2" s="65"/>
      <c r="BJ2" s="65"/>
      <c r="BK2" s="65"/>
      <c r="BL2" s="65"/>
    </row>
    <row r="3" spans="1:64" x14ac:dyDescent="0.25">
      <c r="A3" s="1"/>
      <c r="B3" s="1"/>
      <c r="C3" s="7" t="s">
        <v>10</v>
      </c>
      <c r="D3" s="9">
        <v>1</v>
      </c>
      <c r="E3" s="9">
        <v>2</v>
      </c>
      <c r="F3" s="10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9">
        <v>9</v>
      </c>
      <c r="M3" s="9">
        <v>10</v>
      </c>
      <c r="N3" s="10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9">
        <v>18</v>
      </c>
      <c r="V3" s="9">
        <v>19</v>
      </c>
      <c r="W3" s="10">
        <v>20</v>
      </c>
      <c r="X3" s="12">
        <v>21</v>
      </c>
      <c r="Y3" s="12">
        <v>22</v>
      </c>
      <c r="Z3" s="12">
        <v>23</v>
      </c>
      <c r="AA3" s="12">
        <v>24</v>
      </c>
      <c r="AB3" s="12">
        <v>25</v>
      </c>
      <c r="AC3" s="10">
        <v>26</v>
      </c>
      <c r="AD3" s="12">
        <v>27</v>
      </c>
      <c r="AE3" s="12">
        <v>28</v>
      </c>
      <c r="AF3" s="12">
        <v>29</v>
      </c>
      <c r="AG3" s="12">
        <v>30</v>
      </c>
      <c r="AH3" s="12">
        <v>31</v>
      </c>
      <c r="AI3" s="9">
        <v>1</v>
      </c>
      <c r="AJ3" s="9">
        <v>2</v>
      </c>
      <c r="AK3" s="10">
        <v>3</v>
      </c>
      <c r="AL3" s="12">
        <v>4</v>
      </c>
      <c r="AM3" s="12">
        <v>5</v>
      </c>
      <c r="AN3" s="12">
        <v>6</v>
      </c>
      <c r="AO3" s="12">
        <v>7</v>
      </c>
      <c r="AP3" s="12">
        <v>8</v>
      </c>
      <c r="AQ3" s="9">
        <v>9</v>
      </c>
      <c r="AR3" s="9">
        <v>10</v>
      </c>
      <c r="AS3" s="10">
        <v>11</v>
      </c>
      <c r="AT3" s="10">
        <v>12</v>
      </c>
      <c r="AU3" s="10">
        <v>13</v>
      </c>
      <c r="AV3" s="10">
        <v>14</v>
      </c>
      <c r="AW3" s="10">
        <v>15</v>
      </c>
      <c r="AX3" s="10">
        <v>16</v>
      </c>
      <c r="AY3" s="10">
        <v>17</v>
      </c>
      <c r="AZ3" s="10">
        <v>18</v>
      </c>
      <c r="BA3" s="10">
        <v>19</v>
      </c>
      <c r="BB3" s="10">
        <v>20</v>
      </c>
      <c r="BC3" s="10">
        <v>21</v>
      </c>
      <c r="BD3" s="10">
        <v>22</v>
      </c>
      <c r="BE3" s="10">
        <v>23</v>
      </c>
      <c r="BF3" s="10">
        <v>24</v>
      </c>
      <c r="BG3" s="10">
        <v>25</v>
      </c>
      <c r="BH3" s="10">
        <v>26</v>
      </c>
      <c r="BI3" s="10">
        <v>27</v>
      </c>
      <c r="BJ3" s="10">
        <v>28</v>
      </c>
      <c r="BK3" s="10">
        <v>29</v>
      </c>
      <c r="BL3" s="10">
        <v>30</v>
      </c>
    </row>
    <row r="4" spans="1:64" ht="10.5" customHeight="1" x14ac:dyDescent="0.2">
      <c r="A4" s="14" t="s">
        <v>16</v>
      </c>
      <c r="B4" s="14" t="s">
        <v>17</v>
      </c>
      <c r="C4" s="14" t="s">
        <v>18</v>
      </c>
      <c r="D4" s="70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</row>
    <row r="5" spans="1:64" ht="12.75" x14ac:dyDescent="0.2">
      <c r="A5" s="15" t="s">
        <v>19</v>
      </c>
      <c r="B5" s="17" t="s">
        <v>20</v>
      </c>
      <c r="C5" s="18"/>
      <c r="D5" s="19"/>
      <c r="E5" s="20"/>
      <c r="F5" s="8"/>
      <c r="G5" s="8"/>
      <c r="H5" s="8"/>
      <c r="I5" s="8"/>
      <c r="J5" s="21"/>
      <c r="K5" s="2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22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22"/>
    </row>
    <row r="6" spans="1:64" ht="12.75" x14ac:dyDescent="0.2">
      <c r="A6" s="15"/>
      <c r="B6" s="23" t="s">
        <v>26</v>
      </c>
      <c r="C6" s="24">
        <v>1</v>
      </c>
      <c r="M6" s="46"/>
      <c r="N6" s="48"/>
      <c r="AH6" s="13"/>
      <c r="BL6" s="13"/>
    </row>
    <row r="7" spans="1:64" s="42" customFormat="1" ht="12.75" x14ac:dyDescent="0.2">
      <c r="A7" s="15"/>
      <c r="B7" s="44" t="s">
        <v>58</v>
      </c>
      <c r="C7" s="85">
        <v>1</v>
      </c>
      <c r="O7" s="48"/>
      <c r="AH7" s="43"/>
      <c r="BL7" s="43"/>
    </row>
    <row r="8" spans="1:64" ht="12.75" x14ac:dyDescent="0.2">
      <c r="A8" s="15"/>
      <c r="B8" s="87" t="s">
        <v>29</v>
      </c>
      <c r="C8" s="85">
        <v>1</v>
      </c>
      <c r="N8" s="49"/>
      <c r="AH8" s="13"/>
      <c r="BL8" s="13"/>
    </row>
    <row r="9" spans="1:64" ht="12.75" x14ac:dyDescent="0.2">
      <c r="A9" s="15"/>
      <c r="B9" s="25" t="s">
        <v>32</v>
      </c>
      <c r="C9" s="85">
        <v>1</v>
      </c>
      <c r="M9" s="27"/>
      <c r="N9" s="50"/>
      <c r="O9" s="51"/>
      <c r="AH9" s="13"/>
      <c r="BL9" s="13"/>
    </row>
    <row r="10" spans="1:64" ht="12.75" x14ac:dyDescent="0.2">
      <c r="A10" s="28"/>
      <c r="B10" s="29"/>
      <c r="C10" s="30"/>
      <c r="D10" s="31"/>
      <c r="E10" s="32"/>
      <c r="F10" s="32"/>
      <c r="G10" s="32"/>
      <c r="H10" s="33"/>
      <c r="I10" s="29"/>
      <c r="J10" s="29"/>
      <c r="K10" s="29"/>
      <c r="L10" s="29"/>
      <c r="M10" s="32"/>
      <c r="N10" s="32"/>
      <c r="O10" s="33"/>
      <c r="P10" s="29"/>
      <c r="Q10" s="29"/>
      <c r="R10" s="29"/>
      <c r="S10" s="29"/>
      <c r="T10" s="32"/>
      <c r="U10" s="32"/>
      <c r="V10" s="33"/>
      <c r="W10" s="29"/>
      <c r="X10" s="29"/>
      <c r="Y10" s="29"/>
      <c r="Z10" s="29"/>
      <c r="AA10" s="32"/>
      <c r="AB10" s="32"/>
      <c r="AC10" s="33"/>
      <c r="AD10" s="29"/>
      <c r="AE10" s="29"/>
      <c r="AF10" s="29"/>
      <c r="AG10" s="29"/>
      <c r="AH10" s="34"/>
      <c r="AI10" s="31"/>
      <c r="AJ10" s="33"/>
      <c r="AK10" s="29"/>
      <c r="AL10" s="29"/>
      <c r="AM10" s="29"/>
      <c r="AN10" s="29"/>
      <c r="AO10" s="32"/>
      <c r="AP10" s="32"/>
      <c r="AQ10" s="33"/>
      <c r="AR10" s="29"/>
      <c r="AS10" s="29"/>
      <c r="AT10" s="29"/>
      <c r="AU10" s="29"/>
      <c r="AV10" s="32"/>
      <c r="AW10" s="32"/>
      <c r="AX10" s="33"/>
      <c r="AY10" s="29"/>
      <c r="AZ10" s="29"/>
      <c r="BA10" s="29"/>
      <c r="BB10" s="29"/>
      <c r="BC10" s="32"/>
      <c r="BD10" s="32"/>
      <c r="BE10" s="33"/>
      <c r="BF10" s="29"/>
      <c r="BG10" s="29"/>
      <c r="BH10" s="29"/>
      <c r="BI10" s="29"/>
      <c r="BJ10" s="29"/>
      <c r="BK10" s="29"/>
      <c r="BL10" s="35"/>
    </row>
    <row r="11" spans="1:64" ht="12.75" x14ac:dyDescent="0.2">
      <c r="A11" s="15" t="s">
        <v>38</v>
      </c>
      <c r="B11" s="17" t="s">
        <v>39</v>
      </c>
      <c r="C11" s="1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22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22"/>
    </row>
    <row r="12" spans="1:64" ht="12.75" x14ac:dyDescent="0.2">
      <c r="A12" s="15"/>
      <c r="B12" s="23" t="s">
        <v>40</v>
      </c>
      <c r="C12" s="24">
        <v>1</v>
      </c>
      <c r="J12" s="36"/>
      <c r="K12" s="46"/>
      <c r="L12" s="46"/>
      <c r="M12" s="36"/>
      <c r="N12" s="46"/>
      <c r="O12" s="46"/>
      <c r="P12" s="46"/>
      <c r="Q12" s="46"/>
      <c r="R12" s="46"/>
      <c r="S12" s="46"/>
      <c r="T12" s="46"/>
      <c r="W12" s="49"/>
      <c r="AH12" s="13"/>
      <c r="BL12" s="13"/>
    </row>
    <row r="13" spans="1:64" ht="12.75" x14ac:dyDescent="0.2">
      <c r="A13" s="15"/>
      <c r="B13" s="25" t="s">
        <v>41</v>
      </c>
      <c r="C13" s="85">
        <v>1</v>
      </c>
      <c r="J13" s="36"/>
      <c r="M13" s="36"/>
      <c r="N13" s="46"/>
      <c r="O13" s="49"/>
      <c r="AH13" s="13"/>
      <c r="BL13" s="13"/>
    </row>
    <row r="14" spans="1:64" ht="12.75" x14ac:dyDescent="0.2">
      <c r="A14" s="15"/>
      <c r="B14" s="25" t="s">
        <v>42</v>
      </c>
      <c r="C14" s="85">
        <v>1</v>
      </c>
      <c r="Q14" s="46"/>
      <c r="R14" s="49"/>
      <c r="AH14" s="13"/>
      <c r="BL14" s="13"/>
    </row>
    <row r="15" spans="1:64" ht="12.75" x14ac:dyDescent="0.2">
      <c r="A15" s="15"/>
      <c r="B15" s="17" t="s">
        <v>43</v>
      </c>
      <c r="C15" s="1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22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22"/>
    </row>
    <row r="16" spans="1:64" ht="12.75" x14ac:dyDescent="0.2">
      <c r="A16" s="15"/>
      <c r="B16" s="23" t="s">
        <v>40</v>
      </c>
      <c r="C16" s="24">
        <v>1</v>
      </c>
      <c r="J16" s="36"/>
      <c r="K16" s="46"/>
      <c r="L16" s="46"/>
      <c r="M16" s="36"/>
      <c r="N16" s="49"/>
      <c r="AH16" s="13"/>
      <c r="BL16" s="13"/>
    </row>
    <row r="17" spans="1:64" ht="12.75" x14ac:dyDescent="0.2">
      <c r="A17" s="15"/>
      <c r="B17" s="25" t="s">
        <v>44</v>
      </c>
      <c r="C17" s="85">
        <v>1</v>
      </c>
      <c r="J17" s="36"/>
      <c r="K17" s="46"/>
      <c r="L17" s="46"/>
      <c r="M17" s="36"/>
      <c r="N17" s="46"/>
      <c r="O17" s="49"/>
      <c r="AH17" s="13"/>
      <c r="BL17" s="13"/>
    </row>
    <row r="18" spans="1:64" ht="12.75" x14ac:dyDescent="0.2">
      <c r="A18" s="15"/>
      <c r="B18" s="25" t="s">
        <v>45</v>
      </c>
      <c r="C18" s="26">
        <v>1</v>
      </c>
      <c r="Q18" s="46"/>
      <c r="R18" s="46"/>
      <c r="S18" s="49"/>
      <c r="AH18" s="13"/>
      <c r="BL18" s="13"/>
    </row>
    <row r="19" spans="1:64" ht="12.75" x14ac:dyDescent="0.2">
      <c r="A19" s="15"/>
      <c r="B19" s="17" t="s">
        <v>46</v>
      </c>
      <c r="C19" s="1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22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22"/>
    </row>
    <row r="20" spans="1:64" ht="12.75" x14ac:dyDescent="0.2">
      <c r="A20" s="15"/>
      <c r="B20" s="23" t="s">
        <v>40</v>
      </c>
      <c r="C20" s="24">
        <v>1</v>
      </c>
      <c r="J20" s="36"/>
      <c r="K20" s="46"/>
      <c r="L20" s="46"/>
      <c r="M20" s="36"/>
      <c r="N20" s="46"/>
      <c r="O20" s="46"/>
      <c r="P20" s="46"/>
      <c r="Q20" s="46"/>
      <c r="R20" s="46"/>
      <c r="S20" s="46"/>
      <c r="T20" s="46"/>
      <c r="W20" s="49"/>
      <c r="AH20" s="13"/>
      <c r="BL20" s="13"/>
    </row>
    <row r="21" spans="1:64" ht="12.75" x14ac:dyDescent="0.2">
      <c r="A21" s="15"/>
      <c r="B21" s="25" t="s">
        <v>47</v>
      </c>
      <c r="C21" s="85">
        <v>1</v>
      </c>
      <c r="J21" s="36"/>
      <c r="K21" s="46"/>
      <c r="L21" s="46"/>
      <c r="M21" s="36"/>
      <c r="N21" s="46"/>
      <c r="O21" s="46"/>
      <c r="P21" s="46"/>
      <c r="Q21" s="46"/>
      <c r="R21" s="46"/>
      <c r="S21" s="46"/>
      <c r="T21" s="46"/>
      <c r="U21" s="49"/>
      <c r="AH21" s="13"/>
      <c r="BL21" s="13"/>
    </row>
    <row r="22" spans="1:64" ht="12.75" x14ac:dyDescent="0.2">
      <c r="A22" s="15"/>
      <c r="B22" s="25" t="s">
        <v>48</v>
      </c>
      <c r="C22" s="85">
        <v>1</v>
      </c>
      <c r="R22" s="46"/>
      <c r="S22" s="49"/>
      <c r="AH22" s="13"/>
      <c r="BL22" s="13"/>
    </row>
    <row r="23" spans="1:64" ht="12.75" x14ac:dyDescent="0.2">
      <c r="A23" s="15"/>
      <c r="B23" s="25" t="s">
        <v>45</v>
      </c>
      <c r="C23" s="26">
        <v>1</v>
      </c>
      <c r="S23" s="58"/>
      <c r="T23" s="46"/>
      <c r="U23" s="49"/>
      <c r="AH23" s="13"/>
      <c r="BL23" s="13"/>
    </row>
    <row r="24" spans="1:64" ht="12.75" x14ac:dyDescent="0.2">
      <c r="A24" s="15"/>
      <c r="B24" s="17" t="s">
        <v>49</v>
      </c>
      <c r="C24" s="1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22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22"/>
    </row>
    <row r="25" spans="1:64" ht="12.75" x14ac:dyDescent="0.2">
      <c r="A25" s="15"/>
      <c r="B25" s="52" t="s">
        <v>64</v>
      </c>
      <c r="C25" s="24">
        <v>1</v>
      </c>
      <c r="N25" s="46"/>
      <c r="O25" s="49"/>
      <c r="AH25" s="13"/>
      <c r="BL25" s="13"/>
    </row>
    <row r="26" spans="1:64" ht="12.75" x14ac:dyDescent="0.2">
      <c r="A26" s="15"/>
      <c r="B26" s="25" t="s">
        <v>50</v>
      </c>
      <c r="C26" s="85">
        <v>1</v>
      </c>
      <c r="N26" s="46"/>
      <c r="O26" s="49"/>
      <c r="AH26" s="13"/>
      <c r="BL26" s="13"/>
    </row>
    <row r="27" spans="1:64" ht="12.75" x14ac:dyDescent="0.2">
      <c r="A27" s="15"/>
      <c r="B27" s="25" t="s">
        <v>51</v>
      </c>
      <c r="C27" s="85">
        <v>1</v>
      </c>
      <c r="N27" s="46"/>
      <c r="O27" s="46"/>
      <c r="P27" s="46"/>
      <c r="Q27" s="46"/>
      <c r="R27" s="49"/>
      <c r="AH27" s="13"/>
      <c r="BL27" s="13"/>
    </row>
    <row r="28" spans="1:64" ht="12.75" x14ac:dyDescent="0.2">
      <c r="A28" s="15"/>
      <c r="B28" s="25" t="s">
        <v>52</v>
      </c>
      <c r="C28" s="85">
        <v>1</v>
      </c>
      <c r="N28" s="46"/>
      <c r="O28" s="46"/>
      <c r="P28" s="46"/>
      <c r="Q28" s="46"/>
      <c r="R28" s="46"/>
      <c r="S28" s="49"/>
      <c r="AH28" s="13"/>
      <c r="BL28" s="13"/>
    </row>
    <row r="29" spans="1:64" ht="12.75" x14ac:dyDescent="0.2">
      <c r="A29" s="15"/>
      <c r="B29" s="25" t="s">
        <v>53</v>
      </c>
      <c r="C29" s="85">
        <v>1</v>
      </c>
      <c r="N29" s="46"/>
      <c r="O29" s="46"/>
      <c r="P29" s="46"/>
      <c r="Q29" s="49"/>
      <c r="AH29" s="13"/>
      <c r="BL29" s="13"/>
    </row>
    <row r="30" spans="1:64" ht="12.75" x14ac:dyDescent="0.2">
      <c r="A30" s="15"/>
      <c r="B30" s="25" t="s">
        <v>57</v>
      </c>
      <c r="C30" s="85">
        <v>1</v>
      </c>
      <c r="P30" s="46"/>
      <c r="Q30" s="46"/>
      <c r="R30" s="46"/>
      <c r="S30" s="46"/>
      <c r="T30" s="46"/>
      <c r="U30" s="46"/>
      <c r="V30" s="46"/>
      <c r="W30" s="46"/>
      <c r="Y30" s="49"/>
      <c r="AH30" s="13"/>
      <c r="BL30" s="13"/>
    </row>
    <row r="31" spans="1:64" ht="12.75" x14ac:dyDescent="0.2">
      <c r="A31" s="37"/>
      <c r="B31" s="38" t="s">
        <v>45</v>
      </c>
      <c r="C31" s="26">
        <v>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22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22"/>
    </row>
    <row r="32" spans="1:64" ht="12.75" x14ac:dyDescent="0.2">
      <c r="B32" s="25"/>
      <c r="C32" s="84"/>
    </row>
    <row r="33" spans="2:51" ht="12.75" x14ac:dyDescent="0.2">
      <c r="B33" s="25"/>
      <c r="AT33" s="13"/>
      <c r="AU33" s="61" t="s">
        <v>54</v>
      </c>
      <c r="AV33" s="62"/>
      <c r="AW33" s="62"/>
      <c r="AX33" s="63"/>
      <c r="AY33" s="2"/>
    </row>
    <row r="34" spans="2:51" ht="12.75" x14ac:dyDescent="0.2">
      <c r="B34" s="25"/>
      <c r="AT34" s="13"/>
      <c r="AU34" s="39"/>
      <c r="AV34" s="64" t="s">
        <v>55</v>
      </c>
      <c r="AW34" s="65"/>
      <c r="AX34" s="65"/>
      <c r="AY34" s="2"/>
    </row>
    <row r="35" spans="2:51" ht="12.75" x14ac:dyDescent="0.2">
      <c r="B35" s="25"/>
      <c r="AT35" s="13"/>
      <c r="AU35" s="40"/>
      <c r="AV35" s="64" t="s">
        <v>56</v>
      </c>
      <c r="AW35" s="65"/>
      <c r="AX35" s="65"/>
      <c r="AY35" s="2"/>
    </row>
    <row r="36" spans="2:51" ht="12.75" x14ac:dyDescent="0.2">
      <c r="B36" s="25"/>
      <c r="AT36" s="13"/>
      <c r="AU36" s="41"/>
      <c r="AV36" s="59" t="s">
        <v>12</v>
      </c>
      <c r="AW36" s="60"/>
      <c r="AX36" s="60"/>
      <c r="AY36" s="2"/>
    </row>
  </sheetData>
  <mergeCells count="16">
    <mergeCell ref="AV36:AX36"/>
    <mergeCell ref="AU33:AX33"/>
    <mergeCell ref="AV34:AX34"/>
    <mergeCell ref="D1:AH1"/>
    <mergeCell ref="AI1:BL1"/>
    <mergeCell ref="D2:I2"/>
    <mergeCell ref="J2:P2"/>
    <mergeCell ref="Q2:W2"/>
    <mergeCell ref="X2:AD2"/>
    <mergeCell ref="BG2:BL2"/>
    <mergeCell ref="D4:BL4"/>
    <mergeCell ref="AE2:AK2"/>
    <mergeCell ref="AL2:AR2"/>
    <mergeCell ref="AS2:AY2"/>
    <mergeCell ref="AZ2:BF2"/>
    <mergeCell ref="AV35:AX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A5AF"/>
    <outlinePr summaryBelow="0" summaryRight="0"/>
  </sheetPr>
  <dimension ref="A1:L24"/>
  <sheetViews>
    <sheetView tabSelected="1" workbookViewId="0">
      <pane ySplit="3" topLeftCell="A25" activePane="bottomLeft" state="frozen"/>
      <selection pane="bottomLeft" activeCell="L37" sqref="L37"/>
    </sheetView>
  </sheetViews>
  <sheetFormatPr defaultColWidth="17.28515625" defaultRowHeight="15.75" customHeight="1" x14ac:dyDescent="0.2"/>
  <cols>
    <col min="1" max="1" width="28" customWidth="1"/>
    <col min="2" max="3" width="13" customWidth="1"/>
    <col min="4" max="4" width="2.7109375" customWidth="1"/>
    <col min="5" max="5" width="8.7109375" customWidth="1"/>
    <col min="6" max="6" width="10" customWidth="1"/>
    <col min="7" max="7" width="8.7109375" customWidth="1"/>
    <col min="8" max="8" width="10.28515625" customWidth="1"/>
    <col min="9" max="9" width="10.42578125" customWidth="1"/>
    <col min="10" max="10" width="10" customWidth="1"/>
    <col min="11" max="11" width="21.5703125" customWidth="1"/>
  </cols>
  <sheetData>
    <row r="1" spans="1:12" ht="18.75" customHeight="1" x14ac:dyDescent="0.25">
      <c r="A1" s="82" t="s">
        <v>0</v>
      </c>
      <c r="B1" s="65"/>
      <c r="C1" s="65"/>
      <c r="E1" s="82" t="s">
        <v>1</v>
      </c>
      <c r="F1" s="65"/>
      <c r="G1" s="65"/>
      <c r="H1" s="65"/>
      <c r="I1" s="65"/>
      <c r="J1" s="65"/>
      <c r="K1" s="65"/>
      <c r="L1" s="2"/>
    </row>
    <row r="2" spans="1:12" ht="15" customHeight="1" x14ac:dyDescent="0.2">
      <c r="A2" s="4"/>
      <c r="B2" s="70" t="s">
        <v>5</v>
      </c>
      <c r="C2" s="65"/>
      <c r="E2" s="5"/>
      <c r="F2" s="5"/>
      <c r="G2" s="70" t="s">
        <v>6</v>
      </c>
      <c r="H2" s="65"/>
      <c r="I2" s="70" t="s">
        <v>7</v>
      </c>
      <c r="J2" s="65"/>
      <c r="K2" s="5"/>
      <c r="L2" s="2"/>
    </row>
    <row r="3" spans="1:12" ht="12.75" x14ac:dyDescent="0.2">
      <c r="A3" s="6" t="s">
        <v>8</v>
      </c>
      <c r="B3" s="83" t="s">
        <v>9</v>
      </c>
      <c r="C3" s="60"/>
      <c r="E3" s="83" t="s">
        <v>11</v>
      </c>
      <c r="F3" s="60"/>
      <c r="G3" s="11" t="s">
        <v>12</v>
      </c>
      <c r="H3" s="11" t="s">
        <v>13</v>
      </c>
      <c r="I3" s="11" t="s">
        <v>12</v>
      </c>
      <c r="J3" s="11" t="s">
        <v>13</v>
      </c>
      <c r="K3" s="11" t="s">
        <v>14</v>
      </c>
      <c r="L3" s="2"/>
    </row>
    <row r="4" spans="1:12" ht="12.75" x14ac:dyDescent="0.2">
      <c r="A4" s="53" t="s">
        <v>15</v>
      </c>
      <c r="B4" s="80">
        <v>1</v>
      </c>
      <c r="C4" s="74"/>
      <c r="E4" s="79">
        <v>43348</v>
      </c>
      <c r="F4" s="65"/>
      <c r="G4" s="16">
        <v>0</v>
      </c>
      <c r="H4" s="16">
        <v>0</v>
      </c>
      <c r="I4" s="16">
        <v>35</v>
      </c>
      <c r="J4" s="16">
        <v>35</v>
      </c>
      <c r="L4" s="2"/>
    </row>
    <row r="5" spans="1:12" ht="12.75" x14ac:dyDescent="0.2">
      <c r="A5" s="53" t="s">
        <v>21</v>
      </c>
      <c r="B5" s="80">
        <v>1</v>
      </c>
      <c r="C5" s="74"/>
      <c r="E5" s="71">
        <v>43230</v>
      </c>
      <c r="F5" s="72"/>
      <c r="G5" s="47">
        <v>3</v>
      </c>
      <c r="H5" s="47">
        <v>2</v>
      </c>
      <c r="I5" s="47">
        <v>32</v>
      </c>
      <c r="J5" s="47">
        <v>33</v>
      </c>
      <c r="L5" s="2"/>
    </row>
    <row r="6" spans="1:12" ht="12.75" x14ac:dyDescent="0.2">
      <c r="A6" s="53" t="s">
        <v>22</v>
      </c>
      <c r="B6" s="80">
        <v>2</v>
      </c>
      <c r="C6" s="74"/>
      <c r="E6" s="71">
        <v>43231</v>
      </c>
      <c r="F6" s="72"/>
      <c r="G6" s="47">
        <v>8</v>
      </c>
      <c r="H6" s="47">
        <v>7</v>
      </c>
      <c r="I6" s="54">
        <v>24</v>
      </c>
      <c r="J6" s="54">
        <v>26</v>
      </c>
      <c r="L6" s="2"/>
    </row>
    <row r="7" spans="1:12" ht="12.75" x14ac:dyDescent="0.2">
      <c r="A7" s="53" t="s">
        <v>23</v>
      </c>
      <c r="B7" s="80">
        <v>2</v>
      </c>
      <c r="C7" s="74"/>
      <c r="E7" s="71">
        <v>43232</v>
      </c>
      <c r="F7" s="72"/>
      <c r="G7" s="47">
        <v>10</v>
      </c>
      <c r="H7" s="47">
        <v>8</v>
      </c>
      <c r="I7" s="47">
        <v>14</v>
      </c>
      <c r="J7" s="47">
        <v>18</v>
      </c>
      <c r="L7" s="2"/>
    </row>
    <row r="8" spans="1:12" s="42" customFormat="1" ht="12.75" x14ac:dyDescent="0.2">
      <c r="A8" s="53" t="s">
        <v>59</v>
      </c>
      <c r="B8" s="80">
        <v>3</v>
      </c>
      <c r="C8" s="81"/>
      <c r="E8" s="71">
        <v>43235</v>
      </c>
      <c r="F8" s="72"/>
      <c r="G8" s="47">
        <v>4</v>
      </c>
      <c r="H8" s="47">
        <v>3</v>
      </c>
      <c r="I8" s="47">
        <v>10</v>
      </c>
      <c r="J8" s="47">
        <v>15</v>
      </c>
      <c r="L8" s="2"/>
    </row>
    <row r="9" spans="1:12" ht="12.75" x14ac:dyDescent="0.2">
      <c r="A9" s="53" t="s">
        <v>65</v>
      </c>
      <c r="B9" s="80">
        <v>1</v>
      </c>
      <c r="C9" s="74"/>
      <c r="E9" s="71">
        <v>43236</v>
      </c>
      <c r="F9" s="72"/>
      <c r="G9" s="47">
        <v>2</v>
      </c>
      <c r="H9" s="47">
        <v>2</v>
      </c>
      <c r="I9" s="47">
        <v>8</v>
      </c>
      <c r="J9" s="47">
        <v>13</v>
      </c>
      <c r="L9" s="2"/>
    </row>
    <row r="10" spans="1:12" ht="12.75" x14ac:dyDescent="0.2">
      <c r="A10" s="86" t="s">
        <v>24</v>
      </c>
      <c r="B10" s="73">
        <v>1</v>
      </c>
      <c r="C10" s="74"/>
      <c r="E10" s="71">
        <v>43237</v>
      </c>
      <c r="F10" s="72"/>
      <c r="G10" s="47">
        <v>3</v>
      </c>
      <c r="H10" s="47">
        <v>2</v>
      </c>
      <c r="I10" s="47">
        <v>5</v>
      </c>
      <c r="J10" s="47">
        <v>11</v>
      </c>
      <c r="L10" s="2"/>
    </row>
    <row r="11" spans="1:12" ht="12.75" x14ac:dyDescent="0.2">
      <c r="A11" s="86" t="s">
        <v>25</v>
      </c>
      <c r="B11" s="73">
        <v>3</v>
      </c>
      <c r="C11" s="74"/>
      <c r="E11" s="71">
        <v>43240</v>
      </c>
      <c r="F11" s="72"/>
      <c r="G11" s="47">
        <v>2</v>
      </c>
      <c r="H11" s="47">
        <v>2</v>
      </c>
      <c r="I11" s="47">
        <v>3</v>
      </c>
      <c r="J11" s="47">
        <v>8</v>
      </c>
      <c r="L11" s="2"/>
    </row>
    <row r="12" spans="1:12" ht="12.75" x14ac:dyDescent="0.2">
      <c r="A12" s="86" t="s">
        <v>27</v>
      </c>
      <c r="B12" s="73">
        <v>1</v>
      </c>
      <c r="C12" s="74"/>
      <c r="E12" s="71">
        <v>43242</v>
      </c>
      <c r="F12" s="72"/>
      <c r="G12" s="47">
        <v>8</v>
      </c>
      <c r="H12" s="47">
        <v>8</v>
      </c>
      <c r="I12" s="47">
        <v>0</v>
      </c>
      <c r="J12" s="47">
        <v>0</v>
      </c>
      <c r="K12" s="54" t="s">
        <v>66</v>
      </c>
      <c r="L12" s="2"/>
    </row>
    <row r="13" spans="1:12" ht="12.75" x14ac:dyDescent="0.2">
      <c r="A13" s="86" t="s">
        <v>28</v>
      </c>
      <c r="B13" s="73">
        <v>1</v>
      </c>
      <c r="C13" s="74"/>
      <c r="E13" s="2"/>
      <c r="L13" s="2"/>
    </row>
    <row r="14" spans="1:12" s="42" customFormat="1" ht="12.75" x14ac:dyDescent="0.2">
      <c r="A14" s="86" t="s">
        <v>60</v>
      </c>
      <c r="B14" s="73">
        <v>1</v>
      </c>
      <c r="C14" s="78"/>
      <c r="E14" s="2"/>
      <c r="L14" s="2"/>
    </row>
    <row r="15" spans="1:12" ht="12.75" x14ac:dyDescent="0.2">
      <c r="A15" s="86" t="s">
        <v>30</v>
      </c>
      <c r="B15" s="73">
        <v>3</v>
      </c>
      <c r="C15" s="74"/>
      <c r="E15" s="2"/>
      <c r="L15" s="2"/>
    </row>
    <row r="16" spans="1:12" ht="25.5" x14ac:dyDescent="0.2">
      <c r="A16" s="86" t="s">
        <v>31</v>
      </c>
      <c r="B16" s="77">
        <v>3</v>
      </c>
      <c r="C16" s="74"/>
      <c r="E16" s="2"/>
      <c r="L16" s="2"/>
    </row>
    <row r="17" spans="1:12" ht="12.75" x14ac:dyDescent="0.2">
      <c r="A17" s="86" t="s">
        <v>33</v>
      </c>
      <c r="B17" s="73">
        <v>1</v>
      </c>
      <c r="C17" s="74"/>
      <c r="E17" s="2"/>
      <c r="L17" s="2"/>
    </row>
    <row r="18" spans="1:12" ht="12.75" x14ac:dyDescent="0.2">
      <c r="A18" s="86" t="s">
        <v>34</v>
      </c>
      <c r="B18" s="73">
        <v>2</v>
      </c>
      <c r="C18" s="74"/>
      <c r="E18" s="2"/>
      <c r="L18" s="2"/>
    </row>
    <row r="19" spans="1:12" ht="12.75" x14ac:dyDescent="0.2">
      <c r="A19" s="86" t="s">
        <v>35</v>
      </c>
      <c r="B19" s="73">
        <v>2</v>
      </c>
      <c r="C19" s="74"/>
      <c r="E19" s="2"/>
      <c r="L19" s="2"/>
    </row>
    <row r="20" spans="1:12" ht="12.75" x14ac:dyDescent="0.2">
      <c r="A20" s="86" t="s">
        <v>36</v>
      </c>
      <c r="B20" s="73">
        <v>1</v>
      </c>
      <c r="C20" s="74"/>
      <c r="E20" s="2"/>
      <c r="L20" s="2"/>
    </row>
    <row r="21" spans="1:12" ht="12.75" x14ac:dyDescent="0.2">
      <c r="A21" s="86" t="s">
        <v>61</v>
      </c>
      <c r="B21" s="73">
        <v>1</v>
      </c>
      <c r="C21" s="74"/>
      <c r="E21" s="2"/>
      <c r="L21" s="2"/>
    </row>
    <row r="22" spans="1:12" ht="12.75" x14ac:dyDescent="0.2">
      <c r="A22" s="86" t="s">
        <v>57</v>
      </c>
      <c r="B22" s="73">
        <v>3</v>
      </c>
      <c r="C22" s="78"/>
      <c r="E22" s="2"/>
      <c r="L22" s="2"/>
    </row>
    <row r="23" spans="1:12" ht="12.75" x14ac:dyDescent="0.2">
      <c r="A23" s="86" t="s">
        <v>37</v>
      </c>
      <c r="B23" s="73">
        <v>2</v>
      </c>
      <c r="C23" s="74"/>
      <c r="E23" s="55"/>
      <c r="F23" s="56"/>
      <c r="G23" s="56"/>
      <c r="H23" s="56"/>
      <c r="I23" s="56"/>
      <c r="J23" s="56"/>
      <c r="K23" s="57"/>
      <c r="L23" s="2"/>
    </row>
    <row r="24" spans="1:12" ht="12.75" x14ac:dyDescent="0.2">
      <c r="A24" s="45" t="s">
        <v>62</v>
      </c>
      <c r="B24" s="75" t="s">
        <v>63</v>
      </c>
      <c r="C24" s="76"/>
    </row>
  </sheetData>
  <mergeCells count="37">
    <mergeCell ref="E1:K1"/>
    <mergeCell ref="G2:H2"/>
    <mergeCell ref="I2:J2"/>
    <mergeCell ref="E3:F3"/>
    <mergeCell ref="A1:C1"/>
    <mergeCell ref="B2:C2"/>
    <mergeCell ref="B3:C3"/>
    <mergeCell ref="E4:F4"/>
    <mergeCell ref="B11:C11"/>
    <mergeCell ref="B12:C12"/>
    <mergeCell ref="B4:C4"/>
    <mergeCell ref="B5:C5"/>
    <mergeCell ref="B6:C6"/>
    <mergeCell ref="B7:C7"/>
    <mergeCell ref="B9:C9"/>
    <mergeCell ref="B10:C10"/>
    <mergeCell ref="B8:C8"/>
    <mergeCell ref="E5:F5"/>
    <mergeCell ref="E6:F6"/>
    <mergeCell ref="E7:F7"/>
    <mergeCell ref="E8:F8"/>
    <mergeCell ref="E9:F9"/>
    <mergeCell ref="E10:F10"/>
    <mergeCell ref="E11:F11"/>
    <mergeCell ref="B13:C13"/>
    <mergeCell ref="B23:C23"/>
    <mergeCell ref="B24:C24"/>
    <mergeCell ref="B15:C15"/>
    <mergeCell ref="B16:C16"/>
    <mergeCell ref="B17:C17"/>
    <mergeCell ref="B18:C18"/>
    <mergeCell ref="B19:C19"/>
    <mergeCell ref="B20:C20"/>
    <mergeCell ref="B21:C21"/>
    <mergeCell ref="B22:C22"/>
    <mergeCell ref="B14:C14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Project Overview</vt:lpstr>
      <vt:lpstr>Daily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Edoardo Predieri</cp:lastModifiedBy>
  <dcterms:modified xsi:type="dcterms:W3CDTF">2018-05-22T10:43:56Z</dcterms:modified>
</cp:coreProperties>
</file>