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<sst xmlns="http://schemas.openxmlformats.org/spreadsheetml/2006/main" count="199" uniqueCount="199">
  <si>
    <t>k</t>
  </si>
  <si>
    <t>GPT</t>
  </si>
  <si>
    <t>CLAUDE</t>
  </si>
  <si>
    <t>GEMINI</t>
  </si>
  <si>
    <t>DEEPSEEK</t>
  </si>
  <si>
    <t>MISTRAL</t>
  </si>
  <si>
    <t>Quotable " Search Quotes</t>
  </si>
  <si>
    <t>ZenQuotes API</t>
  </si>
  <si>
    <t>API Ninjas Quotes API</t>
  </si>
  <si>
    <t>Quotable Random Quotes</t>
  </si>
  <si>
    <t>They Said So Quotes API</t>
  </si>
  <si>
    <t>TheySaidSo " Quotes (QOD &amp; Search)</t>
  </si>
  <si>
    <t>Quotable API</t>
  </si>
  <si>
    <t>FavQs API</t>
  </si>
  <si>
    <t>FavQs " Quotes (filter by tag/author)</t>
  </si>
  <si>
    <t>Stoic Quotes API</t>
  </si>
  <si>
    <t>ZenQuotes " Quotes &amp; Author</t>
  </si>
  <si>
    <t>Quotefancy API</t>
  </si>
  <si>
    <t>FavQs Random Quotes</t>
  </si>
  <si>
    <t>API-Ninjas Quotes API</t>
  </si>
  <si>
    <t>PaperQuotes " Quotes (tags/author)</t>
  </si>
  <si>
    <t>Forismatic Quote API</t>
  </si>
  <si>
    <t>Programming Quotes API</t>
  </si>
  <si>
    <t>ZylaLabs Famous Quotes API</t>
  </si>
  <si>
    <t>QuoteGarden v3 " Quotes</t>
  </si>
  <si>
    <t>Quote Garden API</t>
  </si>
  <si>
    <t>Quote Garden Random Quotes</t>
  </si>
  <si>
    <t>STANDS4 Quotes API</t>
  </si>
  <si>
    <t>API Ninjas " Quotes</t>
  </si>
  <si>
    <t>FavQs Quote API</t>
  </si>
  <si>
    <t>Forismatic API</t>
  </si>
  <si>
    <t>Forismatic Quotes API</t>
  </si>
  <si>
    <t>DummyJSON Quotes API</t>
  </si>
  <si>
    <t>GoQuotes " Random &amp; Filtered</t>
  </si>
  <si>
    <t>Motivational Quotes API</t>
  </si>
  <si>
    <t>Quotes (by owen-ojong-tackang)</t>
  </si>
  <si>
    <t>Quotes on Design API</t>
  </si>
  <si>
    <t>FavQs Quotes API</t>
  </si>
  <si>
    <t>Programming Quotes API " Quotes &amp; Authors</t>
  </si>
  <si>
    <t>Go Quotes API</t>
  </si>
  <si>
    <t>Inspiration Quotes API</t>
  </si>
  <si>
    <t>QuoteGarden API</t>
  </si>
  <si>
    <t>Stoic Quotes API " Quotes</t>
  </si>
  <si>
    <t>PaperQuotes API</t>
  </si>
  <si>
    <t>Taylor REST Quotes API</t>
  </si>
  <si>
    <t>Api API</t>
  </si>
  <si>
    <t>Zenquotes API</t>
  </si>
  <si>
    <t>Quotes API</t>
  </si>
  <si>
    <t>Favqs API</t>
  </si>
  <si>
    <t>Stoic-quotes API</t>
  </si>
  <si>
    <t>Programming-quotes-api API</t>
  </si>
  <si>
    <t>Famous-quotes5 API</t>
  </si>
  <si>
    <t>Quote-garden API</t>
  </si>
  <si>
    <t>Stands4 API</t>
  </si>
  <si>
    <t>Dummyjson API</t>
  </si>
  <si>
    <t>Goquotes-api API</t>
  </si>
  <si>
    <t>Motivational-quotes1 API</t>
  </si>
  <si>
    <t>Quotes-2 API</t>
  </si>
  <si>
    <t>Quotesondesign API</t>
  </si>
  <si>
    <t>Inspiration API</t>
  </si>
  <si>
    <t>Stoicquotesapi API</t>
  </si>
  <si>
    <t>Taylor-rest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</si>
  <si>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</si>
  <si>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</si>
  <si>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</si>
  <si>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</si>
  <si>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</si>
  <si>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</si>
  <si>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</si>
  <si>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</si>
  <si>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</si>
  <si>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ORIGINAL_NAME</t>
  </si>
  <si>
    <t>quotable__search_quotes</t>
  </si>
  <si>
    <t>https://api.quotable.io</t>
  </si>
  <si>
    <t>https://github.com/lukePeavey/quotable#readme</t>
  </si>
  <si>
    <t>theysaidso__quotes_qod_and_search</t>
  </si>
  <si>
    <t>https://quotes.rest</t>
  </si>
  <si>
    <t>https://theysaidso.com/api/</t>
  </si>
  <si>
    <t>favqs__quotes_filter</t>
  </si>
  <si>
    <t>https://favqs.com</t>
  </si>
  <si>
    <t>https://favqs.com/api</t>
  </si>
  <si>
    <t>zenquotes__quotes_and_author</t>
  </si>
  <si>
    <t>https://zenquotes.io</t>
  </si>
  <si>
    <t>https://zenquotes.io/api</t>
  </si>
  <si>
    <t>paperquotes__quotes</t>
  </si>
  <si>
    <t>https://api.paperquotes.com</t>
  </si>
  <si>
    <t>https://paperquotes.com/developers</t>
  </si>
  <si>
    <t>quotegarden__v3_quotes</t>
  </si>
  <si>
    <t>https://quote-garden.onrender.com</t>
  </si>
  <si>
    <t>https://pprathameshmore.github.io/QuoteGarden/</t>
  </si>
  <si>
    <t>api-ninjas__quotes</t>
  </si>
  <si>
    <t>https://api.api-ninjas.com</t>
  </si>
  <si>
    <t>https://api-ninjas.com/api/quotes</t>
  </si>
  <si>
    <t>goquotes__random_and_search</t>
  </si>
  <si>
    <t>https://goquotes-api.herokuapp.com</t>
  </si>
  <si>
    <t>https://goquotes.docs.apiary.io/</t>
  </si>
  <si>
    <t>programming-quotes__quotes</t>
  </si>
  <si>
    <t>https://programming-quotes-api.herokuapp.com</t>
  </si>
  <si>
    <t>https://github.com/lukePeavey/quotable#related-apis</t>
  </si>
  <si>
    <t>stoicquotes__quotes</t>
  </si>
  <si>
    <t>https://stoicquotesapi.com</t>
  </si>
  <si>
    <t>https://stoicquotesapi.com/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</si>
  <si>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</si>
  <si>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</si>
  <si>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</si>
  <si>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</si>
  <si>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</si>
  <si>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</si>
  <si>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</si>
  <si>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</si>
  <si>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</si>
  <si>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</si>
  <si>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zenquotes__quotes_api</t>
  </si>
  <si>
    <t>quotable__random_quotes</t>
  </si>
  <si>
    <t>https://github.com/lukePeavey/quotable</t>
  </si>
  <si>
    <t>api_ninjas__quotes</t>
  </si>
  <si>
    <t>quotefancy__public_api</t>
  </si>
  <si>
    <t>https://quotefancy.p.rapidapi.com</t>
  </si>
  <si>
    <t>https://rapidapi.com/quotefancy/api/quotefancy</t>
  </si>
  <si>
    <t>forismatic__quote_api</t>
  </si>
  <si>
    <t>https://api.forismatic.com</t>
  </si>
  <si>
    <t>https://forismatic.com/en/api/</t>
  </si>
  <si>
    <t>theysaidso__quotes_api</t>
  </si>
  <si>
    <t>favqs__quotes_api</t>
  </si>
  <si>
    <t>motivational_quotes__api</t>
  </si>
  <si>
    <t>https://motivational-quotes1.p.rapidapi.com</t>
  </si>
  <si>
    <t>https://rapidapi.com/leysgarza/api/motivational-quotes1</t>
  </si>
  <si>
    <t>programming_quotes__api</t>
  </si>
  <si>
    <t>https://programming-quotes-api.herokuapp.com/</t>
  </si>
  <si>
    <t>stoic_quotes__api</t>
  </si>
  <si>
    <t>https://stoic-quotes.com</t>
  </si>
  <si>
    <t>https://stoic-quotes.com/api</t>
  </si>
  <si>
    <t>OVERLAP CLAUDE vs GPT</t>
  </si>
  <si>
    <t>OVERLAP CLAUDE vs GEMINI</t>
  </si>
  <si>
    <t>OVERLAP CLAUDE vs DEEPSEEK</t>
  </si>
  <si>
    <t>OVERLAP CLAUDE vs MISTRAL</t>
  </si>
  <si>
    <t>apininjas__quotes_v1</t>
  </si>
  <si>
    <t>favqs__quotes_v2</t>
  </si>
  <si>
    <t>quotable__quotes_v1</t>
  </si>
  <si>
    <t>theysaidso__quotes_v1</t>
  </si>
  <si>
    <t>zenquotes__quotes_v1</t>
  </si>
  <si>
    <t>https://zenquotes.io/</t>
  </si>
  <si>
    <t>quotegarden__quotes_v3</t>
  </si>
  <si>
    <t>forismatic__api_v1</t>
  </si>
  <si>
    <t>rapidapi__quotes_random</t>
  </si>
  <si>
    <t>quotes-2.p.rapidapi.com</t>
  </si>
  <si>
    <t>https://rapidapi.com/owen-ojong-tackang/api/quotes-2</t>
  </si>
  <si>
    <t>goquotes__api_v1</t>
  </si>
  <si>
    <t>paperquotes__api_v1</t>
  </si>
  <si>
    <t>https://paperquotes.docs.apiary.io/</t>
  </si>
  <si>
    <t>OVERLAP GEMINI vs GPT</t>
  </si>
  <si>
    <t>OVERLAP GEMINI vs CLAUDE</t>
  </si>
  <si>
    <t>OVERLAP GEMINI vs DEEPSEEK</t>
  </si>
  <si>
    <t>OVERLAP GEMINI vs MISTRAL</t>
  </si>
  <si>
    <t>quotable__quotes_random</t>
  </si>
  <si>
    <t>they_said_so__quotes_random</t>
  </si>
  <si>
    <t>https://github.com/mskian/stoic-quote-api</t>
  </si>
  <si>
    <t>favqs__quotes_random</t>
  </si>
  <si>
    <t>programming_quotes__random</t>
  </si>
  <si>
    <t>https://github.com/skolakoda/programming-quotes-api</t>
  </si>
  <si>
    <t>quote_garden__quotes_random</t>
  </si>
  <si>
    <t>https://quote-garden.onrender.com/</t>
  </si>
  <si>
    <t>forismatic__quotes_random</t>
  </si>
  <si>
    <t>quotes_on_design__wp-json</t>
  </si>
  <si>
    <t>https://quotesondesign.com</t>
  </si>
  <si>
    <t>https://quotesondesign.com/api-v4-0/</t>
  </si>
  <si>
    <t>inspiration__quotes_random</t>
  </si>
  <si>
    <t>https://inspiration.goprogram.ai</t>
  </si>
  <si>
    <t>https://inspiration.goprogram.ai/docs/</t>
  </si>
  <si>
    <t>taylor_rest__quotes</t>
  </si>
  <si>
    <t>https://taylor-rest.vercel.app</t>
  </si>
  <si>
    <t>https://github.com/pprathameshmore/taylor-rest</t>
  </si>
  <si>
    <t>OVERLAP DEEPSEEK vs GPT</t>
  </si>
  <si>
    <t>OVERLAP DEEPSEEK vs CLAUDE</t>
  </si>
  <si>
    <t>OVERLAP DEEPSEEK vs GEMINI</t>
  </si>
  <si>
    <t>OVERLAP DEEPSEEK vs MISTRAL</t>
  </si>
  <si>
    <t>theysaidso__quotes</t>
  </si>
  <si>
    <t>https://theysaidso.com/api</t>
  </si>
  <si>
    <t>quotable__quotes</t>
  </si>
  <si>
    <t>zenquotes__quotes</t>
  </si>
  <si>
    <t>https://api.api-ninjas.com/v1</t>
  </si>
  <si>
    <t>zylalabs__famous_quotes</t>
  </si>
  <si>
    <t>https://famous-quotes5.p.rapidapi.com</t>
  </si>
  <si>
    <t>https://zylalabs.com/api-marketplace/tools/famous+quotes+api/2128</t>
  </si>
  <si>
    <t>stands4__quotes</t>
  </si>
  <si>
    <t>https://www.stands4.com/services/v2</t>
  </si>
  <si>
    <t>https://www.quotes.net/quotes_api.php</t>
  </si>
  <si>
    <t>dummyjson__quotes</t>
  </si>
  <si>
    <t>https://dummyjson.com</t>
  </si>
  <si>
    <t>https://dummyjson.com/docs/quotes</t>
  </si>
  <si>
    <t>favqs__quotes</t>
  </si>
  <si>
    <t>quotegarden__quotes</t>
  </si>
  <si>
    <t>https://quote-garden.onrender.com/api</t>
  </si>
  <si>
    <t>programming_quotes__quotes</t>
  </si>
  <si>
    <t>https://github.com/skolmer/programming-quotes-api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</si>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</sst>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stoicquotesapi.com/" TargetMode="External"/><Relationship Id="rId114" Type="http://schemas.openxmlformats.org/officeDocument/2006/relationships/hyperlink" Target="https://stoicquotesapi.com/" TargetMode="External"/><Relationship Id="rId113" Type="http://schemas.openxmlformats.org/officeDocument/2006/relationships/hyperlink" Target="https://github.com/lukePeavey/quotable#related-apis" TargetMode="External"/><Relationship Id="rId112" Type="http://schemas.openxmlformats.org/officeDocument/2006/relationships/hyperlink" Target="https://programming-quotes-api.herokuapp.com/" TargetMode="External"/><Relationship Id="rId111" Type="http://schemas.openxmlformats.org/officeDocument/2006/relationships/hyperlink" Target="https://goquotes.docs.apiary.io/" TargetMode="External"/><Relationship Id="rId110" Type="http://schemas.openxmlformats.org/officeDocument/2006/relationships/hyperlink" Target="https://goquotes-api.herokuapp.com/" TargetMode="External"/><Relationship Id="rId109" Type="http://schemas.openxmlformats.org/officeDocument/2006/relationships/hyperlink" Target="https://api-ninjas.com/api/quotes" TargetMode="External"/><Relationship Id="rId108" Type="http://schemas.openxmlformats.org/officeDocument/2006/relationships/hyperlink" Target="https://api.api-ninjas.com/" TargetMode="External"/><Relationship Id="rId107" Type="http://schemas.openxmlformats.org/officeDocument/2006/relationships/hyperlink" Target="https://pprathameshmore.github.io/QuoteGarden/" TargetMode="External"/><Relationship Id="rId106" Type="http://schemas.openxmlformats.org/officeDocument/2006/relationships/hyperlink" Target="https://quote-garden.onrender.com/" TargetMode="External"/><Relationship Id="rId105" Type="http://schemas.openxmlformats.org/officeDocument/2006/relationships/hyperlink" Target="https://paperquotes.com/developers" TargetMode="External"/><Relationship Id="rId104" Type="http://schemas.openxmlformats.org/officeDocument/2006/relationships/hyperlink" Target="https://api.paperquotes.com/" TargetMode="External"/><Relationship Id="rId103" Type="http://schemas.openxmlformats.org/officeDocument/2006/relationships/hyperlink" Target="https://zenquotes.io/api" TargetMode="External"/><Relationship Id="rId102" Type="http://schemas.openxmlformats.org/officeDocument/2006/relationships/hyperlink" Target="https://zenquotes.io/" TargetMode="External"/><Relationship Id="rId101" Type="http://schemas.openxmlformats.org/officeDocument/2006/relationships/hyperlink" Target="https://favqs.com/api" TargetMode="External"/><Relationship Id="rId100" Type="http://schemas.openxmlformats.org/officeDocument/2006/relationships/hyperlink" Target="https://favqs.com/" TargetMode="External"/><Relationship Id="rId99" Type="http://schemas.openxmlformats.org/officeDocument/2006/relationships/hyperlink" Target="https://theysaidso.com/api/" TargetMode="External"/><Relationship Id="rId98" Type="http://schemas.openxmlformats.org/officeDocument/2006/relationships/hyperlink" Target="https://quotes.rest/" TargetMode="External"/><Relationship Id="rId97" Type="http://schemas.openxmlformats.org/officeDocument/2006/relationships/hyperlink" Target="https://github.com/lukePeavey/quotable#readme" TargetMode="External"/><Relationship Id="rId96" Type="http://schemas.openxmlformats.org/officeDocument/2006/relationships/hyperlink" Target="https://api.quotable.io/" TargetMode="External"/><Relationship Id="rId116" Type="http://schemas.openxmlformats.org/officeDocument/2006/relationships/hyperlink" Target="https://api.quotable.io/" TargetMode="External"/><Relationship Id="rId117" Type="http://schemas.openxmlformats.org/officeDocument/2006/relationships/hyperlink" Target="https://github.com/lukePeavey/quotable#readme" TargetMode="External"/><Relationship Id="rId118" Type="http://schemas.openxmlformats.org/officeDocument/2006/relationships/hyperlink" Target="https://quotes.rest/" TargetMode="External"/><Relationship Id="rId119" Type="http://schemas.openxmlformats.org/officeDocument/2006/relationships/hyperlink" Target="https://theysaidso.com/api/" TargetMode="External"/><Relationship Id="rId120" Type="http://schemas.openxmlformats.org/officeDocument/2006/relationships/hyperlink" Target="https://favqs.com/" TargetMode="External"/><Relationship Id="rId121" Type="http://schemas.openxmlformats.org/officeDocument/2006/relationships/hyperlink" Target="https://favqs.com/api" TargetMode="External"/><Relationship Id="rId122" Type="http://schemas.openxmlformats.org/officeDocument/2006/relationships/hyperlink" Target="https://zenquotes.io/" TargetMode="External"/><Relationship Id="rId123" Type="http://schemas.openxmlformats.org/officeDocument/2006/relationships/hyperlink" Target="https://zenquotes.io/api" TargetMode="External"/><Relationship Id="rId124" Type="http://schemas.openxmlformats.org/officeDocument/2006/relationships/hyperlink" Target="https://api.paperquotes.com/" TargetMode="External"/><Relationship Id="rId125" Type="http://schemas.openxmlformats.org/officeDocument/2006/relationships/hyperlink" Target="https://paperquotes.com/developers" TargetMode="External"/><Relationship Id="rId126" Type="http://schemas.openxmlformats.org/officeDocument/2006/relationships/hyperlink" Target="https://quote-garden.onrender.com/" TargetMode="External"/><Relationship Id="rId127" Type="http://schemas.openxmlformats.org/officeDocument/2006/relationships/hyperlink" Target="https://pprathameshmore.github.io/QuoteGarden/" TargetMode="External"/><Relationship Id="rId128" Type="http://schemas.openxmlformats.org/officeDocument/2006/relationships/hyperlink" Target="https://api.api-ninjas.com/" TargetMode="External"/><Relationship Id="rId129" Type="http://schemas.openxmlformats.org/officeDocument/2006/relationships/hyperlink" Target="https://api-ninjas.com/api/quotes" TargetMode="External"/><Relationship Id="rId130" Type="http://schemas.openxmlformats.org/officeDocument/2006/relationships/hyperlink" Target="https://goquotes-api.herokuapp.com/" TargetMode="External"/><Relationship Id="rId131" Type="http://schemas.openxmlformats.org/officeDocument/2006/relationships/hyperlink" Target="https://goquotes.docs.apiary.io/" TargetMode="External"/><Relationship Id="rId132" Type="http://schemas.openxmlformats.org/officeDocument/2006/relationships/hyperlink" Target="https://programming-quotes-api.herokuapp.com/" TargetMode="External"/><Relationship Id="rId133" Type="http://schemas.openxmlformats.org/officeDocument/2006/relationships/hyperlink" Target="https://github.com/lukePeavey/quotable#related-apis" TargetMode="External"/><Relationship Id="rId134" Type="http://schemas.openxmlformats.org/officeDocument/2006/relationships/hyperlink" Target="https://stoicquotesapi.com/" TargetMode="External"/><Relationship Id="rId135" Type="http://schemas.openxmlformats.org/officeDocument/2006/relationships/hyperlink" Target="https://stoicquotesapi.com/" TargetMode="External"/></Relationships>
</file>

<file path=xl/worksheets/_rels/sheet4.xml.rels><?xml version="1.0" encoding="UTF-8" standalone="yes"?><Relationships xmlns="http://schemas.openxmlformats.org/package/2006/relationships"><Relationship Id="rId77" Type="http://schemas.openxmlformats.org/officeDocument/2006/relationships/hyperlink" Target="https://zenquotes.io/" TargetMode="External"/><Relationship Id="rId78" Type="http://schemas.openxmlformats.org/officeDocument/2006/relationships/hyperlink" Target="https://zenquotes.io/api" TargetMode="External"/><Relationship Id="rId79" Type="http://schemas.openxmlformats.org/officeDocument/2006/relationships/hyperlink" Target="https://api.quotable.io/" TargetMode="External"/><Relationship Id="rId80" Type="http://schemas.openxmlformats.org/officeDocument/2006/relationships/hyperlink" Target="https://github.com/lukePeavey/quotable" TargetMode="External"/><Relationship Id="rId81" Type="http://schemas.openxmlformats.org/officeDocument/2006/relationships/hyperlink" Target="https://api.api-ninjas.com/" TargetMode="External"/><Relationship Id="rId82" Type="http://schemas.openxmlformats.org/officeDocument/2006/relationships/hyperlink" Target="https://api-ninjas.com/api/quotes" TargetMode="External"/><Relationship Id="rId83" Type="http://schemas.openxmlformats.org/officeDocument/2006/relationships/hyperlink" Target="https://quotefancy.p.rapidapi.com/" TargetMode="External"/><Relationship Id="rId84" Type="http://schemas.openxmlformats.org/officeDocument/2006/relationships/hyperlink" Target="https://rapidapi.com/quotefancy/api/quotefancy" TargetMode="External"/><Relationship Id="rId85" Type="http://schemas.openxmlformats.org/officeDocument/2006/relationships/hyperlink" Target="https://api.forismatic.com/" TargetMode="External"/><Relationship Id="rId86" Type="http://schemas.openxmlformats.org/officeDocument/2006/relationships/hyperlink" Target="https://forismatic.com/en/api/" TargetMode="External"/><Relationship Id="rId87" Type="http://schemas.openxmlformats.org/officeDocument/2006/relationships/hyperlink" Target="https://quotes.rest/" TargetMode="External"/><Relationship Id="rId88" Type="http://schemas.openxmlformats.org/officeDocument/2006/relationships/hyperlink" Target="https://theysaidso.com/api/" TargetMode="External"/><Relationship Id="rId89" Type="http://schemas.openxmlformats.org/officeDocument/2006/relationships/hyperlink" Target="https://favqs.com/" TargetMode="External"/><Relationship Id="rId90" Type="http://schemas.openxmlformats.org/officeDocument/2006/relationships/hyperlink" Target="https://favqs.com/api" TargetMode="External"/><Relationship Id="rId91" Type="http://schemas.openxmlformats.org/officeDocument/2006/relationships/hyperlink" Target="https://motivational-quotes1.p.rapidapi.com/" TargetMode="External"/><Relationship Id="rId92" Type="http://schemas.openxmlformats.org/officeDocument/2006/relationships/hyperlink" Target="https://rapidapi.com/leysgarza/api/motivational-quotes1" TargetMode="External"/><Relationship Id="rId93" Type="http://schemas.openxmlformats.org/officeDocument/2006/relationships/hyperlink" Target="https://programming-quotes-api.herokuapp.com/" TargetMode="External"/><Relationship Id="rId94" Type="http://schemas.openxmlformats.org/officeDocument/2006/relationships/hyperlink" Target="https://programming-quotes-api.herokuapp.com/" TargetMode="External"/><Relationship Id="rId95" Type="http://schemas.openxmlformats.org/officeDocument/2006/relationships/hyperlink" Target="https://stoic-quotes.com/" TargetMode="External"/><Relationship Id="rId96" Type="http://schemas.openxmlformats.org/officeDocument/2006/relationships/hyperlink" Target="https://stoic-quotes.com/api" TargetMode="External"/><Relationship Id="rId97" Type="http://schemas.openxmlformats.org/officeDocument/2006/relationships/hyperlink" Target="https://zenquotes.io/" TargetMode="External"/><Relationship Id="rId98" Type="http://schemas.openxmlformats.org/officeDocument/2006/relationships/hyperlink" Target="https://zenquotes.io/api" TargetMode="External"/><Relationship Id="rId99" Type="http://schemas.openxmlformats.org/officeDocument/2006/relationships/hyperlink" Target="https://api.quotable.io/" TargetMode="External"/><Relationship Id="rId100" Type="http://schemas.openxmlformats.org/officeDocument/2006/relationships/hyperlink" Target="https://github.com/lukePeavey/quotable" TargetMode="External"/><Relationship Id="rId101" Type="http://schemas.openxmlformats.org/officeDocument/2006/relationships/hyperlink" Target="https://api.api-ninjas.com/" TargetMode="External"/><Relationship Id="rId102" Type="http://schemas.openxmlformats.org/officeDocument/2006/relationships/hyperlink" Target="https://api-ninjas.com/api/quotes" TargetMode="External"/><Relationship Id="rId103" Type="http://schemas.openxmlformats.org/officeDocument/2006/relationships/hyperlink" Target="https://quotefancy.p.rapidapi.com/" TargetMode="External"/><Relationship Id="rId104" Type="http://schemas.openxmlformats.org/officeDocument/2006/relationships/hyperlink" Target="https://rapidapi.com/quotefancy/api/quotefancy" TargetMode="External"/><Relationship Id="rId105" Type="http://schemas.openxmlformats.org/officeDocument/2006/relationships/hyperlink" Target="https://api.forismatic.com/" TargetMode="External"/><Relationship Id="rId106" Type="http://schemas.openxmlformats.org/officeDocument/2006/relationships/hyperlink" Target="https://forismatic.com/en/api/" TargetMode="External"/><Relationship Id="rId107" Type="http://schemas.openxmlformats.org/officeDocument/2006/relationships/hyperlink" Target="https://quotes.rest/" TargetMode="External"/><Relationship Id="rId108" Type="http://schemas.openxmlformats.org/officeDocument/2006/relationships/hyperlink" Target="https://theysaidso.com/api/" TargetMode="External"/><Relationship Id="rId109" Type="http://schemas.openxmlformats.org/officeDocument/2006/relationships/hyperlink" Target="https://favqs.com/" TargetMode="External"/><Relationship Id="rId110" Type="http://schemas.openxmlformats.org/officeDocument/2006/relationships/hyperlink" Target="https://favqs.com/api" TargetMode="External"/><Relationship Id="rId111" Type="http://schemas.openxmlformats.org/officeDocument/2006/relationships/hyperlink" Target="https://motivational-quotes1.p.rapidapi.com/" TargetMode="External"/><Relationship Id="rId112" Type="http://schemas.openxmlformats.org/officeDocument/2006/relationships/hyperlink" Target="https://rapidapi.com/leysgarza/api/motivational-quotes1" TargetMode="External"/><Relationship Id="rId113" Type="http://schemas.openxmlformats.org/officeDocument/2006/relationships/hyperlink" Target="https://programming-quotes-api.herokuapp.com/" TargetMode="External"/><Relationship Id="rId114" Type="http://schemas.openxmlformats.org/officeDocument/2006/relationships/hyperlink" Target="https://programming-quotes-api.herokuapp.com/" TargetMode="External"/><Relationship Id="rId115" Type="http://schemas.openxmlformats.org/officeDocument/2006/relationships/hyperlink" Target="https://stoic-quotes.com/" TargetMode="External"/><Relationship Id="rId116" Type="http://schemas.openxmlformats.org/officeDocument/2006/relationships/hyperlink" Target="https://stoic-quotes.com/api" TargetMode="External"/></Relationships>
</file>

<file path=xl/worksheets/_rels/sheet5.xml.rels><?xml version="1.0" encoding="UTF-8" standalone="yes"?><Relationships xmlns="http://schemas.openxmlformats.org/package/2006/relationships"><Relationship Id="rId73" Type="http://schemas.openxmlformats.org/officeDocument/2006/relationships/hyperlink" Target="https://paperquotes.docs.apiary.io/" TargetMode="External"/><Relationship Id="rId72" Type="http://schemas.openxmlformats.org/officeDocument/2006/relationships/hyperlink" Target="https://api.paperquotes.com/" TargetMode="External"/><Relationship Id="rId71" Type="http://schemas.openxmlformats.org/officeDocument/2006/relationships/hyperlink" Target="https://goquotes.docs.apiary.io/" TargetMode="External"/><Relationship Id="rId70" Type="http://schemas.openxmlformats.org/officeDocument/2006/relationships/hyperlink" Target="https://goquotes-api.herokuapp.com/" TargetMode="External"/><Relationship Id="rId69" Type="http://schemas.openxmlformats.org/officeDocument/2006/relationships/hyperlink" Target="https://rapidapi.com/owen-ojong-tackang/api/quotes-2" TargetMode="External"/><Relationship Id="rId68" Type="http://schemas.openxmlformats.org/officeDocument/2006/relationships/hyperlink" Target="https://forismatic.com/en/api/" TargetMode="External"/><Relationship Id="rId67" Type="http://schemas.openxmlformats.org/officeDocument/2006/relationships/hyperlink" Target="https://api.forismatic.com/" TargetMode="External"/><Relationship Id="rId66" Type="http://schemas.openxmlformats.org/officeDocument/2006/relationships/hyperlink" Target="https://pprathameshmore.github.io/QuoteGarden/" TargetMode="External"/><Relationship Id="rId65" Type="http://schemas.openxmlformats.org/officeDocument/2006/relationships/hyperlink" Target="https://quote-garden.onrender.com/" TargetMode="External"/><Relationship Id="rId64" Type="http://schemas.openxmlformats.org/officeDocument/2006/relationships/hyperlink" Target="https://zenquotes.io/" TargetMode="External"/><Relationship Id="rId63" Type="http://schemas.openxmlformats.org/officeDocument/2006/relationships/hyperlink" Target="https://zenquotes.io/" TargetMode="External"/><Relationship Id="rId62" Type="http://schemas.openxmlformats.org/officeDocument/2006/relationships/hyperlink" Target="https://theysaidso.com/api/" TargetMode="External"/><Relationship Id="rId61" Type="http://schemas.openxmlformats.org/officeDocument/2006/relationships/hyperlink" Target="https://quotes.rest/" TargetMode="External"/><Relationship Id="rId60" Type="http://schemas.openxmlformats.org/officeDocument/2006/relationships/hyperlink" Target="https://github.com/lukePeavey/quotable" TargetMode="External"/><Relationship Id="rId59" Type="http://schemas.openxmlformats.org/officeDocument/2006/relationships/hyperlink" Target="https://api.quotable.io/" TargetMode="External"/><Relationship Id="rId58" Type="http://schemas.openxmlformats.org/officeDocument/2006/relationships/hyperlink" Target="https://favqs.com/api" TargetMode="External"/><Relationship Id="rId57" Type="http://schemas.openxmlformats.org/officeDocument/2006/relationships/hyperlink" Target="https://favqs.com/" TargetMode="External"/><Relationship Id="rId56" Type="http://schemas.openxmlformats.org/officeDocument/2006/relationships/hyperlink" Target="https://api-ninjas.com/api/quotes" TargetMode="External"/><Relationship Id="rId55" Type="http://schemas.openxmlformats.org/officeDocument/2006/relationships/hyperlink" Target="https://api.api-ninjas.com/" TargetMode="External"/><Relationship Id="rId74" Type="http://schemas.openxmlformats.org/officeDocument/2006/relationships/hyperlink" Target="https://api.api-ninjas.com/" TargetMode="External"/><Relationship Id="rId75" Type="http://schemas.openxmlformats.org/officeDocument/2006/relationships/hyperlink" Target="https://api-ninjas.com/api/quotes" TargetMode="External"/><Relationship Id="rId76" Type="http://schemas.openxmlformats.org/officeDocument/2006/relationships/hyperlink" Target="https://favqs.com/" TargetMode="External"/><Relationship Id="rId77" Type="http://schemas.openxmlformats.org/officeDocument/2006/relationships/hyperlink" Target="https://favqs.com/api" TargetMode="External"/><Relationship Id="rId78" Type="http://schemas.openxmlformats.org/officeDocument/2006/relationships/hyperlink" Target="https://api.quotable.io/" TargetMode="External"/><Relationship Id="rId79" Type="http://schemas.openxmlformats.org/officeDocument/2006/relationships/hyperlink" Target="https://github.com/lukePeavey/quotable" TargetMode="External"/><Relationship Id="rId80" Type="http://schemas.openxmlformats.org/officeDocument/2006/relationships/hyperlink" Target="https://quotes.rest/" TargetMode="External"/><Relationship Id="rId81" Type="http://schemas.openxmlformats.org/officeDocument/2006/relationships/hyperlink" Target="https://theysaidso.com/api/" TargetMode="External"/><Relationship Id="rId82" Type="http://schemas.openxmlformats.org/officeDocument/2006/relationships/hyperlink" Target="https://zenquotes.io/" TargetMode="External"/><Relationship Id="rId83" Type="http://schemas.openxmlformats.org/officeDocument/2006/relationships/hyperlink" Target="https://zenquotes.io/" TargetMode="External"/><Relationship Id="rId84" Type="http://schemas.openxmlformats.org/officeDocument/2006/relationships/hyperlink" Target="https://quote-garden.onrender.com/" TargetMode="External"/><Relationship Id="rId85" Type="http://schemas.openxmlformats.org/officeDocument/2006/relationships/hyperlink" Target="https://pprathameshmore.github.io/QuoteGarden/" TargetMode="External"/><Relationship Id="rId86" Type="http://schemas.openxmlformats.org/officeDocument/2006/relationships/hyperlink" Target="https://api.forismatic.com/" TargetMode="External"/><Relationship Id="rId87" Type="http://schemas.openxmlformats.org/officeDocument/2006/relationships/hyperlink" Target="https://forismatic.com/en/api/" TargetMode="External"/><Relationship Id="rId88" Type="http://schemas.openxmlformats.org/officeDocument/2006/relationships/hyperlink" Target="https://rapidapi.com/owen-ojong-tackang/api/quotes-2" TargetMode="External"/><Relationship Id="rId89" Type="http://schemas.openxmlformats.org/officeDocument/2006/relationships/hyperlink" Target="https://goquotes-api.herokuapp.com/" TargetMode="External"/><Relationship Id="rId90" Type="http://schemas.openxmlformats.org/officeDocument/2006/relationships/hyperlink" Target="https://goquotes.docs.apiary.io/" TargetMode="External"/><Relationship Id="rId91" Type="http://schemas.openxmlformats.org/officeDocument/2006/relationships/hyperlink" Target="https://api.paperquotes.com/" TargetMode="External"/><Relationship Id="rId92" Type="http://schemas.openxmlformats.org/officeDocument/2006/relationships/hyperlink" Target="https://paperquotes.docs.apiary.io/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api.quotable.io/" TargetMode="External"/><Relationship Id="rId40" Type="http://schemas.openxmlformats.org/officeDocument/2006/relationships/hyperlink" Target="https://github.com/lukePeavey/quotable" TargetMode="External"/><Relationship Id="rId41" Type="http://schemas.openxmlformats.org/officeDocument/2006/relationships/hyperlink" Target="https://quotes.rest/" TargetMode="External"/><Relationship Id="rId42" Type="http://schemas.openxmlformats.org/officeDocument/2006/relationships/hyperlink" Target="https://theysaidso.com/api/" TargetMode="External"/><Relationship Id="rId43" Type="http://schemas.openxmlformats.org/officeDocument/2006/relationships/hyperlink" Target="https://stoic-quotes.com/" TargetMode="External"/><Relationship Id="rId44" Type="http://schemas.openxmlformats.org/officeDocument/2006/relationships/hyperlink" Target="https://github.com/mskian/stoic-quote-api" TargetMode="External"/><Relationship Id="rId45" Type="http://schemas.openxmlformats.org/officeDocument/2006/relationships/hyperlink" Target="https://favqs.com/" TargetMode="External"/><Relationship Id="rId46" Type="http://schemas.openxmlformats.org/officeDocument/2006/relationships/hyperlink" Target="https://favqs.com/api" TargetMode="External"/><Relationship Id="rId47" Type="http://schemas.openxmlformats.org/officeDocument/2006/relationships/hyperlink" Target="https://programming-quotes-api.herokuapp.com/" TargetMode="External"/><Relationship Id="rId48" Type="http://schemas.openxmlformats.org/officeDocument/2006/relationships/hyperlink" Target="https://github.com/skolakoda/programming-quotes-api" TargetMode="External"/><Relationship Id="rId49" Type="http://schemas.openxmlformats.org/officeDocument/2006/relationships/hyperlink" Target="https://quote-garden.onrender.com/" TargetMode="External"/><Relationship Id="rId50" Type="http://schemas.openxmlformats.org/officeDocument/2006/relationships/hyperlink" Target="https://quote-garden.onrender.com/" TargetMode="External"/><Relationship Id="rId51" Type="http://schemas.openxmlformats.org/officeDocument/2006/relationships/hyperlink" Target="https://api.forismatic.com/" TargetMode="External"/><Relationship Id="rId52" Type="http://schemas.openxmlformats.org/officeDocument/2006/relationships/hyperlink" Target="https://forismatic.com/en/api/" TargetMode="External"/><Relationship Id="rId53" Type="http://schemas.openxmlformats.org/officeDocument/2006/relationships/hyperlink" Target="https://quotesondesign.com/" TargetMode="External"/><Relationship Id="rId54" Type="http://schemas.openxmlformats.org/officeDocument/2006/relationships/hyperlink" Target="https://quotesondesign.com/api-v4-0/" TargetMode="External"/><Relationship Id="rId55" Type="http://schemas.openxmlformats.org/officeDocument/2006/relationships/hyperlink" Target="https://inspiration.goprogram.ai/" TargetMode="External"/><Relationship Id="rId56" Type="http://schemas.openxmlformats.org/officeDocument/2006/relationships/hyperlink" Target="https://inspiration.goprogram.ai/docs/" TargetMode="External"/><Relationship Id="rId57" Type="http://schemas.openxmlformats.org/officeDocument/2006/relationships/hyperlink" Target="https://taylor-rest.vercel.app/" TargetMode="External"/><Relationship Id="rId58" Type="http://schemas.openxmlformats.org/officeDocument/2006/relationships/hyperlink" Target="https://github.com/pprathameshmore/taylor-rest" TargetMode="External"/><Relationship Id="rId59" Type="http://schemas.openxmlformats.org/officeDocument/2006/relationships/hyperlink" Target="https://api.quotable.io/" TargetMode="External"/><Relationship Id="rId60" Type="http://schemas.openxmlformats.org/officeDocument/2006/relationships/hyperlink" Target="https://github.com/lukePeavey/quotable" TargetMode="External"/><Relationship Id="rId61" Type="http://schemas.openxmlformats.org/officeDocument/2006/relationships/hyperlink" Target="https://quotes.rest/" TargetMode="External"/><Relationship Id="rId62" Type="http://schemas.openxmlformats.org/officeDocument/2006/relationships/hyperlink" Target="https://theysaidso.com/api/" TargetMode="External"/><Relationship Id="rId63" Type="http://schemas.openxmlformats.org/officeDocument/2006/relationships/hyperlink" Target="https://stoic-quotes.com/" TargetMode="External"/><Relationship Id="rId64" Type="http://schemas.openxmlformats.org/officeDocument/2006/relationships/hyperlink" Target="https://github.com/mskian/stoic-quote-api" TargetMode="External"/><Relationship Id="rId65" Type="http://schemas.openxmlformats.org/officeDocument/2006/relationships/hyperlink" Target="https://favqs.com/" TargetMode="External"/><Relationship Id="rId66" Type="http://schemas.openxmlformats.org/officeDocument/2006/relationships/hyperlink" Target="https://favqs.com/api" TargetMode="External"/><Relationship Id="rId67" Type="http://schemas.openxmlformats.org/officeDocument/2006/relationships/hyperlink" Target="https://programming-quotes-api.herokuapp.com/" TargetMode="External"/><Relationship Id="rId68" Type="http://schemas.openxmlformats.org/officeDocument/2006/relationships/hyperlink" Target="https://github.com/skolakoda/programming-quotes-api" TargetMode="External"/><Relationship Id="rId69" Type="http://schemas.openxmlformats.org/officeDocument/2006/relationships/hyperlink" Target="https://quote-garden.onrender.com/" TargetMode="External"/><Relationship Id="rId70" Type="http://schemas.openxmlformats.org/officeDocument/2006/relationships/hyperlink" Target="https://quote-garden.onrender.com/" TargetMode="External"/><Relationship Id="rId71" Type="http://schemas.openxmlformats.org/officeDocument/2006/relationships/hyperlink" Target="https://api.forismatic.com/" TargetMode="External"/><Relationship Id="rId72" Type="http://schemas.openxmlformats.org/officeDocument/2006/relationships/hyperlink" Target="https://forismatic.com/en/api/" TargetMode="External"/><Relationship Id="rId73" Type="http://schemas.openxmlformats.org/officeDocument/2006/relationships/hyperlink" Target="https://quotesondesign.com/" TargetMode="External"/><Relationship Id="rId74" Type="http://schemas.openxmlformats.org/officeDocument/2006/relationships/hyperlink" Target="https://quotesondesign.com/api-v4-0/" TargetMode="External"/><Relationship Id="rId75" Type="http://schemas.openxmlformats.org/officeDocument/2006/relationships/hyperlink" Target="https://inspiration.goprogram.ai/" TargetMode="External"/><Relationship Id="rId76" Type="http://schemas.openxmlformats.org/officeDocument/2006/relationships/hyperlink" Target="https://inspiration.goprogram.ai/docs/" TargetMode="External"/><Relationship Id="rId77" Type="http://schemas.openxmlformats.org/officeDocument/2006/relationships/hyperlink" Target="https://taylor-rest.vercel.app/" TargetMode="External"/><Relationship Id="rId78" Type="http://schemas.openxmlformats.org/officeDocument/2006/relationships/hyperlink" Target="https://github.com/pprathameshmore/taylor-rest" TargetMode="External"/></Relationships>
</file>

<file path=xl/worksheets/_rels/sheet7.xml.rels><?xml version="1.0" encoding="UTF-8" standalone="yes"?><Relationships xmlns="http://schemas.openxmlformats.org/package/2006/relationships"><Relationship Id="rId39" Type="http://schemas.openxmlformats.org/officeDocument/2006/relationships/hyperlink" Target="https://github.com/skolmer/programming-quotes-api" TargetMode="External"/><Relationship Id="rId38" Type="http://schemas.openxmlformats.org/officeDocument/2006/relationships/hyperlink" Target="https://programming-quotes-api.herokuapp.com/" TargetMode="External"/><Relationship Id="rId37" Type="http://schemas.openxmlformats.org/officeDocument/2006/relationships/hyperlink" Target="https://pprathameshmore.github.io/QuoteGarden/" TargetMode="External"/><Relationship Id="rId36" Type="http://schemas.openxmlformats.org/officeDocument/2006/relationships/hyperlink" Target="https://quote-garden.onrender.com/api" TargetMode="External"/><Relationship Id="rId35" Type="http://schemas.openxmlformats.org/officeDocument/2006/relationships/hyperlink" Target="https://favqs.com/api" TargetMode="External"/><Relationship Id="rId34" Type="http://schemas.openxmlformats.org/officeDocument/2006/relationships/hyperlink" Target="https://favqs.com/api" TargetMode="External"/><Relationship Id="rId33" Type="http://schemas.openxmlformats.org/officeDocument/2006/relationships/hyperlink" Target="https://dummyjson.com/docs/quotes" TargetMode="External"/><Relationship Id="rId32" Type="http://schemas.openxmlformats.org/officeDocument/2006/relationships/hyperlink" Target="https://dummyjson.com/" TargetMode="External"/><Relationship Id="rId31" Type="http://schemas.openxmlformats.org/officeDocument/2006/relationships/hyperlink" Target="https://www.quotes.net/quotes_api.php" TargetMode="External"/><Relationship Id="rId30" Type="http://schemas.openxmlformats.org/officeDocument/2006/relationships/hyperlink" Target="https://www.stands4.com/services/v2" TargetMode="External"/><Relationship Id="rId29" Type="http://schemas.openxmlformats.org/officeDocument/2006/relationships/hyperlink" Target="https://zylalabs.com/api-marketplace/tools/famous+quotes+api/2128" TargetMode="External"/><Relationship Id="rId28" Type="http://schemas.openxmlformats.org/officeDocument/2006/relationships/hyperlink" Target="https://famous-quotes5.p.rapidapi.com/" TargetMode="External"/><Relationship Id="rId27" Type="http://schemas.openxmlformats.org/officeDocument/2006/relationships/hyperlink" Target="https://api-ninjas.com/api/quotes" TargetMode="External"/><Relationship Id="rId26" Type="http://schemas.openxmlformats.org/officeDocument/2006/relationships/hyperlink" Target="https://api.api-ninjas.com/v1" TargetMode="External"/><Relationship Id="rId25" Type="http://schemas.openxmlformats.org/officeDocument/2006/relationships/hyperlink" Target="https://zenquotes.io/" TargetMode="External"/><Relationship Id="rId24" Type="http://schemas.openxmlformats.org/officeDocument/2006/relationships/hyperlink" Target="https://zenquotes.io/api" TargetMode="External"/><Relationship Id="rId23" Type="http://schemas.openxmlformats.org/officeDocument/2006/relationships/hyperlink" Target="https://github.com/lukePeavey/quotable" TargetMode="External"/><Relationship Id="rId22" Type="http://schemas.openxmlformats.org/officeDocument/2006/relationships/hyperlink" Target="https://api.quotable.io/" TargetMode="External"/><Relationship Id="rId21" Type="http://schemas.openxmlformats.org/officeDocument/2006/relationships/hyperlink" Target="https://theysaidso.com/api" TargetMode="External"/><Relationship Id="rId20" Type="http://schemas.openxmlformats.org/officeDocument/2006/relationships/hyperlink" Target="https://quotes.rest/" TargetMode="External"/><Relationship Id="rId40" Type="http://schemas.openxmlformats.org/officeDocument/2006/relationships/hyperlink" Target="https://quotes.rest/" TargetMode="External"/><Relationship Id="rId41" Type="http://schemas.openxmlformats.org/officeDocument/2006/relationships/hyperlink" Target="https://theysaidso.com/api" TargetMode="External"/><Relationship Id="rId42" Type="http://schemas.openxmlformats.org/officeDocument/2006/relationships/hyperlink" Target="https://api.quotable.io/" TargetMode="External"/><Relationship Id="rId43" Type="http://schemas.openxmlformats.org/officeDocument/2006/relationships/hyperlink" Target="https://github.com/lukePeavey/quotable" TargetMode="External"/><Relationship Id="rId44" Type="http://schemas.openxmlformats.org/officeDocument/2006/relationships/hyperlink" Target="https://zenquotes.io/api" TargetMode="External"/><Relationship Id="rId45" Type="http://schemas.openxmlformats.org/officeDocument/2006/relationships/hyperlink" Target="https://zenquotes.io/" TargetMode="External"/><Relationship Id="rId46" Type="http://schemas.openxmlformats.org/officeDocument/2006/relationships/hyperlink" Target="https://api.api-ninjas.com/v1" TargetMode="External"/><Relationship Id="rId47" Type="http://schemas.openxmlformats.org/officeDocument/2006/relationships/hyperlink" Target="https://api-ninjas.com/api/quotes" TargetMode="External"/><Relationship Id="rId48" Type="http://schemas.openxmlformats.org/officeDocument/2006/relationships/hyperlink" Target="https://famous-quotes5.p.rapidapi.com/" TargetMode="External"/><Relationship Id="rId49" Type="http://schemas.openxmlformats.org/officeDocument/2006/relationships/hyperlink" Target="https://zylalabs.com/api-marketplace/tools/famous+quotes+api/2128" TargetMode="External"/><Relationship Id="rId50" Type="http://schemas.openxmlformats.org/officeDocument/2006/relationships/hyperlink" Target="https://www.stands4.com/services/v2" TargetMode="External"/><Relationship Id="rId51" Type="http://schemas.openxmlformats.org/officeDocument/2006/relationships/hyperlink" Target="https://www.quotes.net/quotes_api.php" TargetMode="External"/><Relationship Id="rId52" Type="http://schemas.openxmlformats.org/officeDocument/2006/relationships/hyperlink" Target="https://dummyjson.com/" TargetMode="External"/><Relationship Id="rId53" Type="http://schemas.openxmlformats.org/officeDocument/2006/relationships/hyperlink" Target="https://dummyjson.com/docs/quotes" TargetMode="External"/><Relationship Id="rId54" Type="http://schemas.openxmlformats.org/officeDocument/2006/relationships/hyperlink" Target="https://favqs.com/api" TargetMode="External"/><Relationship Id="rId55" Type="http://schemas.openxmlformats.org/officeDocument/2006/relationships/hyperlink" Target="https://favqs.com/api" TargetMode="External"/><Relationship Id="rId56" Type="http://schemas.openxmlformats.org/officeDocument/2006/relationships/hyperlink" Target="https://quote-garden.onrender.com/api" TargetMode="External"/><Relationship Id="rId57" Type="http://schemas.openxmlformats.org/officeDocument/2006/relationships/hyperlink" Target="https://pprathameshmore.github.io/QuoteGarden/" TargetMode="External"/><Relationship Id="rId58" Type="http://schemas.openxmlformats.org/officeDocument/2006/relationships/hyperlink" Target="https://programming-quotes-api.herokuapp.com/" TargetMode="External"/><Relationship Id="rId59" Type="http://schemas.openxmlformats.org/officeDocument/2006/relationships/hyperlink" Target="https://github.com/skolmer/programming-quotes-api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41.1864051818848" customWidth="1"/>
    <col min="3" max="3" width="23.5589923858643" customWidth="1"/>
    <col min="4" max="4" width="30.1577644348145" customWidth="1"/>
    <col min="5" max="5" width="28.5832672119141" customWidth="1"/>
    <col min="6" max="6" width="26.447107315063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10</v>
      </c>
      <c r="F3" s="0" t="s">
        <v>12</v>
      </c>
    </row>
    <row r="4">
      <c r="A4" s="0">
        <v>3</v>
      </c>
      <c r="B4" s="0" t="s">
        <v>14</v>
      </c>
      <c r="C4" s="0" t="s">
        <v>8</v>
      </c>
      <c r="D4" s="0" t="s">
        <v>12</v>
      </c>
      <c r="E4" s="0" t="s">
        <v>15</v>
      </c>
      <c r="F4" s="0" t="s">
        <v>7</v>
      </c>
    </row>
    <row r="5">
      <c r="A5" s="0">
        <v>4</v>
      </c>
      <c r="B5" s="0" t="s">
        <v>16</v>
      </c>
      <c r="C5" s="0" t="s">
        <v>17</v>
      </c>
      <c r="D5" s="0" t="s">
        <v>10</v>
      </c>
      <c r="E5" s="0" t="s">
        <v>18</v>
      </c>
      <c r="F5" s="0" t="s">
        <v>19</v>
      </c>
    </row>
    <row r="6">
      <c r="A6" s="0">
        <v>5</v>
      </c>
      <c r="B6" s="0" t="s">
        <v>20</v>
      </c>
      <c r="C6" s="0" t="s">
        <v>21</v>
      </c>
      <c r="D6" s="0" t="s">
        <v>7</v>
      </c>
      <c r="E6" s="0" t="s">
        <v>22</v>
      </c>
      <c r="F6" s="0" t="s">
        <v>23</v>
      </c>
    </row>
    <row r="7">
      <c r="A7" s="0">
        <v>6</v>
      </c>
      <c r="B7" s="0" t="s">
        <v>24</v>
      </c>
      <c r="C7" s="0" t="s">
        <v>10</v>
      </c>
      <c r="D7" s="0" t="s">
        <v>25</v>
      </c>
      <c r="E7" s="0" t="s">
        <v>26</v>
      </c>
      <c r="F7" s="0" t="s">
        <v>27</v>
      </c>
    </row>
    <row r="8">
      <c r="A8" s="0">
        <v>7</v>
      </c>
      <c r="B8" s="0" t="s">
        <v>28</v>
      </c>
      <c r="C8" s="0" t="s">
        <v>29</v>
      </c>
      <c r="D8" s="0" t="s">
        <v>30</v>
      </c>
      <c r="E8" s="0" t="s">
        <v>31</v>
      </c>
      <c r="F8" s="0" t="s">
        <v>32</v>
      </c>
    </row>
    <row r="9">
      <c r="A9" s="0">
        <v>8</v>
      </c>
      <c r="B9" s="0" t="s">
        <v>33</v>
      </c>
      <c r="C9" s="0" t="s">
        <v>34</v>
      </c>
      <c r="D9" s="0" t="s">
        <v>35</v>
      </c>
      <c r="E9" s="0" t="s">
        <v>36</v>
      </c>
      <c r="F9" s="0" t="s">
        <v>37</v>
      </c>
    </row>
    <row r="10">
      <c r="A10" s="0">
        <v>9</v>
      </c>
      <c r="B10" s="0" t="s">
        <v>38</v>
      </c>
      <c r="C10" s="0" t="s">
        <v>22</v>
      </c>
      <c r="D10" s="0" t="s">
        <v>39</v>
      </c>
      <c r="E10" s="0" t="s">
        <v>40</v>
      </c>
      <c r="F10" s="0" t="s">
        <v>41</v>
      </c>
    </row>
    <row r="11">
      <c r="A11" s="0">
        <v>10</v>
      </c>
      <c r="B11" s="0" t="s">
        <v>42</v>
      </c>
      <c r="C11" s="0" t="s">
        <v>15</v>
      </c>
      <c r="D11" s="0" t="s">
        <v>43</v>
      </c>
      <c r="E11" s="0" t="s">
        <v>44</v>
      </c>
      <c r="F11" s="0" t="s">
        <v>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26.7366333007813" customWidth="1"/>
    <col min="3" max="3" width="26.7366333007813" customWidth="1"/>
    <col min="4" max="4" width="17.1320972442627" customWidth="1"/>
    <col min="5" max="5" width="26.7366333007813" customWidth="1"/>
    <col min="6" max="6" width="26.736633300781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45</v>
      </c>
      <c r="C2" s="0" t="s">
        <v>46</v>
      </c>
      <c r="D2" s="0" t="s">
        <v>45</v>
      </c>
      <c r="E2" s="0" t="s">
        <v>45</v>
      </c>
      <c r="F2" s="0" t="s">
        <v>47</v>
      </c>
    </row>
    <row r="3">
      <c r="A3" s="0">
        <v>2</v>
      </c>
      <c r="B3" s="0" t="s">
        <v>47</v>
      </c>
      <c r="C3" s="0" t="s">
        <v>45</v>
      </c>
      <c r="D3" s="0" t="s">
        <v>48</v>
      </c>
      <c r="E3" s="0" t="s">
        <v>47</v>
      </c>
      <c r="F3" s="0" t="s">
        <v>45</v>
      </c>
    </row>
    <row r="4">
      <c r="A4" s="0">
        <v>3</v>
      </c>
      <c r="B4" s="0" t="s">
        <v>48</v>
      </c>
      <c r="C4" s="0" t="s">
        <v>45</v>
      </c>
      <c r="D4" s="0" t="s">
        <v>45</v>
      </c>
      <c r="E4" s="0" t="s">
        <v>49</v>
      </c>
      <c r="F4" s="0" t="s">
        <v>46</v>
      </c>
    </row>
    <row r="5">
      <c r="A5" s="0">
        <v>4</v>
      </c>
      <c r="B5" s="0" t="s">
        <v>46</v>
      </c>
      <c r="C5" s="0" t="s">
        <v>17</v>
      </c>
      <c r="D5" s="0" t="s">
        <v>47</v>
      </c>
      <c r="E5" s="0" t="s">
        <v>48</v>
      </c>
      <c r="F5" s="0" t="s">
        <v>45</v>
      </c>
    </row>
    <row r="6">
      <c r="A6" s="0">
        <v>5</v>
      </c>
      <c r="B6" s="0" t="s">
        <v>45</v>
      </c>
      <c r="C6" s="0" t="s">
        <v>45</v>
      </c>
      <c r="D6" s="0" t="s">
        <v>46</v>
      </c>
      <c r="E6" s="0" t="s">
        <v>50</v>
      </c>
      <c r="F6" s="0" t="s">
        <v>51</v>
      </c>
    </row>
    <row r="7">
      <c r="A7" s="0">
        <v>6</v>
      </c>
      <c r="B7" s="0" t="s">
        <v>52</v>
      </c>
      <c r="C7" s="0" t="s">
        <v>47</v>
      </c>
      <c r="D7" s="0" t="s">
        <v>52</v>
      </c>
      <c r="E7" s="0" t="s">
        <v>52</v>
      </c>
      <c r="F7" s="0" t="s">
        <v>53</v>
      </c>
    </row>
    <row r="8">
      <c r="A8" s="0">
        <v>7</v>
      </c>
      <c r="B8" s="0" t="s">
        <v>45</v>
      </c>
      <c r="C8" s="0" t="s">
        <v>48</v>
      </c>
      <c r="D8" s="0" t="s">
        <v>45</v>
      </c>
      <c r="E8" s="0" t="s">
        <v>45</v>
      </c>
      <c r="F8" s="0" t="s">
        <v>54</v>
      </c>
    </row>
    <row r="9">
      <c r="A9" s="0">
        <v>8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48</v>
      </c>
    </row>
    <row r="10">
      <c r="A10" s="0">
        <v>9</v>
      </c>
      <c r="B10" s="0" t="s">
        <v>50</v>
      </c>
      <c r="C10" s="0" t="s">
        <v>50</v>
      </c>
      <c r="D10" s="0" t="s">
        <v>55</v>
      </c>
      <c r="E10" s="0" t="s">
        <v>59</v>
      </c>
      <c r="F10" s="0" t="s">
        <v>52</v>
      </c>
    </row>
    <row r="11">
      <c r="A11" s="0">
        <v>10</v>
      </c>
      <c r="B11" s="0" t="s">
        <v>60</v>
      </c>
      <c r="C11" s="0" t="s">
        <v>49</v>
      </c>
      <c r="D11" s="0" t="s">
        <v>45</v>
      </c>
      <c r="E11" s="0" t="s">
        <v>61</v>
      </c>
      <c r="F11" s="0" t="s">
        <v>50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26.7366333007813" customWidth="1"/>
    <col min="2" max="2" width="34.6858520507813" customWidth="1"/>
    <col min="3" max="3" width="44.538990020752" customWidth="1"/>
    <col min="4" max="4" width="49.16222381591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41.1864051818848" customWidth="1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</row>
    <row r="2">
      <c r="A2" s="0" t="s">
        <v>45</v>
      </c>
      <c r="B2" s="0" t="s">
        <v>72</v>
      </c>
      <c r="C2" s="1" t="s">
        <v>73</v>
      </c>
      <c r="D2" s="1" t="s">
        <v>74</v>
      </c>
      <c r="H2" s="0">
        <v>1</v>
      </c>
      <c r="I2" s="0">
        <v>100</v>
      </c>
      <c r="J2" s="0" t="s">
        <v>6</v>
      </c>
    </row>
    <row r="3">
      <c r="A3" s="0" t="s">
        <v>47</v>
      </c>
      <c r="B3" s="0" t="s">
        <v>75</v>
      </c>
      <c r="C3" s="1" t="s">
        <v>76</v>
      </c>
      <c r="D3" s="1" t="s">
        <v>77</v>
      </c>
      <c r="H3" s="0">
        <v>2</v>
      </c>
      <c r="I3" s="0">
        <v>98.5</v>
      </c>
      <c r="J3" s="0" t="s">
        <v>11</v>
      </c>
    </row>
    <row r="4">
      <c r="A4" s="0" t="s">
        <v>48</v>
      </c>
      <c r="B4" s="0" t="s">
        <v>78</v>
      </c>
      <c r="C4" s="1" t="s">
        <v>79</v>
      </c>
      <c r="D4" s="1" t="s">
        <v>80</v>
      </c>
      <c r="H4" s="0">
        <v>3</v>
      </c>
      <c r="I4" s="0">
        <v>97</v>
      </c>
      <c r="J4" s="0" t="s">
        <v>14</v>
      </c>
    </row>
    <row r="5">
      <c r="A5" s="0" t="s">
        <v>46</v>
      </c>
      <c r="B5" s="0" t="s">
        <v>81</v>
      </c>
      <c r="C5" s="1" t="s">
        <v>82</v>
      </c>
      <c r="D5" s="1" t="s">
        <v>83</v>
      </c>
      <c r="H5" s="0">
        <v>4</v>
      </c>
      <c r="I5" s="0">
        <v>95.5</v>
      </c>
      <c r="J5" s="0" t="s">
        <v>16</v>
      </c>
    </row>
    <row r="6">
      <c r="A6" s="0" t="s">
        <v>45</v>
      </c>
      <c r="B6" s="0" t="s">
        <v>84</v>
      </c>
      <c r="C6" s="1" t="s">
        <v>85</v>
      </c>
      <c r="D6" s="1" t="s">
        <v>86</v>
      </c>
      <c r="H6" s="0">
        <v>5</v>
      </c>
      <c r="I6" s="0">
        <v>93</v>
      </c>
      <c r="J6" s="0" t="s">
        <v>20</v>
      </c>
    </row>
    <row r="7">
      <c r="A7" s="0" t="s">
        <v>52</v>
      </c>
      <c r="B7" s="0" t="s">
        <v>87</v>
      </c>
      <c r="C7" s="1" t="s">
        <v>88</v>
      </c>
      <c r="D7" s="1" t="s">
        <v>89</v>
      </c>
      <c r="H7" s="0">
        <v>6</v>
      </c>
      <c r="I7" s="0">
        <v>91</v>
      </c>
      <c r="J7" s="0" t="s">
        <v>24</v>
      </c>
    </row>
    <row r="8">
      <c r="A8" s="0" t="s">
        <v>45</v>
      </c>
      <c r="B8" s="0" t="s">
        <v>90</v>
      </c>
      <c r="C8" s="1" t="s">
        <v>91</v>
      </c>
      <c r="D8" s="1" t="s">
        <v>92</v>
      </c>
      <c r="H8" s="0">
        <v>7</v>
      </c>
      <c r="I8" s="0">
        <v>88.5</v>
      </c>
      <c r="J8" s="0" t="s">
        <v>28</v>
      </c>
    </row>
    <row r="9">
      <c r="A9" s="0" t="s">
        <v>55</v>
      </c>
      <c r="B9" s="0" t="s">
        <v>93</v>
      </c>
      <c r="C9" s="1" t="s">
        <v>94</v>
      </c>
      <c r="D9" s="1" t="s">
        <v>95</v>
      </c>
      <c r="H9" s="0">
        <v>8</v>
      </c>
      <c r="I9" s="0">
        <v>86</v>
      </c>
      <c r="J9" s="0" t="s">
        <v>33</v>
      </c>
    </row>
    <row r="10">
      <c r="A10" s="0" t="s">
        <v>50</v>
      </c>
      <c r="B10" s="0" t="s">
        <v>96</v>
      </c>
      <c r="C10" s="1" t="s">
        <v>97</v>
      </c>
      <c r="D10" s="1" t="s">
        <v>98</v>
      </c>
      <c r="H10" s="0">
        <v>9</v>
      </c>
      <c r="I10" s="0">
        <v>83.5</v>
      </c>
      <c r="J10" s="0" t="s">
        <v>38</v>
      </c>
    </row>
    <row r="11">
      <c r="A11" s="0" t="s">
        <v>60</v>
      </c>
      <c r="B11" s="0" t="s">
        <v>99</v>
      </c>
      <c r="C11" s="1" t="s">
        <v>100</v>
      </c>
      <c r="D11" s="1" t="s">
        <v>101</v>
      </c>
      <c r="H11" s="0">
        <v>10</v>
      </c>
      <c r="I11" s="0">
        <v>81</v>
      </c>
      <c r="J11" s="0" t="s">
        <v>42</v>
      </c>
    </row>
    <row r="13">
      <c r="A13" s="6" t="s">
        <v>102</v>
      </c>
    </row>
    <row r="14">
      <c r="A14" s="6" t="s">
        <v>103</v>
      </c>
      <c r="B14" s="6" t="s">
        <v>104</v>
      </c>
      <c r="C14" s="6" t="s">
        <v>105</v>
      </c>
      <c r="D14" s="6" t="s">
        <v>0</v>
      </c>
      <c r="E14" s="6" t="s">
        <v>106</v>
      </c>
      <c r="F14" s="6" t="s">
        <v>107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108</v>
      </c>
      <c r="F26" s="6">
        <f>=AVERAGE(F15:F24)</f>
      </c>
    </row>
    <row r="28">
      <c r="A28" s="6" t="s">
        <v>109</v>
      </c>
    </row>
    <row r="29">
      <c r="A29" s="6" t="s">
        <v>103</v>
      </c>
      <c r="B29" s="6" t="s">
        <v>104</v>
      </c>
      <c r="C29" s="6" t="s">
        <v>105</v>
      </c>
      <c r="D29" s="6" t="s">
        <v>0</v>
      </c>
      <c r="E29" s="6" t="s">
        <v>106</v>
      </c>
      <c r="F29" s="6" t="s">
        <v>107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108</v>
      </c>
      <c r="F41" s="6">
        <f>=AVERAGE(F30:F39)</f>
      </c>
    </row>
    <row r="43">
      <c r="A43" s="6" t="s">
        <v>110</v>
      </c>
    </row>
    <row r="44">
      <c r="A44" s="6" t="s">
        <v>103</v>
      </c>
      <c r="B44" s="6" t="s">
        <v>104</v>
      </c>
      <c r="C44" s="6" t="s">
        <v>105</v>
      </c>
      <c r="D44" s="6" t="s">
        <v>0</v>
      </c>
      <c r="E44" s="6" t="s">
        <v>106</v>
      </c>
      <c r="F44" s="6" t="s">
        <v>107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108</v>
      </c>
      <c r="F56" s="6">
        <f>=AVERAGE(F45:F54)</f>
      </c>
    </row>
    <row r="58">
      <c r="A58" s="6" t="s">
        <v>111</v>
      </c>
    </row>
    <row r="59">
      <c r="A59" s="6" t="s">
        <v>103</v>
      </c>
      <c r="B59" s="6" t="s">
        <v>104</v>
      </c>
      <c r="C59" s="6" t="s">
        <v>105</v>
      </c>
      <c r="D59" s="6" t="s">
        <v>0</v>
      </c>
      <c r="E59" s="6" t="s">
        <v>106</v>
      </c>
      <c r="F59" s="6" t="s">
        <v>107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26.7366333007813" customWidth="1"/>
    <col min="2" max="2" width="25.4629173278809" customWidth="1"/>
    <col min="3" max="3" width="44.538990020752" customWidth="1"/>
    <col min="4" max="4" width="51.891757965087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23.5589923858643" customWidth="1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</row>
    <row r="2">
      <c r="A2" s="0" t="s">
        <v>46</v>
      </c>
      <c r="B2" s="0" t="s">
        <v>112</v>
      </c>
      <c r="C2" s="2" t="s">
        <v>82</v>
      </c>
      <c r="D2" s="2" t="s">
        <v>83</v>
      </c>
      <c r="H2" s="0">
        <v>1</v>
      </c>
      <c r="I2" s="0">
        <v>97.5</v>
      </c>
      <c r="J2" s="0" t="s">
        <v>7</v>
      </c>
    </row>
    <row r="3">
      <c r="A3" s="0" t="s">
        <v>45</v>
      </c>
      <c r="B3" s="0" t="s">
        <v>113</v>
      </c>
      <c r="C3" s="2" t="s">
        <v>73</v>
      </c>
      <c r="D3" s="2" t="s">
        <v>114</v>
      </c>
      <c r="H3" s="0">
        <v>2</v>
      </c>
      <c r="I3" s="0">
        <v>96</v>
      </c>
      <c r="J3" s="0" t="s">
        <v>12</v>
      </c>
    </row>
    <row r="4">
      <c r="A4" s="0" t="s">
        <v>45</v>
      </c>
      <c r="B4" s="0" t="s">
        <v>115</v>
      </c>
      <c r="C4" s="2" t="s">
        <v>91</v>
      </c>
      <c r="D4" s="2" t="s">
        <v>92</v>
      </c>
      <c r="E4" s="0">
        <v>400</v>
      </c>
      <c r="F4" s="0">
        <v>47</v>
      </c>
      <c r="G4" s="0">
        <v>29</v>
      </c>
      <c r="H4" s="0">
        <v>3</v>
      </c>
      <c r="I4" s="0">
        <v>94.5</v>
      </c>
      <c r="J4" s="0" t="s">
        <v>8</v>
      </c>
    </row>
    <row r="5">
      <c r="A5" s="0" t="s">
        <v>17</v>
      </c>
      <c r="B5" s="0" t="s">
        <v>116</v>
      </c>
      <c r="C5" s="2" t="s">
        <v>117</v>
      </c>
      <c r="D5" s="2" t="s">
        <v>118</v>
      </c>
      <c r="H5" s="0">
        <v>4</v>
      </c>
      <c r="I5" s="0">
        <v>92</v>
      </c>
      <c r="J5" s="0" t="s">
        <v>17</v>
      </c>
    </row>
    <row r="6">
      <c r="A6" s="0" t="s">
        <v>45</v>
      </c>
      <c r="B6" s="0" t="s">
        <v>119</v>
      </c>
      <c r="C6" s="2" t="s">
        <v>120</v>
      </c>
      <c r="D6" s="2" t="s">
        <v>121</v>
      </c>
      <c r="H6" s="0">
        <v>5</v>
      </c>
      <c r="I6" s="0">
        <v>90</v>
      </c>
      <c r="J6" s="0" t="s">
        <v>21</v>
      </c>
    </row>
    <row r="7">
      <c r="A7" s="0" t="s">
        <v>47</v>
      </c>
      <c r="B7" s="0" t="s">
        <v>122</v>
      </c>
      <c r="C7" s="2" t="s">
        <v>76</v>
      </c>
      <c r="D7" s="2" t="s">
        <v>77</v>
      </c>
      <c r="H7" s="0">
        <v>6</v>
      </c>
      <c r="I7" s="0">
        <v>87.5</v>
      </c>
      <c r="J7" s="0" t="s">
        <v>10</v>
      </c>
    </row>
    <row r="8">
      <c r="A8" s="0" t="s">
        <v>48</v>
      </c>
      <c r="B8" s="0" t="s">
        <v>123</v>
      </c>
      <c r="C8" s="2" t="s">
        <v>79</v>
      </c>
      <c r="D8" s="2" t="s">
        <v>80</v>
      </c>
      <c r="H8" s="0">
        <v>7</v>
      </c>
      <c r="I8" s="0">
        <v>85</v>
      </c>
      <c r="J8" s="0" t="s">
        <v>29</v>
      </c>
    </row>
    <row r="9">
      <c r="A9" s="0" t="s">
        <v>56</v>
      </c>
      <c r="B9" s="0" t="s">
        <v>124</v>
      </c>
      <c r="C9" s="2" t="s">
        <v>125</v>
      </c>
      <c r="D9" s="2" t="s">
        <v>126</v>
      </c>
      <c r="H9" s="0">
        <v>8</v>
      </c>
      <c r="I9" s="0">
        <v>82.5</v>
      </c>
      <c r="J9" s="0" t="s">
        <v>34</v>
      </c>
    </row>
    <row r="10">
      <c r="A10" s="0" t="s">
        <v>50</v>
      </c>
      <c r="B10" s="0" t="s">
        <v>127</v>
      </c>
      <c r="C10" s="2" t="s">
        <v>97</v>
      </c>
      <c r="D10" s="2" t="s">
        <v>128</v>
      </c>
      <c r="H10" s="0">
        <v>9</v>
      </c>
      <c r="I10" s="0">
        <v>80</v>
      </c>
      <c r="J10" s="0" t="s">
        <v>22</v>
      </c>
    </row>
    <row r="11">
      <c r="A11" s="0" t="s">
        <v>49</v>
      </c>
      <c r="B11" s="0" t="s">
        <v>129</v>
      </c>
      <c r="C11" s="2" t="s">
        <v>130</v>
      </c>
      <c r="D11" s="2" t="s">
        <v>131</v>
      </c>
      <c r="H11" s="0">
        <v>10</v>
      </c>
      <c r="I11" s="0">
        <v>77.5</v>
      </c>
      <c r="J11" s="0" t="s">
        <v>15</v>
      </c>
    </row>
    <row r="13">
      <c r="A13" s="6" t="s">
        <v>132</v>
      </c>
    </row>
    <row r="14">
      <c r="A14" s="6" t="s">
        <v>103</v>
      </c>
      <c r="B14" s="6" t="s">
        <v>104</v>
      </c>
      <c r="C14" s="6" t="s">
        <v>105</v>
      </c>
      <c r="D14" s="6" t="s">
        <v>0</v>
      </c>
      <c r="E14" s="6" t="s">
        <v>106</v>
      </c>
      <c r="F14" s="6" t="s">
        <v>107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108</v>
      </c>
      <c r="F26" s="6">
        <f>=AVERAGE(F15:F24)</f>
      </c>
    </row>
    <row r="28">
      <c r="A28" s="6" t="s">
        <v>133</v>
      </c>
    </row>
    <row r="29">
      <c r="A29" s="6" t="s">
        <v>103</v>
      </c>
      <c r="B29" s="6" t="s">
        <v>104</v>
      </c>
      <c r="C29" s="6" t="s">
        <v>105</v>
      </c>
      <c r="D29" s="6" t="s">
        <v>0</v>
      </c>
      <c r="E29" s="6" t="s">
        <v>106</v>
      </c>
      <c r="F29" s="6" t="s">
        <v>107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108</v>
      </c>
      <c r="F41" s="6">
        <f>=AVERAGE(F30:F39)</f>
      </c>
    </row>
    <row r="43">
      <c r="A43" s="6" t="s">
        <v>134</v>
      </c>
    </row>
    <row r="44">
      <c r="A44" s="6" t="s">
        <v>103</v>
      </c>
      <c r="B44" s="6" t="s">
        <v>104</v>
      </c>
      <c r="C44" s="6" t="s">
        <v>105</v>
      </c>
      <c r="D44" s="6" t="s">
        <v>0</v>
      </c>
      <c r="E44" s="6" t="s">
        <v>106</v>
      </c>
      <c r="F44" s="6" t="s">
        <v>107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108</v>
      </c>
      <c r="F56" s="6">
        <f>=AVERAGE(F45:F54)</f>
      </c>
    </row>
    <row r="58">
      <c r="A58" s="6" t="s">
        <v>135</v>
      </c>
    </row>
    <row r="59">
      <c r="A59" s="6" t="s">
        <v>103</v>
      </c>
      <c r="B59" s="6" t="s">
        <v>104</v>
      </c>
      <c r="C59" s="6" t="s">
        <v>105</v>
      </c>
      <c r="D59" s="6" t="s">
        <v>0</v>
      </c>
      <c r="E59" s="6" t="s">
        <v>106</v>
      </c>
      <c r="F59" s="6" t="s">
        <v>107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97"/>
    <hyperlink ref="D2" r:id="rId98"/>
    <hyperlink ref="C3" r:id="rId99"/>
    <hyperlink ref="D3" r:id="rId100"/>
    <hyperlink ref="C4" r:id="rId101"/>
    <hyperlink ref="D4" r:id="rId102"/>
    <hyperlink ref="C5" r:id="rId103"/>
    <hyperlink ref="D5" r:id="rId104"/>
    <hyperlink ref="C6" r:id="rId105"/>
    <hyperlink ref="D6" r:id="rId106"/>
    <hyperlink ref="C7" r:id="rId107"/>
    <hyperlink ref="D7" r:id="rId108"/>
    <hyperlink ref="C8" r:id="rId109"/>
    <hyperlink ref="D8" r:id="rId110"/>
    <hyperlink ref="C9" r:id="rId111"/>
    <hyperlink ref="D9" r:id="rId112"/>
    <hyperlink ref="C10" r:id="rId113"/>
    <hyperlink ref="D10" r:id="rId114"/>
    <hyperlink ref="C11" r:id="rId115"/>
    <hyperlink ref="D11" r:id="rId116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17.1320972442627" customWidth="1"/>
    <col min="2" max="2" width="24.8081550598145" customWidth="1"/>
    <col min="3" max="3" width="34.1149826049805" customWidth="1"/>
    <col min="4" max="4" width="50.6927261352539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30.1577644348145" customWidth="1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</row>
    <row r="2">
      <c r="A2" s="0" t="s">
        <v>45</v>
      </c>
      <c r="B2" s="0" t="s">
        <v>136</v>
      </c>
      <c r="C2" s="3" t="s">
        <v>91</v>
      </c>
      <c r="D2" s="3" t="s">
        <v>92</v>
      </c>
      <c r="H2" s="0">
        <v>1</v>
      </c>
      <c r="I2" s="0">
        <v>100</v>
      </c>
      <c r="J2" s="0" t="s">
        <v>8</v>
      </c>
    </row>
    <row r="3">
      <c r="A3" s="0" t="s">
        <v>48</v>
      </c>
      <c r="B3" s="0" t="s">
        <v>137</v>
      </c>
      <c r="C3" s="3" t="s">
        <v>79</v>
      </c>
      <c r="D3" s="3" t="s">
        <v>80</v>
      </c>
      <c r="H3" s="0">
        <v>2</v>
      </c>
      <c r="I3" s="0">
        <v>100</v>
      </c>
      <c r="J3" s="0" t="s">
        <v>13</v>
      </c>
    </row>
    <row r="4">
      <c r="A4" s="0" t="s">
        <v>45</v>
      </c>
      <c r="B4" s="0" t="s">
        <v>138</v>
      </c>
      <c r="C4" s="3" t="s">
        <v>73</v>
      </c>
      <c r="D4" s="3" t="s">
        <v>114</v>
      </c>
      <c r="H4" s="0">
        <v>3</v>
      </c>
      <c r="I4" s="0">
        <v>100</v>
      </c>
      <c r="J4" s="0" t="s">
        <v>12</v>
      </c>
    </row>
    <row r="5">
      <c r="A5" s="0" t="s">
        <v>47</v>
      </c>
      <c r="B5" s="0" t="s">
        <v>139</v>
      </c>
      <c r="C5" s="3" t="s">
        <v>76</v>
      </c>
      <c r="D5" s="3" t="s">
        <v>77</v>
      </c>
      <c r="H5" s="0">
        <v>4</v>
      </c>
      <c r="I5" s="0">
        <v>95</v>
      </c>
      <c r="J5" s="0" t="s">
        <v>10</v>
      </c>
    </row>
    <row r="6">
      <c r="A6" s="0" t="s">
        <v>46</v>
      </c>
      <c r="B6" s="0" t="s">
        <v>140</v>
      </c>
      <c r="C6" s="3" t="s">
        <v>82</v>
      </c>
      <c r="D6" s="3" t="s">
        <v>141</v>
      </c>
      <c r="H6" s="0">
        <v>5</v>
      </c>
      <c r="I6" s="0">
        <v>95</v>
      </c>
      <c r="J6" s="0" t="s">
        <v>7</v>
      </c>
    </row>
    <row r="7">
      <c r="A7" s="0" t="s">
        <v>52</v>
      </c>
      <c r="B7" s="0" t="s">
        <v>142</v>
      </c>
      <c r="C7" s="3" t="s">
        <v>88</v>
      </c>
      <c r="D7" s="3" t="s">
        <v>89</v>
      </c>
      <c r="H7" s="0">
        <v>6</v>
      </c>
      <c r="I7" s="0">
        <v>90</v>
      </c>
      <c r="J7" s="0" t="s">
        <v>25</v>
      </c>
    </row>
    <row r="8">
      <c r="A8" s="0" t="s">
        <v>45</v>
      </c>
      <c r="B8" s="0" t="s">
        <v>143</v>
      </c>
      <c r="C8" s="3" t="s">
        <v>120</v>
      </c>
      <c r="D8" s="3" t="s">
        <v>121</v>
      </c>
      <c r="H8" s="0">
        <v>7</v>
      </c>
      <c r="I8" s="0">
        <v>85</v>
      </c>
      <c r="J8" s="0" t="s">
        <v>30</v>
      </c>
    </row>
    <row r="9">
      <c r="A9" s="0" t="s">
        <v>57</v>
      </c>
      <c r="B9" s="0" t="s">
        <v>144</v>
      </c>
      <c r="C9" s="0" t="s">
        <v>145</v>
      </c>
      <c r="D9" s="3" t="s">
        <v>146</v>
      </c>
      <c r="H9" s="0">
        <v>8</v>
      </c>
      <c r="I9" s="0">
        <v>80</v>
      </c>
      <c r="J9" s="0" t="s">
        <v>35</v>
      </c>
    </row>
    <row r="10">
      <c r="A10" s="0" t="s">
        <v>55</v>
      </c>
      <c r="B10" s="0" t="s">
        <v>147</v>
      </c>
      <c r="C10" s="3" t="s">
        <v>94</v>
      </c>
      <c r="D10" s="3" t="s">
        <v>95</v>
      </c>
      <c r="H10" s="0">
        <v>9</v>
      </c>
      <c r="I10" s="0">
        <v>80</v>
      </c>
      <c r="J10" s="0" t="s">
        <v>39</v>
      </c>
    </row>
    <row r="11">
      <c r="A11" s="0" t="s">
        <v>45</v>
      </c>
      <c r="B11" s="0" t="s">
        <v>148</v>
      </c>
      <c r="C11" s="3" t="s">
        <v>85</v>
      </c>
      <c r="D11" s="3" t="s">
        <v>149</v>
      </c>
      <c r="H11" s="0">
        <v>10</v>
      </c>
      <c r="I11" s="0">
        <v>75</v>
      </c>
      <c r="J11" s="0" t="s">
        <v>43</v>
      </c>
    </row>
    <row r="13">
      <c r="A13" s="6" t="s">
        <v>150</v>
      </c>
    </row>
    <row r="14">
      <c r="A14" s="6" t="s">
        <v>103</v>
      </c>
      <c r="B14" s="6" t="s">
        <v>104</v>
      </c>
      <c r="C14" s="6" t="s">
        <v>105</v>
      </c>
      <c r="D14" s="6" t="s">
        <v>0</v>
      </c>
      <c r="E14" s="6" t="s">
        <v>106</v>
      </c>
      <c r="F14" s="6" t="s">
        <v>107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108</v>
      </c>
      <c r="F26" s="6">
        <f>=AVERAGE(F15:F24)</f>
      </c>
    </row>
    <row r="28">
      <c r="A28" s="6" t="s">
        <v>151</v>
      </c>
    </row>
    <row r="29">
      <c r="A29" s="6" t="s">
        <v>103</v>
      </c>
      <c r="B29" s="6" t="s">
        <v>104</v>
      </c>
      <c r="C29" s="6" t="s">
        <v>105</v>
      </c>
      <c r="D29" s="6" t="s">
        <v>0</v>
      </c>
      <c r="E29" s="6" t="s">
        <v>106</v>
      </c>
      <c r="F29" s="6" t="s">
        <v>107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108</v>
      </c>
      <c r="F41" s="6">
        <f>=AVERAGE(F30:F39)</f>
      </c>
    </row>
    <row r="43">
      <c r="A43" s="6" t="s">
        <v>152</v>
      </c>
    </row>
    <row r="44">
      <c r="A44" s="6" t="s">
        <v>103</v>
      </c>
      <c r="B44" s="6" t="s">
        <v>104</v>
      </c>
      <c r="C44" s="6" t="s">
        <v>105</v>
      </c>
      <c r="D44" s="6" t="s">
        <v>0</v>
      </c>
      <c r="E44" s="6" t="s">
        <v>106</v>
      </c>
      <c r="F44" s="6" t="s">
        <v>107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108</v>
      </c>
      <c r="F56" s="6">
        <f>=AVERAGE(F45:F54)</f>
      </c>
    </row>
    <row r="58">
      <c r="A58" s="6" t="s">
        <v>153</v>
      </c>
    </row>
    <row r="59">
      <c r="A59" s="6" t="s">
        <v>103</v>
      </c>
      <c r="B59" s="6" t="s">
        <v>104</v>
      </c>
      <c r="C59" s="6" t="s">
        <v>105</v>
      </c>
      <c r="D59" s="6" t="s">
        <v>0</v>
      </c>
      <c r="E59" s="6" t="s">
        <v>106</v>
      </c>
      <c r="F59" s="6" t="s">
        <v>107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4"/>
    <hyperlink ref="D2" r:id="rId75"/>
    <hyperlink ref="C3" r:id="rId76"/>
    <hyperlink ref="D3" r:id="rId77"/>
    <hyperlink ref="C4" r:id="rId78"/>
    <hyperlink ref="D4" r:id="rId79"/>
    <hyperlink ref="C5" r:id="rId80"/>
    <hyperlink ref="D5" r:id="rId81"/>
    <hyperlink ref="C6" r:id="rId82"/>
    <hyperlink ref="D6" r:id="rId83"/>
    <hyperlink ref="C7" r:id="rId84"/>
    <hyperlink ref="D7" r:id="rId85"/>
    <hyperlink ref="C8" r:id="rId86"/>
    <hyperlink ref="D8" r:id="rId87"/>
    <hyperlink ref="D9" r:id="rId88"/>
    <hyperlink ref="C10" r:id="rId89"/>
    <hyperlink ref="D10" r:id="rId90"/>
    <hyperlink ref="C11" r:id="rId91"/>
    <hyperlink ref="D11" r:id="rId92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26.7366333007813" customWidth="1"/>
    <col min="2" max="2" width="30.018627166748" customWidth="1"/>
    <col min="3" max="3" width="44.538990020752" customWidth="1"/>
    <col min="4" max="4" width="50.560752868652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28.5832672119141" customWidth="1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</row>
    <row r="2">
      <c r="A2" s="0" t="s">
        <v>45</v>
      </c>
      <c r="B2" s="0" t="s">
        <v>154</v>
      </c>
      <c r="C2" s="4" t="s">
        <v>73</v>
      </c>
      <c r="D2" s="4" t="s">
        <v>114</v>
      </c>
      <c r="H2" s="0">
        <v>1</v>
      </c>
      <c r="I2" s="0">
        <v>99.3</v>
      </c>
      <c r="J2" s="0" t="s">
        <v>9</v>
      </c>
    </row>
    <row r="3">
      <c r="A3" s="0" t="s">
        <v>47</v>
      </c>
      <c r="B3" s="0" t="s">
        <v>155</v>
      </c>
      <c r="C3" s="4" t="s">
        <v>76</v>
      </c>
      <c r="D3" s="4" t="s">
        <v>77</v>
      </c>
      <c r="H3" s="0">
        <v>2</v>
      </c>
      <c r="I3" s="0">
        <v>97.6</v>
      </c>
      <c r="J3" s="0" t="s">
        <v>10</v>
      </c>
    </row>
    <row r="4">
      <c r="A4" s="0" t="s">
        <v>49</v>
      </c>
      <c r="B4" s="0" t="s">
        <v>129</v>
      </c>
      <c r="C4" s="4" t="s">
        <v>130</v>
      </c>
      <c r="D4" s="4" t="s">
        <v>156</v>
      </c>
      <c r="E4" s="0">
        <v>200</v>
      </c>
      <c r="F4" s="0">
        <v>78</v>
      </c>
      <c r="G4" s="0">
        <v>113</v>
      </c>
      <c r="H4" s="0">
        <v>3</v>
      </c>
      <c r="I4" s="0">
        <v>95.1</v>
      </c>
      <c r="J4" s="0" t="s">
        <v>15</v>
      </c>
    </row>
    <row r="5">
      <c r="A5" s="0" t="s">
        <v>48</v>
      </c>
      <c r="B5" s="0" t="s">
        <v>157</v>
      </c>
      <c r="C5" s="4" t="s">
        <v>79</v>
      </c>
      <c r="D5" s="4" t="s">
        <v>80</v>
      </c>
      <c r="H5" s="0">
        <v>4</v>
      </c>
      <c r="I5" s="0">
        <v>92.4</v>
      </c>
      <c r="J5" s="0" t="s">
        <v>18</v>
      </c>
    </row>
    <row r="6">
      <c r="A6" s="0" t="s">
        <v>50</v>
      </c>
      <c r="B6" s="0" t="s">
        <v>158</v>
      </c>
      <c r="C6" s="4" t="s">
        <v>97</v>
      </c>
      <c r="D6" s="4" t="s">
        <v>159</v>
      </c>
      <c r="H6" s="0">
        <v>5</v>
      </c>
      <c r="I6" s="0">
        <v>89.2</v>
      </c>
      <c r="J6" s="0" t="s">
        <v>22</v>
      </c>
    </row>
    <row r="7">
      <c r="A7" s="0" t="s">
        <v>52</v>
      </c>
      <c r="B7" s="0" t="s">
        <v>160</v>
      </c>
      <c r="C7" s="4" t="s">
        <v>88</v>
      </c>
      <c r="D7" s="4" t="s">
        <v>161</v>
      </c>
      <c r="H7" s="0">
        <v>6</v>
      </c>
      <c r="I7" s="0">
        <v>86.3</v>
      </c>
      <c r="J7" s="0" t="s">
        <v>26</v>
      </c>
    </row>
    <row r="8">
      <c r="A8" s="0" t="s">
        <v>45</v>
      </c>
      <c r="B8" s="0" t="s">
        <v>162</v>
      </c>
      <c r="C8" s="4" t="s">
        <v>120</v>
      </c>
      <c r="D8" s="4" t="s">
        <v>121</v>
      </c>
      <c r="H8" s="0">
        <v>7</v>
      </c>
      <c r="I8" s="0">
        <v>82.9</v>
      </c>
      <c r="J8" s="0" t="s">
        <v>31</v>
      </c>
    </row>
    <row r="9">
      <c r="A9" s="0" t="s">
        <v>58</v>
      </c>
      <c r="B9" s="0" t="s">
        <v>163</v>
      </c>
      <c r="C9" s="4" t="s">
        <v>164</v>
      </c>
      <c r="D9" s="4" t="s">
        <v>165</v>
      </c>
      <c r="H9" s="0">
        <v>8</v>
      </c>
      <c r="I9" s="0">
        <v>79.4</v>
      </c>
      <c r="J9" s="0" t="s">
        <v>36</v>
      </c>
    </row>
    <row r="10">
      <c r="A10" s="0" t="s">
        <v>59</v>
      </c>
      <c r="B10" s="0" t="s">
        <v>166</v>
      </c>
      <c r="C10" s="4" t="s">
        <v>167</v>
      </c>
      <c r="D10" s="4" t="s">
        <v>168</v>
      </c>
      <c r="H10" s="0">
        <v>9</v>
      </c>
      <c r="I10" s="0">
        <v>75.8</v>
      </c>
      <c r="J10" s="0" t="s">
        <v>40</v>
      </c>
    </row>
    <row r="11">
      <c r="A11" s="0" t="s">
        <v>61</v>
      </c>
      <c r="B11" s="0" t="s">
        <v>169</v>
      </c>
      <c r="C11" s="4" t="s">
        <v>170</v>
      </c>
      <c r="D11" s="4" t="s">
        <v>171</v>
      </c>
      <c r="H11" s="0">
        <v>10</v>
      </c>
      <c r="I11" s="0">
        <v>72.1</v>
      </c>
      <c r="J11" s="0" t="s">
        <v>44</v>
      </c>
    </row>
    <row r="13">
      <c r="A13" s="6" t="s">
        <v>172</v>
      </c>
    </row>
    <row r="14">
      <c r="A14" s="6" t="s">
        <v>103</v>
      </c>
      <c r="B14" s="6" t="s">
        <v>104</v>
      </c>
      <c r="C14" s="6" t="s">
        <v>105</v>
      </c>
      <c r="D14" s="6" t="s">
        <v>0</v>
      </c>
      <c r="E14" s="6" t="s">
        <v>106</v>
      </c>
      <c r="F14" s="6" t="s">
        <v>107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108</v>
      </c>
      <c r="F26" s="6">
        <f>=AVERAGE(F15:F24)</f>
      </c>
    </row>
    <row r="28">
      <c r="A28" s="6" t="s">
        <v>173</v>
      </c>
    </row>
    <row r="29">
      <c r="A29" s="6" t="s">
        <v>103</v>
      </c>
      <c r="B29" s="6" t="s">
        <v>104</v>
      </c>
      <c r="C29" s="6" t="s">
        <v>105</v>
      </c>
      <c r="D29" s="6" t="s">
        <v>0</v>
      </c>
      <c r="E29" s="6" t="s">
        <v>106</v>
      </c>
      <c r="F29" s="6" t="s">
        <v>107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108</v>
      </c>
      <c r="F41" s="6">
        <f>=AVERAGE(F30:F39)</f>
      </c>
    </row>
    <row r="43">
      <c r="A43" s="6" t="s">
        <v>174</v>
      </c>
    </row>
    <row r="44">
      <c r="A44" s="6" t="s">
        <v>103</v>
      </c>
      <c r="B44" s="6" t="s">
        <v>104</v>
      </c>
      <c r="C44" s="6" t="s">
        <v>105</v>
      </c>
      <c r="D44" s="6" t="s">
        <v>0</v>
      </c>
      <c r="E44" s="6" t="s">
        <v>106</v>
      </c>
      <c r="F44" s="6" t="s">
        <v>107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108</v>
      </c>
      <c r="F56" s="6">
        <f>=AVERAGE(F45:F54)</f>
      </c>
    </row>
    <row r="58">
      <c r="A58" s="6" t="s">
        <v>175</v>
      </c>
    </row>
    <row r="59">
      <c r="A59" s="6" t="s">
        <v>103</v>
      </c>
      <c r="B59" s="6" t="s">
        <v>104</v>
      </c>
      <c r="C59" s="6" t="s">
        <v>105</v>
      </c>
      <c r="D59" s="6" t="s">
        <v>0</v>
      </c>
      <c r="E59" s="6" t="s">
        <v>106</v>
      </c>
      <c r="F59" s="6" t="s">
        <v>107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J71"/>
  <sheetViews>
    <sheetView workbookViewId="0"/>
  </sheetViews>
  <sheetFormatPr defaultRowHeight="15"/>
  <cols>
    <col min="1" max="1" width="26.7366333007813" customWidth="1"/>
    <col min="2" max="2" width="28.6477203369141" customWidth="1"/>
    <col min="3" max="3" width="44.538990020752" customWidth="1"/>
    <col min="4" max="4" width="63.0953483581543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26.4471073150635" customWidth="1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</row>
    <row r="2">
      <c r="A2" s="0" t="s">
        <v>47</v>
      </c>
      <c r="B2" s="0" t="s">
        <v>176</v>
      </c>
      <c r="C2" s="5" t="s">
        <v>76</v>
      </c>
      <c r="D2" s="5" t="s">
        <v>177</v>
      </c>
      <c r="E2" s="0">
        <v>401</v>
      </c>
      <c r="F2" s="0">
        <v>117</v>
      </c>
      <c r="G2" s="0">
        <v>-1</v>
      </c>
      <c r="H2" s="0">
        <v>1</v>
      </c>
      <c r="I2" s="0">
        <v>100</v>
      </c>
      <c r="J2" s="0" t="s">
        <v>10</v>
      </c>
    </row>
    <row r="3">
      <c r="A3" s="0" t="s">
        <v>45</v>
      </c>
      <c r="B3" s="0" t="s">
        <v>178</v>
      </c>
      <c r="C3" s="5" t="s">
        <v>73</v>
      </c>
      <c r="D3" s="5" t="s">
        <v>114</v>
      </c>
      <c r="F3" s="0">
        <v>0</v>
      </c>
      <c r="H3" s="0">
        <v>2</v>
      </c>
      <c r="I3" s="0">
        <v>99.5</v>
      </c>
      <c r="J3" s="0" t="s">
        <v>12</v>
      </c>
    </row>
    <row r="4">
      <c r="A4" s="0" t="s">
        <v>46</v>
      </c>
      <c r="B4" s="0" t="s">
        <v>179</v>
      </c>
      <c r="C4" s="5" t="s">
        <v>83</v>
      </c>
      <c r="D4" s="5" t="s">
        <v>141</v>
      </c>
      <c r="E4" s="0">
        <v>200</v>
      </c>
      <c r="F4" s="0">
        <v>120</v>
      </c>
      <c r="G4" s="0">
        <v>13186</v>
      </c>
      <c r="H4" s="0">
        <v>3</v>
      </c>
      <c r="I4" s="0">
        <v>99</v>
      </c>
      <c r="J4" s="0" t="s">
        <v>7</v>
      </c>
    </row>
    <row r="5">
      <c r="A5" s="0" t="s">
        <v>45</v>
      </c>
      <c r="B5" s="0" t="s">
        <v>115</v>
      </c>
      <c r="C5" s="5" t="s">
        <v>180</v>
      </c>
      <c r="D5" s="5" t="s">
        <v>92</v>
      </c>
      <c r="E5" s="0">
        <v>404</v>
      </c>
      <c r="F5" s="0">
        <v>45</v>
      </c>
      <c r="G5" s="0">
        <v>75</v>
      </c>
      <c r="H5" s="0">
        <v>4</v>
      </c>
      <c r="I5" s="0">
        <v>98.5</v>
      </c>
      <c r="J5" s="0" t="s">
        <v>19</v>
      </c>
    </row>
    <row r="6">
      <c r="A6" s="0" t="s">
        <v>51</v>
      </c>
      <c r="B6" s="0" t="s">
        <v>181</v>
      </c>
      <c r="C6" s="5" t="s">
        <v>182</v>
      </c>
      <c r="D6" s="5" t="s">
        <v>183</v>
      </c>
      <c r="H6" s="0">
        <v>5</v>
      </c>
      <c r="I6" s="0">
        <v>98</v>
      </c>
      <c r="J6" s="0" t="s">
        <v>23</v>
      </c>
    </row>
    <row r="7">
      <c r="A7" s="0" t="s">
        <v>53</v>
      </c>
      <c r="B7" s="0" t="s">
        <v>184</v>
      </c>
      <c r="C7" s="5" t="s">
        <v>185</v>
      </c>
      <c r="D7" s="5" t="s">
        <v>186</v>
      </c>
      <c r="H7" s="0">
        <v>6</v>
      </c>
      <c r="I7" s="0">
        <v>97.5</v>
      </c>
      <c r="J7" s="0" t="s">
        <v>27</v>
      </c>
    </row>
    <row r="8">
      <c r="A8" s="0" t="s">
        <v>54</v>
      </c>
      <c r="B8" s="0" t="s">
        <v>187</v>
      </c>
      <c r="C8" s="5" t="s">
        <v>188</v>
      </c>
      <c r="D8" s="5" t="s">
        <v>189</v>
      </c>
      <c r="H8" s="0">
        <v>7</v>
      </c>
      <c r="I8" s="0">
        <v>97</v>
      </c>
      <c r="J8" s="0" t="s">
        <v>32</v>
      </c>
    </row>
    <row r="9">
      <c r="A9" s="0" t="s">
        <v>48</v>
      </c>
      <c r="B9" s="0" t="s">
        <v>190</v>
      </c>
      <c r="C9" s="5" t="s">
        <v>80</v>
      </c>
      <c r="D9" s="5" t="s">
        <v>80</v>
      </c>
      <c r="E9" s="0">
        <v>200</v>
      </c>
      <c r="F9" s="0">
        <v>137</v>
      </c>
      <c r="G9" s="0">
        <v>456</v>
      </c>
      <c r="H9" s="0">
        <v>8</v>
      </c>
      <c r="I9" s="0">
        <v>96.5</v>
      </c>
      <c r="J9" s="0" t="s">
        <v>37</v>
      </c>
    </row>
    <row r="10">
      <c r="A10" s="0" t="s">
        <v>52</v>
      </c>
      <c r="B10" s="0" t="s">
        <v>191</v>
      </c>
      <c r="C10" s="5" t="s">
        <v>192</v>
      </c>
      <c r="D10" s="5" t="s">
        <v>89</v>
      </c>
      <c r="H10" s="0">
        <v>9</v>
      </c>
      <c r="I10" s="0">
        <v>96</v>
      </c>
      <c r="J10" s="0" t="s">
        <v>41</v>
      </c>
    </row>
    <row r="11">
      <c r="A11" s="0" t="s">
        <v>50</v>
      </c>
      <c r="B11" s="0" t="s">
        <v>193</v>
      </c>
      <c r="C11" s="5" t="s">
        <v>97</v>
      </c>
      <c r="D11" s="5" t="s">
        <v>194</v>
      </c>
      <c r="H11" s="0">
        <v>10</v>
      </c>
      <c r="I11" s="0">
        <v>95.5</v>
      </c>
      <c r="J11" s="0" t="s">
        <v>22</v>
      </c>
    </row>
    <row r="13">
      <c r="A13" s="6" t="s">
        <v>195</v>
      </c>
    </row>
    <row r="14">
      <c r="A14" s="6" t="s">
        <v>103</v>
      </c>
      <c r="B14" s="6" t="s">
        <v>104</v>
      </c>
      <c r="C14" s="6" t="s">
        <v>105</v>
      </c>
      <c r="D14" s="6" t="s">
        <v>0</v>
      </c>
      <c r="E14" s="6" t="s">
        <v>106</v>
      </c>
      <c r="F14" s="6" t="s">
        <v>107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108</v>
      </c>
      <c r="F26" s="6">
        <f>=AVERAGE(F15:F24)</f>
      </c>
    </row>
    <row r="28">
      <c r="A28" s="6" t="s">
        <v>196</v>
      </c>
    </row>
    <row r="29">
      <c r="A29" s="6" t="s">
        <v>103</v>
      </c>
      <c r="B29" s="6" t="s">
        <v>104</v>
      </c>
      <c r="C29" s="6" t="s">
        <v>105</v>
      </c>
      <c r="D29" s="6" t="s">
        <v>0</v>
      </c>
      <c r="E29" s="6" t="s">
        <v>106</v>
      </c>
      <c r="F29" s="6" t="s">
        <v>107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108</v>
      </c>
      <c r="F41" s="6">
        <f>=AVERAGE(F30:F39)</f>
      </c>
    </row>
    <row r="43">
      <c r="A43" s="6" t="s">
        <v>197</v>
      </c>
    </row>
    <row r="44">
      <c r="A44" s="6" t="s">
        <v>103</v>
      </c>
      <c r="B44" s="6" t="s">
        <v>104</v>
      </c>
      <c r="C44" s="6" t="s">
        <v>105</v>
      </c>
      <c r="D44" s="6" t="s">
        <v>0</v>
      </c>
      <c r="E44" s="6" t="s">
        <v>106</v>
      </c>
      <c r="F44" s="6" t="s">
        <v>107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108</v>
      </c>
      <c r="F56" s="6">
        <f>=AVERAGE(F45:F54)</f>
      </c>
    </row>
    <row r="58">
      <c r="A58" s="6" t="s">
        <v>198</v>
      </c>
    </row>
    <row r="59">
      <c r="A59" s="6" t="s">
        <v>103</v>
      </c>
      <c r="B59" s="6" t="s">
        <v>104</v>
      </c>
      <c r="C59" s="6" t="s">
        <v>105</v>
      </c>
      <c r="D59" s="6" t="s">
        <v>0</v>
      </c>
      <c r="E59" s="6" t="s">
        <v>106</v>
      </c>
      <c r="F59" s="6" t="s">
        <v>107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108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40"/>
    <hyperlink ref="D2" r:id="rId41"/>
    <hyperlink ref="C3" r:id="rId42"/>
    <hyperlink ref="D3" r:id="rId43"/>
    <hyperlink ref="C4" r:id="rId44"/>
    <hyperlink ref="D4" r:id="rId45"/>
    <hyperlink ref="C5" r:id="rId46"/>
    <hyperlink ref="D5" r:id="rId47"/>
    <hyperlink ref="C6" r:id="rId48"/>
    <hyperlink ref="D6" r:id="rId49"/>
    <hyperlink ref="C7" r:id="rId50"/>
    <hyperlink ref="D7" r:id="rId51"/>
    <hyperlink ref="C8" r:id="rId52"/>
    <hyperlink ref="D8" r:id="rId53"/>
    <hyperlink ref="C9" r:id="rId54"/>
    <hyperlink ref="D9" r:id="rId55"/>
    <hyperlink ref="C10" r:id="rId56"/>
    <hyperlink ref="D10" r:id="rId57"/>
    <hyperlink ref="C11" r:id="rId58"/>
    <hyperlink ref="D11" r:id="rId59"/>
  </hyperlinks>
  <headerFooter/>
</worksheet>
</file>