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aes66\OneDrive\桌面\joyp\"/>
    </mc:Choice>
  </mc:AlternateContent>
  <xr:revisionPtr revIDLastSave="0" documentId="13_ncr:1_{108F0E13-AFB4-4F51-86B6-9CEBE45894A6}" xr6:coauthVersionLast="36" xr6:coauthVersionMax="36" xr10:uidLastSave="{00000000-0000-0000-0000-000000000000}"/>
  <bookViews>
    <workbookView xWindow="0" yWindow="0" windowWidth="21570" windowHeight="76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1"/>
  <c r="F3" i="1"/>
  <c r="G2" i="1"/>
  <c r="F2" i="1"/>
</calcChain>
</file>

<file path=xl/sharedStrings.xml><?xml version="1.0" encoding="utf-8"?>
<sst xmlns="http://schemas.openxmlformats.org/spreadsheetml/2006/main" count="57" uniqueCount="57">
  <si>
    <t>state</t>
  </si>
  <si>
    <t>democratvotes</t>
  </si>
  <si>
    <t>republicanvotes</t>
  </si>
  <si>
    <t>total_votes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</si>
  <si>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</si>
  <si>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</si>
  <si>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</si>
  <si>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</si>
  <si>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</si>
  <si>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</si>
  <si>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</si>
  <si>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</si>
  <si>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</si>
  <si>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</si>
  <si>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</si>
  <si>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</si>
  <si>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</si>
  <si>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</si>
  <si>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</si>
  <si>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</si>
  <si>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</si>
  <si>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</si>
  <si>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</si>
  <si>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</si>
  <si>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</si>
  <si>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</si>
  <si>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</si>
  <si>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</si>
  <si>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</si>
  <si>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</si>
  <si>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</si>
  <si>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</si>
  <si>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</si>
  <si>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</si>
  <si>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</si>
  <si>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</si>
  <si>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</si>
  <si>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</si>
  <si>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</si>
  <si>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</si>
  <si>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</si>
  <si>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</si>
  <si>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</si>
  <si>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</si>
  <si>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</si>
  <si>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</si>
  <si>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</si>
  <si>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</si>
  <si>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</si>
  <si>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</si>
  <si>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</si>
  <si>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</si>
  <si>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</si>
  <si>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</si>
  <si>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color</t>
    <phoneticPr fontId="2" type="noConversion"/>
  </si>
  <si>
    <t>demrate</t>
    <phoneticPr fontId="2" type="noConversion"/>
  </si>
  <si>
    <t>reprate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</si>
</sst>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12" sqref="G12"/>
    </sheetView>
  </sheetViews>
  <sheetFormatPr defaultRowHeight="15.75" x14ac:dyDescent="0.25"/>
  <cols>
    <col min="2" max="2" width="13.85546875" customWidth="1"/>
    <col min="3" max="3" width="13" customWidth="1"/>
    <col min="4" max="4" width="1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54</v>
      </c>
      <c r="F1" s="2" t="s">
        <v>55</v>
      </c>
      <c r="G1" s="2" t="s">
        <v>56</v>
      </c>
    </row>
    <row r="2" spans="1:7" x14ac:dyDescent="0.25">
      <c r="A2" t="s">
        <v>4</v>
      </c>
      <c r="B2">
        <v>131199</v>
      </c>
      <c r="C2">
        <v>149779</v>
      </c>
      <c r="D2">
        <v>280978</v>
      </c>
      <c r="F2">
        <f>B2/D2</f>
        <v>0.46693691321028691</v>
      </c>
      <c r="G2">
        <f>C2/D2</f>
        <v>0.53306308678971304</v>
      </c>
    </row>
    <row r="3" spans="1:7" x14ac:dyDescent="0.25">
      <c r="A3" t="s">
        <v>5</v>
      </c>
      <c r="B3">
        <v>678157</v>
      </c>
      <c r="C3">
        <v>974921</v>
      </c>
      <c r="D3">
        <v>1653078</v>
      </c>
      <c r="E3">
        <v>189</v>
      </c>
      <c r="F3">
        <f>B3/D3</f>
        <v>0.41023896029104495</v>
      </c>
      <c r="G3">
        <f>C3/D3</f>
        <v>0.5897610397089551</v>
      </c>
    </row>
    <row r="4" spans="1:7" x14ac:dyDescent="0.25">
      <c r="A4" t="s">
        <v>6</v>
      </c>
      <c r="B4">
        <v>312978</v>
      </c>
      <c r="C4">
        <v>556339</v>
      </c>
      <c r="D4">
        <v>869317</v>
      </c>
      <c r="E4">
        <v>169</v>
      </c>
      <c r="F4">
        <f t="shared" ref="F4:F51" si="0">B4/D4</f>
        <v>0.36002746984126621</v>
      </c>
      <c r="G4">
        <f t="shared" ref="G4:G51" si="1">C4/D4</f>
        <v>0.63997253015873379</v>
      </c>
    </row>
    <row r="5" spans="1:7" x14ac:dyDescent="0.25">
      <c r="A5" t="s">
        <v>7</v>
      </c>
      <c r="B5">
        <v>1179193</v>
      </c>
      <c r="C5">
        <v>1136571</v>
      </c>
      <c r="D5">
        <v>2315764</v>
      </c>
      <c r="E5">
        <v>99</v>
      </c>
      <c r="F5">
        <f t="shared" si="0"/>
        <v>0.50920257850109074</v>
      </c>
      <c r="G5">
        <f t="shared" si="1"/>
        <v>0.4907974214989092</v>
      </c>
    </row>
    <row r="6" spans="1:7" x14ac:dyDescent="0.25">
      <c r="A6" t="s">
        <v>8</v>
      </c>
      <c r="B6">
        <v>8010445</v>
      </c>
      <c r="C6">
        <v>3973396</v>
      </c>
      <c r="D6">
        <v>11983841</v>
      </c>
      <c r="E6">
        <v>57</v>
      </c>
      <c r="F6">
        <f t="shared" si="0"/>
        <v>0.6684371897123802</v>
      </c>
      <c r="G6">
        <f t="shared" si="1"/>
        <v>0.3315628102876198</v>
      </c>
    </row>
    <row r="7" spans="1:7" x14ac:dyDescent="0.25">
      <c r="A7" t="s">
        <v>9</v>
      </c>
      <c r="B7">
        <v>1343346</v>
      </c>
      <c r="C7">
        <v>1079772</v>
      </c>
      <c r="D7">
        <v>2423118</v>
      </c>
      <c r="E7">
        <v>94</v>
      </c>
      <c r="F7">
        <f t="shared" si="0"/>
        <v>0.5543873637189769</v>
      </c>
      <c r="G7">
        <f t="shared" si="1"/>
        <v>0.44561263628102304</v>
      </c>
    </row>
    <row r="8" spans="1:7" x14ac:dyDescent="0.25">
      <c r="A8" t="s">
        <v>10</v>
      </c>
      <c r="B8">
        <v>856327</v>
      </c>
      <c r="C8">
        <v>525865</v>
      </c>
      <c r="D8">
        <v>1382192</v>
      </c>
      <c r="E8">
        <v>79</v>
      </c>
      <c r="F8">
        <f t="shared" si="0"/>
        <v>0.61954272633613849</v>
      </c>
      <c r="G8">
        <f t="shared" si="1"/>
        <v>0.38045727366386145</v>
      </c>
    </row>
    <row r="9" spans="1:7" x14ac:dyDescent="0.25">
      <c r="A9" t="s">
        <v>11</v>
      </c>
      <c r="B9">
        <v>227353</v>
      </c>
      <c r="C9">
        <v>125384</v>
      </c>
      <c r="D9">
        <v>352737</v>
      </c>
      <c r="E9">
        <v>91</v>
      </c>
      <c r="F9">
        <f t="shared" si="0"/>
        <v>0.64453969954952273</v>
      </c>
      <c r="G9">
        <f t="shared" si="1"/>
        <v>0.35546030045047727</v>
      </c>
    </row>
    <row r="10" spans="1:7" x14ac:dyDescent="0.25">
      <c r="A10" t="s">
        <v>12</v>
      </c>
      <c r="B10">
        <v>3307228</v>
      </c>
      <c r="C10">
        <v>3675417</v>
      </c>
      <c r="D10">
        <v>6982645</v>
      </c>
      <c r="E10">
        <v>112</v>
      </c>
      <c r="F10">
        <f t="shared" si="0"/>
        <v>0.47363542038869227</v>
      </c>
      <c r="G10">
        <f t="shared" si="1"/>
        <v>0.52636457961130778</v>
      </c>
    </row>
    <row r="11" spans="1:7" x14ac:dyDescent="0.25">
      <c r="A11" t="s">
        <v>13</v>
      </c>
      <c r="B11">
        <v>1814469</v>
      </c>
      <c r="C11">
        <v>1987191</v>
      </c>
      <c r="D11">
        <v>3801660</v>
      </c>
      <c r="E11">
        <v>182</v>
      </c>
      <c r="F11">
        <f t="shared" si="0"/>
        <v>0.47728334464418176</v>
      </c>
      <c r="G11">
        <f t="shared" si="1"/>
        <v>0.52271665535581824</v>
      </c>
    </row>
    <row r="12" spans="1:7" x14ac:dyDescent="0.25">
      <c r="A12" t="s">
        <v>14</v>
      </c>
      <c r="B12">
        <v>287921</v>
      </c>
      <c r="C12">
        <v>87348</v>
      </c>
      <c r="D12">
        <v>375269</v>
      </c>
      <c r="F12">
        <f t="shared" si="0"/>
        <v>0.76723896724749452</v>
      </c>
      <c r="G12">
        <f t="shared" si="1"/>
        <v>0.23276103275250554</v>
      </c>
    </row>
    <row r="13" spans="1:7" x14ac:dyDescent="0.25">
      <c r="A13" t="s">
        <v>15</v>
      </c>
      <c r="B13">
        <v>664676</v>
      </c>
      <c r="C13">
        <v>612338</v>
      </c>
      <c r="D13">
        <v>1277014</v>
      </c>
      <c r="E13">
        <v>172</v>
      </c>
      <c r="F13">
        <f t="shared" si="0"/>
        <v>0.52049233602763945</v>
      </c>
      <c r="G13">
        <f t="shared" si="1"/>
        <v>0.4795076639723605</v>
      </c>
    </row>
    <row r="14" spans="1:7" x14ac:dyDescent="0.25">
      <c r="A14" t="s">
        <v>16</v>
      </c>
      <c r="B14">
        <v>207303</v>
      </c>
      <c r="C14">
        <v>367993</v>
      </c>
      <c r="D14">
        <v>575296</v>
      </c>
      <c r="E14">
        <v>172</v>
      </c>
      <c r="F14">
        <f t="shared" si="0"/>
        <v>0.36034145900545111</v>
      </c>
      <c r="G14">
        <f t="shared" si="1"/>
        <v>0.63965854099454889</v>
      </c>
    </row>
    <row r="15" spans="1:7" x14ac:dyDescent="0.25">
      <c r="A15" t="s">
        <v>17</v>
      </c>
      <c r="B15">
        <v>2757540</v>
      </c>
      <c r="C15">
        <v>1754449</v>
      </c>
      <c r="D15">
        <v>4511989</v>
      </c>
      <c r="E15">
        <v>80</v>
      </c>
      <c r="F15">
        <f t="shared" si="0"/>
        <v>0.61115840486313244</v>
      </c>
      <c r="G15">
        <f t="shared" si="1"/>
        <v>0.38884159513686756</v>
      </c>
    </row>
    <row r="16" spans="1:7" x14ac:dyDescent="0.25">
      <c r="A16" t="s">
        <v>18</v>
      </c>
      <c r="B16">
        <v>1000104</v>
      </c>
      <c r="C16">
        <v>1247978</v>
      </c>
      <c r="D16">
        <v>2248082</v>
      </c>
      <c r="E16">
        <v>172</v>
      </c>
      <c r="F16">
        <f t="shared" si="0"/>
        <v>0.44486989353591194</v>
      </c>
      <c r="G16">
        <f t="shared" si="1"/>
        <v>0.555130106464088</v>
      </c>
    </row>
    <row r="17" spans="1:7" x14ac:dyDescent="0.25">
      <c r="A17" t="s">
        <v>19</v>
      </c>
      <c r="B17">
        <v>464380</v>
      </c>
      <c r="C17">
        <v>563190</v>
      </c>
      <c r="D17">
        <v>1027570</v>
      </c>
      <c r="E17">
        <v>110</v>
      </c>
      <c r="F17">
        <f t="shared" si="0"/>
        <v>0.45192055042478857</v>
      </c>
      <c r="G17">
        <f t="shared" si="1"/>
        <v>0.54807944957521137</v>
      </c>
    </row>
    <row r="18" spans="1:7" x14ac:dyDescent="0.25">
      <c r="A18" t="s">
        <v>20</v>
      </c>
      <c r="B18">
        <v>612977</v>
      </c>
      <c r="C18">
        <v>935304</v>
      </c>
      <c r="D18">
        <v>1548281</v>
      </c>
      <c r="E18">
        <v>172</v>
      </c>
      <c r="F18">
        <f t="shared" si="0"/>
        <v>0.39590810712008995</v>
      </c>
      <c r="G18">
        <f t="shared" si="1"/>
        <v>0.60409189287991005</v>
      </c>
    </row>
    <row r="19" spans="1:7" x14ac:dyDescent="0.25">
      <c r="A19" t="s">
        <v>21</v>
      </c>
      <c r="B19">
        <v>553184</v>
      </c>
      <c r="C19">
        <v>835715</v>
      </c>
      <c r="D19">
        <v>1388899</v>
      </c>
      <c r="E19">
        <v>201</v>
      </c>
      <c r="F19">
        <f t="shared" si="0"/>
        <v>0.39828958045185431</v>
      </c>
      <c r="G19">
        <f t="shared" si="1"/>
        <v>0.60171041954814564</v>
      </c>
    </row>
    <row r="20" spans="1:7" x14ac:dyDescent="0.25">
      <c r="A20" t="s">
        <v>22</v>
      </c>
      <c r="B20">
        <v>1698308</v>
      </c>
      <c r="C20">
        <v>497953</v>
      </c>
      <c r="D20">
        <v>2196261</v>
      </c>
      <c r="E20">
        <v>99</v>
      </c>
      <c r="F20">
        <f t="shared" si="0"/>
        <v>0.77327239339950948</v>
      </c>
      <c r="G20">
        <f t="shared" si="1"/>
        <v>0.22672760660049057</v>
      </c>
    </row>
    <row r="21" spans="1:7" x14ac:dyDescent="0.25">
      <c r="A21" t="s">
        <v>23</v>
      </c>
      <c r="B21">
        <v>1493047</v>
      </c>
      <c r="C21">
        <v>738005</v>
      </c>
      <c r="D21">
        <v>2231052</v>
      </c>
      <c r="E21">
        <v>51</v>
      </c>
      <c r="F21">
        <f t="shared" si="0"/>
        <v>0.6692121026314044</v>
      </c>
      <c r="G21">
        <f t="shared" si="1"/>
        <v>0.3307878973685956</v>
      </c>
    </row>
    <row r="22" spans="1:7" x14ac:dyDescent="0.25">
      <c r="A22" t="s">
        <v>24</v>
      </c>
      <c r="B22">
        <v>333149</v>
      </c>
      <c r="C22">
        <v>245249</v>
      </c>
      <c r="D22">
        <v>578398</v>
      </c>
      <c r="E22">
        <v>80</v>
      </c>
      <c r="F22">
        <f t="shared" si="0"/>
        <v>0.57598573992302882</v>
      </c>
      <c r="G22">
        <f t="shared" si="1"/>
        <v>0.42401426007697124</v>
      </c>
    </row>
    <row r="23" spans="1:7" x14ac:dyDescent="0.25">
      <c r="A23" t="s">
        <v>25</v>
      </c>
      <c r="B23">
        <v>2344333</v>
      </c>
      <c r="C23">
        <v>1853459</v>
      </c>
      <c r="D23">
        <v>4197792</v>
      </c>
      <c r="E23">
        <v>80</v>
      </c>
      <c r="F23">
        <f t="shared" si="0"/>
        <v>0.55846811847752342</v>
      </c>
      <c r="G23">
        <f t="shared" si="1"/>
        <v>0.44153188152247658</v>
      </c>
    </row>
    <row r="24" spans="1:7" x14ac:dyDescent="0.25">
      <c r="A24" t="s">
        <v>26</v>
      </c>
      <c r="B24">
        <v>1420769</v>
      </c>
      <c r="C24">
        <v>1125533</v>
      </c>
      <c r="D24">
        <v>2546302</v>
      </c>
      <c r="E24">
        <v>129</v>
      </c>
      <c r="F24">
        <f t="shared" si="0"/>
        <v>0.55797348468484886</v>
      </c>
      <c r="G24">
        <f t="shared" si="1"/>
        <v>0.44202651531515114</v>
      </c>
    </row>
    <row r="25" spans="1:7" x14ac:dyDescent="0.25">
      <c r="A25" t="s">
        <v>27</v>
      </c>
      <c r="B25">
        <v>1027969</v>
      </c>
      <c r="C25">
        <v>1330975</v>
      </c>
      <c r="D25">
        <v>2358944</v>
      </c>
      <c r="E25">
        <v>131</v>
      </c>
      <c r="F25">
        <f t="shared" si="0"/>
        <v>0.43577507562706025</v>
      </c>
      <c r="G25">
        <f t="shared" si="1"/>
        <v>0.56422492437293981</v>
      </c>
    </row>
    <row r="26" spans="1:7" x14ac:dyDescent="0.25">
      <c r="A26" t="s">
        <v>28</v>
      </c>
      <c r="B26">
        <v>398770</v>
      </c>
      <c r="C26">
        <v>471162</v>
      </c>
      <c r="D26">
        <v>869932</v>
      </c>
      <c r="E26">
        <v>173</v>
      </c>
      <c r="F26">
        <f t="shared" si="0"/>
        <v>0.4583921501910494</v>
      </c>
      <c r="G26">
        <f t="shared" si="1"/>
        <v>0.5416078498089506</v>
      </c>
    </row>
    <row r="27" spans="1:7" x14ac:dyDescent="0.25">
      <c r="A27" t="s">
        <v>29</v>
      </c>
      <c r="B27">
        <v>233284</v>
      </c>
      <c r="C27">
        <v>256661</v>
      </c>
      <c r="D27">
        <v>489945</v>
      </c>
      <c r="E27">
        <v>171</v>
      </c>
      <c r="F27">
        <f t="shared" si="0"/>
        <v>0.47614324056781882</v>
      </c>
      <c r="G27">
        <f t="shared" si="1"/>
        <v>0.52385675943218113</v>
      </c>
    </row>
    <row r="28" spans="1:7" x14ac:dyDescent="0.25">
      <c r="A28" t="s">
        <v>30</v>
      </c>
      <c r="B28">
        <v>1770886</v>
      </c>
      <c r="C28">
        <v>1845892</v>
      </c>
      <c r="D28">
        <v>3616778</v>
      </c>
      <c r="E28">
        <v>161</v>
      </c>
      <c r="F28">
        <f t="shared" si="0"/>
        <v>0.48963082611097503</v>
      </c>
      <c r="G28">
        <f t="shared" si="1"/>
        <v>0.51036917388902503</v>
      </c>
    </row>
    <row r="29" spans="1:7" x14ac:dyDescent="0.25">
      <c r="A29" t="s">
        <v>31</v>
      </c>
      <c r="B29">
        <v>114377</v>
      </c>
      <c r="C29">
        <v>193568</v>
      </c>
      <c r="D29">
        <v>307945</v>
      </c>
      <c r="E29">
        <v>178</v>
      </c>
      <c r="F29">
        <f t="shared" si="0"/>
        <v>0.37142022114338602</v>
      </c>
      <c r="G29">
        <f t="shared" si="1"/>
        <v>0.62857977885661398</v>
      </c>
    </row>
    <row r="30" spans="1:7" x14ac:dyDescent="0.25">
      <c r="A30" t="s">
        <v>32</v>
      </c>
      <c r="B30">
        <v>264493</v>
      </c>
      <c r="C30">
        <v>432077</v>
      </c>
      <c r="D30">
        <v>696570</v>
      </c>
      <c r="E30">
        <v>171</v>
      </c>
      <c r="F30">
        <f t="shared" si="0"/>
        <v>0.37970771063927533</v>
      </c>
      <c r="G30">
        <f t="shared" si="1"/>
        <v>0.62029228936072467</v>
      </c>
    </row>
    <row r="31" spans="1:7" x14ac:dyDescent="0.25">
      <c r="A31" t="s">
        <v>33</v>
      </c>
      <c r="B31">
        <v>311242</v>
      </c>
      <c r="C31">
        <v>248986</v>
      </c>
      <c r="D31">
        <v>560228</v>
      </c>
      <c r="E31">
        <v>91</v>
      </c>
      <c r="F31">
        <f t="shared" si="0"/>
        <v>0.55556309216961663</v>
      </c>
      <c r="G31">
        <f t="shared" si="1"/>
        <v>0.44443690783038337</v>
      </c>
    </row>
    <row r="32" spans="1:7" x14ac:dyDescent="0.25">
      <c r="A32" t="s">
        <v>34</v>
      </c>
      <c r="B32">
        <v>1730053</v>
      </c>
      <c r="C32">
        <v>1198664</v>
      </c>
      <c r="D32">
        <v>2928717</v>
      </c>
      <c r="E32">
        <v>92</v>
      </c>
      <c r="F32">
        <f t="shared" si="0"/>
        <v>0.59072044174974914</v>
      </c>
      <c r="G32">
        <f t="shared" si="1"/>
        <v>0.40927955825025086</v>
      </c>
    </row>
    <row r="33" spans="1:7" x14ac:dyDescent="0.25">
      <c r="A33" t="s">
        <v>35</v>
      </c>
      <c r="B33">
        <v>404026</v>
      </c>
      <c r="C33">
        <v>264701</v>
      </c>
      <c r="D33">
        <v>668727</v>
      </c>
      <c r="E33">
        <v>81</v>
      </c>
      <c r="F33">
        <f t="shared" si="0"/>
        <v>0.60417180703037265</v>
      </c>
      <c r="G33">
        <f t="shared" si="1"/>
        <v>0.39582819296962735</v>
      </c>
    </row>
    <row r="34" spans="1:7" x14ac:dyDescent="0.25">
      <c r="A34" t="s">
        <v>36</v>
      </c>
      <c r="B34">
        <v>491272</v>
      </c>
      <c r="C34">
        <v>439727</v>
      </c>
      <c r="D34">
        <v>930999</v>
      </c>
      <c r="E34">
        <v>72</v>
      </c>
      <c r="F34">
        <f t="shared" si="0"/>
        <v>0.52768262908982722</v>
      </c>
      <c r="G34">
        <f t="shared" si="1"/>
        <v>0.47231737091017284</v>
      </c>
    </row>
    <row r="35" spans="1:7" x14ac:dyDescent="0.25">
      <c r="A35" t="s">
        <v>37</v>
      </c>
      <c r="B35">
        <v>3760566</v>
      </c>
      <c r="C35">
        <v>1639593</v>
      </c>
      <c r="D35">
        <v>5400159</v>
      </c>
      <c r="E35">
        <v>57</v>
      </c>
      <c r="F35">
        <f t="shared" si="0"/>
        <v>0.69638060657102874</v>
      </c>
      <c r="G35">
        <f t="shared" si="1"/>
        <v>0.30361939342897126</v>
      </c>
    </row>
    <row r="36" spans="1:7" x14ac:dyDescent="0.25">
      <c r="A36" t="s">
        <v>38</v>
      </c>
      <c r="B36">
        <v>2082684</v>
      </c>
      <c r="C36">
        <v>2291333</v>
      </c>
      <c r="D36">
        <v>4374017</v>
      </c>
      <c r="E36">
        <v>116</v>
      </c>
      <c r="F36">
        <f t="shared" si="0"/>
        <v>0.47614904103024747</v>
      </c>
      <c r="G36">
        <f t="shared" si="1"/>
        <v>0.52385095896975253</v>
      </c>
    </row>
    <row r="37" spans="1:7" x14ac:dyDescent="0.25">
      <c r="A37" t="s">
        <v>39</v>
      </c>
      <c r="B37">
        <v>428452</v>
      </c>
      <c r="C37">
        <v>730531</v>
      </c>
      <c r="D37">
        <v>1158983</v>
      </c>
      <c r="E37">
        <v>107</v>
      </c>
      <c r="F37">
        <f t="shared" si="0"/>
        <v>0.36967927916112658</v>
      </c>
      <c r="G37">
        <f t="shared" si="1"/>
        <v>0.63032072083887336</v>
      </c>
    </row>
    <row r="38" spans="1:7" x14ac:dyDescent="0.25">
      <c r="A38" t="s">
        <v>40</v>
      </c>
      <c r="B38">
        <v>1061412</v>
      </c>
      <c r="C38">
        <v>702531</v>
      </c>
      <c r="D38">
        <v>1763943</v>
      </c>
      <c r="E38">
        <v>80</v>
      </c>
      <c r="F38">
        <f t="shared" si="0"/>
        <v>0.60172692655034776</v>
      </c>
      <c r="G38">
        <f t="shared" si="1"/>
        <v>0.39827307344965229</v>
      </c>
    </row>
    <row r="39" spans="1:7" x14ac:dyDescent="0.25">
      <c r="A39" t="s">
        <v>41</v>
      </c>
      <c r="B39">
        <v>2734731</v>
      </c>
      <c r="C39">
        <v>2228922</v>
      </c>
      <c r="D39">
        <v>4963653</v>
      </c>
      <c r="E39">
        <v>172</v>
      </c>
      <c r="F39">
        <f t="shared" si="0"/>
        <v>0.55095128527316473</v>
      </c>
      <c r="G39">
        <f t="shared" si="1"/>
        <v>0.44904871472683527</v>
      </c>
    </row>
    <row r="40" spans="1:7" x14ac:dyDescent="0.25">
      <c r="A40" t="s">
        <v>42</v>
      </c>
      <c r="B40">
        <v>242437</v>
      </c>
      <c r="C40">
        <v>129836</v>
      </c>
      <c r="D40">
        <v>372273</v>
      </c>
      <c r="E40">
        <v>117</v>
      </c>
      <c r="F40">
        <f t="shared" si="0"/>
        <v>0.65123444354009019</v>
      </c>
      <c r="G40">
        <f t="shared" si="1"/>
        <v>0.34876555645990981</v>
      </c>
    </row>
    <row r="41" spans="1:7" x14ac:dyDescent="0.25">
      <c r="A41" t="s">
        <v>43</v>
      </c>
      <c r="B41">
        <v>758340</v>
      </c>
      <c r="C41">
        <v>927494</v>
      </c>
      <c r="D41">
        <v>1685834</v>
      </c>
      <c r="E41">
        <v>179</v>
      </c>
      <c r="F41">
        <f t="shared" si="0"/>
        <v>0.44983076625575236</v>
      </c>
      <c r="G41">
        <f t="shared" si="1"/>
        <v>0.55016923374424764</v>
      </c>
    </row>
    <row r="42" spans="1:7" x14ac:dyDescent="0.25">
      <c r="A42" t="s">
        <v>44</v>
      </c>
      <c r="B42">
        <v>121033</v>
      </c>
      <c r="C42">
        <v>202695</v>
      </c>
      <c r="D42">
        <v>323728</v>
      </c>
      <c r="E42">
        <v>156</v>
      </c>
      <c r="F42">
        <f t="shared" si="0"/>
        <v>0.37387251025552315</v>
      </c>
      <c r="G42">
        <f t="shared" si="1"/>
        <v>0.62612748974447685</v>
      </c>
    </row>
    <row r="43" spans="1:7" x14ac:dyDescent="0.25">
      <c r="A43" t="s">
        <v>45</v>
      </c>
      <c r="B43">
        <v>846450</v>
      </c>
      <c r="C43">
        <v>1279655</v>
      </c>
      <c r="D43">
        <v>2126105</v>
      </c>
      <c r="E43">
        <v>178</v>
      </c>
      <c r="F43">
        <f t="shared" si="0"/>
        <v>0.39812238812288198</v>
      </c>
      <c r="G43">
        <f t="shared" si="1"/>
        <v>0.60187761187711797</v>
      </c>
    </row>
    <row r="44" spans="1:7" x14ac:dyDescent="0.25">
      <c r="A44" t="s">
        <v>46</v>
      </c>
      <c r="B44">
        <v>3852752</v>
      </c>
      <c r="C44">
        <v>4135359</v>
      </c>
      <c r="D44">
        <v>7988111</v>
      </c>
      <c r="E44">
        <v>123</v>
      </c>
      <c r="F44">
        <f t="shared" si="0"/>
        <v>0.48231077409915812</v>
      </c>
      <c r="G44">
        <f t="shared" si="1"/>
        <v>0.51768922590084188</v>
      </c>
    </row>
    <row r="45" spans="1:7" x14ac:dyDescent="0.25">
      <c r="A45" t="s">
        <v>47</v>
      </c>
      <c r="B45">
        <v>374009</v>
      </c>
      <c r="C45">
        <v>617307</v>
      </c>
      <c r="D45">
        <v>991316</v>
      </c>
      <c r="E45">
        <v>178</v>
      </c>
      <c r="F45">
        <f t="shared" si="0"/>
        <v>0.37728534594417923</v>
      </c>
      <c r="G45">
        <f t="shared" si="1"/>
        <v>0.62271465405582072</v>
      </c>
    </row>
    <row r="46" spans="1:7" x14ac:dyDescent="0.25">
      <c r="A46" t="s">
        <v>48</v>
      </c>
      <c r="B46">
        <v>1867061</v>
      </c>
      <c r="C46">
        <v>1408701</v>
      </c>
      <c r="D46">
        <v>3275762</v>
      </c>
      <c r="E46">
        <v>113</v>
      </c>
      <c r="F46">
        <f t="shared" si="0"/>
        <v>0.56996234769192633</v>
      </c>
      <c r="G46">
        <f t="shared" si="1"/>
        <v>0.43003765230807367</v>
      </c>
    </row>
    <row r="47" spans="1:7" x14ac:dyDescent="0.25">
      <c r="A47" t="s">
        <v>49</v>
      </c>
      <c r="B47">
        <v>188547</v>
      </c>
      <c r="C47">
        <v>70705</v>
      </c>
      <c r="D47">
        <v>259252</v>
      </c>
      <c r="E47">
        <v>57</v>
      </c>
      <c r="F47">
        <f t="shared" si="0"/>
        <v>0.72727307793189633</v>
      </c>
      <c r="G47">
        <f t="shared" si="1"/>
        <v>0.27272692206810362</v>
      </c>
    </row>
    <row r="48" spans="1:7" x14ac:dyDescent="0.25">
      <c r="A48" t="s">
        <v>50</v>
      </c>
      <c r="B48">
        <v>1888593</v>
      </c>
      <c r="C48">
        <v>1048712</v>
      </c>
      <c r="D48">
        <v>2937305</v>
      </c>
      <c r="E48">
        <v>54</v>
      </c>
      <c r="F48">
        <f t="shared" si="0"/>
        <v>0.64296795872406853</v>
      </c>
      <c r="G48">
        <f t="shared" si="1"/>
        <v>0.35703204127593152</v>
      </c>
    </row>
    <row r="49" spans="1:7" x14ac:dyDescent="0.25">
      <c r="A49" t="s">
        <v>51</v>
      </c>
      <c r="B49">
        <v>1367497</v>
      </c>
      <c r="C49">
        <v>1172993</v>
      </c>
      <c r="D49">
        <v>2540490</v>
      </c>
      <c r="E49">
        <v>85</v>
      </c>
      <c r="F49">
        <f t="shared" si="0"/>
        <v>0.53828080409684742</v>
      </c>
      <c r="G49">
        <f t="shared" si="1"/>
        <v>0.46171919590315252</v>
      </c>
    </row>
    <row r="50" spans="1:7" x14ac:dyDescent="0.25">
      <c r="A50" t="s">
        <v>52</v>
      </c>
      <c r="B50">
        <v>234568</v>
      </c>
      <c r="C50">
        <v>337146</v>
      </c>
      <c r="D50">
        <v>571714</v>
      </c>
      <c r="E50">
        <v>178</v>
      </c>
      <c r="F50">
        <f t="shared" si="0"/>
        <v>0.41028906061422321</v>
      </c>
      <c r="G50">
        <f t="shared" si="1"/>
        <v>0.58971093938577679</v>
      </c>
    </row>
    <row r="51" spans="1:7" x14ac:dyDescent="0.25">
      <c r="A51" t="s">
        <v>53</v>
      </c>
      <c r="B51">
        <v>59903</v>
      </c>
      <c r="C51">
        <v>127963</v>
      </c>
      <c r="D51">
        <v>187866</v>
      </c>
      <c r="E51">
        <v>182</v>
      </c>
      <c r="F51">
        <f t="shared" si="0"/>
        <v>0.31886025145582492</v>
      </c>
      <c r="G51">
        <f t="shared" si="1"/>
        <v>0.68113974854417514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劉子千</cp:lastModifiedBy>
  <dcterms:created xsi:type="dcterms:W3CDTF">2022-05-02T06:55:34Z</dcterms:created>
  <dcterms:modified xsi:type="dcterms:W3CDTF">2022-05-03T01:27:23Z</dcterms:modified>
</cp:coreProperties>
</file>