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filterPrivacy="1"/>
  <xr:revisionPtr revIDLastSave="5" documentId="11_E1CE83ED3E64EC019C9423B826EC248406711F9D" xr6:coauthVersionLast="47" xr6:coauthVersionMax="47" xr10:uidLastSave="{3DB450F1-2961-4537-A160-DF9D8B00E0A4}"/>
  <bookViews>
    <workbookView xWindow="-108" yWindow="-108" windowWidth="23256" windowHeight="1245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<sst xmlns="http://schemas.openxmlformats.org/spreadsheetml/2006/main" count="1592" uniqueCount="937">
  <si>
    <t>Product Description</t>
  </si>
  <si>
    <t>Price</t>
  </si>
  <si>
    <t>ID</t>
  </si>
  <si>
    <t>Party Name</t>
  </si>
  <si>
    <t>Kaushal Corporation</t>
  </si>
  <si>
    <t>2 Core 1 Sqmm Flexible Cable Make: Polycab</t>
  </si>
  <si>
    <t>Bhushan Tubes Pvt. Ltd.</t>
  </si>
  <si>
    <t xml:space="preserve">G.I. pipe above ground of „C‟ class ERW  with necessary fittings complete Make: Jindal 6" 150mm NB Galvd Heavy P/E </t>
  </si>
  <si>
    <t>G.I. pipe above ground of „C‟ class ERW  with necessary fittings complete Make: Jindal 4" 100mm NB Galvd Heavy P/E</t>
  </si>
  <si>
    <t>G.I. pipe above ground of „C‟ class ERW  with necessary fittings complete Make: Jindal 3" 80mm NB Galvd Heavy P/E</t>
  </si>
  <si>
    <t>G.I. pipe above ground of „C‟ class ERW  with necessary fittings complete Make: Jindal 21/2" 65mm NB Galvd Heavy P/E</t>
  </si>
  <si>
    <t>G.I. pipe above ground of „C‟ class ERW  with necessary fittings complete Make: Jindal 11/2" 40mm NB Galvd Heavy P/E</t>
  </si>
  <si>
    <t>G.I. pipe above ground of „C‟ class ERW  with necessary fittings complete Make: Jindal 11/4" 32mm NB Galvd Heavy P/E</t>
  </si>
  <si>
    <t>G.I. pipe above ground of „C‟ class ERW  with necessary fittings complete Make: Jindal 1" 25mm NB Galvd Heavy P/E</t>
  </si>
  <si>
    <t>Devi Karam Associates</t>
  </si>
  <si>
    <t>Model No.</t>
  </si>
  <si>
    <t>HM/MCP/GLASS + BACK BOX</t>
  </si>
  <si>
    <t xml:space="preserve">WSO-PR-N05+B501 </t>
  </si>
  <si>
    <t>Addressable Manual Call Point with Back Box Make: Morley</t>
  </si>
  <si>
    <t>Addressable Hooter with Base Make: Morley</t>
  </si>
  <si>
    <t>TerminalX Global Technologies Pvt. Ltd.</t>
  </si>
  <si>
    <t>Remote Keypad for Solitare 8 Zone Panel Make : Securico</t>
  </si>
  <si>
    <t>SEISECR08S</t>
  </si>
  <si>
    <t>IPC2322LB-ADF</t>
  </si>
  <si>
    <t>2MP IP Bullet Vari-Focal Camera 12mm~2.8mm Lens Make : Uniview</t>
  </si>
  <si>
    <t>IPC3612LB-SF28-A</t>
  </si>
  <si>
    <t>2MP IP Dome Camera 2.8MM Fixed Lens Make : Uniview</t>
  </si>
  <si>
    <t>Uniview Technology (I) Pvt Ltd</t>
  </si>
  <si>
    <t>HD FIRE PROTECT PVT. LTD.</t>
  </si>
  <si>
    <t>SEC08S</t>
  </si>
  <si>
    <t>SOLITAIRE 8 - 8 Zone Control Panel Inbuilt 2 Message 30 Number Speech Dialer, Home Automation System with 4 Relay Control, Automatic Arming &amp; Disarming, Remote Access through Telephone, Separate LCD Remote Key Pad (One 16X2 LCD remote keypad included). Make:- Securico</t>
  </si>
  <si>
    <t>Total Security Solution</t>
  </si>
  <si>
    <t>PFS3218-16ET-135</t>
  </si>
  <si>
    <t>DH-IPC-HDW1230T1P-S4</t>
  </si>
  <si>
    <t xml:space="preserve">16Port PoE Unmanaged Switch with 2 Uplink Make: Dahua </t>
  </si>
  <si>
    <t xml:space="preserve">2MP IP Dome Camera, 3.6mm Fixed Lens Make: Dahua </t>
  </si>
  <si>
    <t>SEISECPS</t>
  </si>
  <si>
    <t>Panic Switch Make : Securico</t>
  </si>
  <si>
    <t>DigiMRO Distribution (India) Pvt. Ltd.</t>
  </si>
  <si>
    <t>Intech Fire &amp; Security Pvt. Ltd.</t>
  </si>
  <si>
    <t>Addressable Smoke Detector Head with Base Make: Simplex</t>
  </si>
  <si>
    <t>Max IT World</t>
  </si>
  <si>
    <t>iDS-7216HQHI-M2/S</t>
  </si>
  <si>
    <t>DS-2CE5AC0T-IRPF</t>
  </si>
  <si>
    <t>DS-2CE1AC0T-IRPF</t>
  </si>
  <si>
    <t>SV35 4TB Video Surveillance HDD Make : Seagate</t>
  </si>
  <si>
    <t>IR Dome Camear 3.6mm Fixed Lens Make : Hikvision</t>
  </si>
  <si>
    <t>16CH DVR with 2 Sata HDD Make : Hikvision</t>
  </si>
  <si>
    <t>IR Bullet Camear 3.6mm Fixed Lens Make : Hikvision</t>
  </si>
  <si>
    <t>2 Core 1.5 Sq mm Armoured FRLS Multi Stranded Cable RED Color Make:- Polycab</t>
  </si>
  <si>
    <t>Repeater Panel for ZX5Se Fire Alarm Control Panel</t>
  </si>
  <si>
    <t xml:space="preserve">Addressable Multisensor Detector with Base </t>
  </si>
  <si>
    <t>709-601-001</t>
  </si>
  <si>
    <t>HM/PTSE/AP+B501</t>
  </si>
  <si>
    <t>BEAM 1224</t>
  </si>
  <si>
    <t>Conventional Beam Detector with Reflector Plate 50 mtrs Range Make: System Sensor</t>
  </si>
  <si>
    <t>MI-DMMI</t>
  </si>
  <si>
    <t>MI-DISO</t>
  </si>
  <si>
    <t>Addressable Monitor Module Make: Morley</t>
  </si>
  <si>
    <t>Addressable Isolater Module Make: Morley</t>
  </si>
  <si>
    <t>DHI-NVR1104HS-S3/H</t>
  </si>
  <si>
    <t xml:space="preserve">4CH NVR with 1 SATA HDD without PoE Make: Dahua </t>
  </si>
  <si>
    <t>SV35 2TB Video Surveillance HDD Make : Seagate</t>
  </si>
  <si>
    <t>600V UPS Make : Microtek</t>
  </si>
  <si>
    <t>3U Rack for NVR</t>
  </si>
  <si>
    <t>GPU4G2-48-V3</t>
  </si>
  <si>
    <t>4 Port PoE Switch Make : CP-Plus</t>
  </si>
  <si>
    <t>Aditya Infotech Ltd</t>
  </si>
  <si>
    <t>16CH NVR with 2 SATA HDD with PoE Make : Dahua</t>
  </si>
  <si>
    <t>2MP IP Bullet Camera 3.6mm Fixed Lens Make : Dahua</t>
  </si>
  <si>
    <t>2MP IP Dome Camera, 2.8mm Fixed Lens Make : Dahua</t>
  </si>
  <si>
    <t>DHI-NVR4216-16P-4KS2/L</t>
  </si>
  <si>
    <t>DH-IPC-B1B20P</t>
  </si>
  <si>
    <t>DH-IPC-HDW1230SP-S4</t>
  </si>
  <si>
    <t>4" X 4" Plastic Junction Box for Camera</t>
  </si>
  <si>
    <t>Pushp Enterprises</t>
  </si>
  <si>
    <t>4U Rack with all accessories Make : Valrack</t>
  </si>
  <si>
    <t>M Tech Fire Services</t>
  </si>
  <si>
    <t>Single Head Fire Hydrant Hose Lock</t>
  </si>
  <si>
    <t xml:space="preserve">Rubber Gasket </t>
  </si>
  <si>
    <t>1” Hose Reel Nozzle</t>
  </si>
  <si>
    <t xml:space="preserve">Inlet Breeching 4 Way </t>
  </si>
  <si>
    <t>Valve Cap with Chain</t>
  </si>
  <si>
    <t>4 Core 1.5 Sq mm Armoured FRLS Multi Stranded Cable Black Color Make:- Polycab</t>
  </si>
  <si>
    <t>EST 3X</t>
  </si>
  <si>
    <t>SIGA-SD+ SD-T8</t>
  </si>
  <si>
    <t>SIGA-CR</t>
  </si>
  <si>
    <t>SIGA-OSHD- FCN+ SIGA-SB</t>
  </si>
  <si>
    <t>SIGA-HRD+ SIGA-SB</t>
  </si>
  <si>
    <t>SIGA-270</t>
  </si>
  <si>
    <t>SIGA-CC1</t>
  </si>
  <si>
    <t>SIGA-IM2</t>
  </si>
  <si>
    <t>SIGA-CT1</t>
  </si>
  <si>
    <t>Atos Global LLP.</t>
  </si>
  <si>
    <t>SEISECGSMD</t>
  </si>
  <si>
    <t>GSM Dialer
- GSM Voice and SMS Dialer
- 2 Voice Messages; 30 numbers
- Multiple Alarm and status SMS
- 4 Line LCD Display Make: Securico</t>
  </si>
  <si>
    <t>SS-LD-68-155-100</t>
  </si>
  <si>
    <t>Digital Linear Heat DETECTOR (68 Deg C)-System Sensor UL/ FM Approved Make: System Sensor</t>
  </si>
  <si>
    <t>Bellow of 6 inch dia, and 6 &amp; 1/2 length flange to flange, 8 Hole</t>
  </si>
  <si>
    <t>UNIVERSAL TRADING</t>
  </si>
  <si>
    <t>Digital Linear Heat DETECTOR (68 Deg C)-System Sensor UL/ FM Approved</t>
  </si>
  <si>
    <t>PV Lumens LLP</t>
  </si>
  <si>
    <t>Wall mounting swinging Hose reel drum fitted with 19 mm dia. 30m long high pressure polypropylene (Polyhose) fitted with necessary accessories Make - Newage</t>
  </si>
  <si>
    <t>Reinforced rubber lined (R.R.L.) hose pipe, 63mm dia, 15m in length, fitted with necessary accessories Make - Newage</t>
  </si>
  <si>
    <t>Stainless steel branch pipe 63 mm dia fitted with 20 mm dia detachable hexagonal nozzle Make - Newage</t>
  </si>
  <si>
    <t>Single Hose Box Make - Newage</t>
  </si>
  <si>
    <t>Stainless steel single outlet hydrant Each valve fitted with necessary accessories Make - Newage</t>
  </si>
  <si>
    <t>Newage Fire Protection Ind. Pvt. Ltd.</t>
  </si>
  <si>
    <t>RE-102R</t>
  </si>
  <si>
    <t>RE – 326 2SL</t>
  </si>
  <si>
    <t>RE – 316H 2L</t>
  </si>
  <si>
    <t>Conventional Hooter Make : Agni</t>
  </si>
  <si>
    <t>Conventional Heat Detector with Base Make : Ravel</t>
  </si>
  <si>
    <t>Conventional Smoke Detector with Base Make : Ravel</t>
  </si>
  <si>
    <t>2 Zone Conventional Fire Alarm Panel Make : Ravel</t>
  </si>
  <si>
    <t>4CH NVR with 1 SATA HDD without PoE Make : Dahua</t>
  </si>
  <si>
    <t>4 Port with PoE, Gigabit Network Switch (Unmanaged Switch) Make: Dahua</t>
  </si>
  <si>
    <t>DH-PFS3006-4GT-60</t>
  </si>
  <si>
    <t>SV35 1TB Video Surveillance HDD Make : Seagate</t>
  </si>
  <si>
    <t>1 KVA UPS Make : Microtek</t>
  </si>
  <si>
    <t>22" Monitor with HDMI Cable Make : LG</t>
  </si>
  <si>
    <t>Wall Mount Stand for Monitor</t>
  </si>
  <si>
    <t>VGA Cable 5Mtr.</t>
  </si>
  <si>
    <t>12VDC~5AMP DVR Power Adapter 4 Pin Make : MRE</t>
  </si>
  <si>
    <t>M R Electronics</t>
  </si>
  <si>
    <t>SPEAKER 25V/70VRMS RED TRUEALE Make: Simplex</t>
  </si>
  <si>
    <t>Addressable Relay Module Make: Simplex</t>
  </si>
  <si>
    <t>Addressable Monitor Module Make: Simplex</t>
  </si>
  <si>
    <t>4902-9716</t>
  </si>
  <si>
    <t>4090-9002</t>
  </si>
  <si>
    <t>4090-9001</t>
  </si>
  <si>
    <t>RE-716</t>
  </si>
  <si>
    <t>Last Purchase Date</t>
  </si>
  <si>
    <t>2MP IP Dome Camera, 3.6mm Fixed Lens</t>
  </si>
  <si>
    <t>DH-IPC-HFW1230T1P-ZS-S4</t>
  </si>
  <si>
    <t>2MP IR Bullet Vari-Focal Camera 2.8mm~12mm</t>
  </si>
  <si>
    <t>Kaushal Electro LLP</t>
  </si>
  <si>
    <t>CAT 6 Network Communication Cable Make: Polycab</t>
  </si>
  <si>
    <t>4 Zone Water Leak Detection cum Zone Annunciation Panel. The Panel shall provide AC output to the Water Leak Cable. complete with power supply units for Hooter and required mounting accessories Make: Jay</t>
  </si>
  <si>
    <t>JE3523</t>
  </si>
  <si>
    <t>Synopsys Tech Pvt Ltd</t>
  </si>
  <si>
    <t>4 Wire quick dry addressable type Water Leak Sensing cable with 3 mtrs leader cable and end connections.Water leak sensing cable twisted mechanically strong, resistant to corrosion and abrasion. The cable shall be constructed with two sensing wires, an alarm signaling wire and an continuity wire.</t>
  </si>
  <si>
    <t>4 Core x 22 SWG Armoured Cable to interconnect between Water Leak Sensing cable, panel Beldon
8723</t>
  </si>
  <si>
    <t>X1100</t>
  </si>
  <si>
    <t>Reader/Door Interface; works with V1000 Master controller Dimensions - 5.8" W x 4.825" H x 1.275" D(147.32 mm x 122.55 mm x 32.38 mm) Make - HID</t>
  </si>
  <si>
    <t>X100</t>
  </si>
  <si>
    <t>Mcase</t>
  </si>
  <si>
    <t>HR view</t>
  </si>
  <si>
    <t>RKLB 40</t>
  </si>
  <si>
    <t>iClass (R10SE )</t>
  </si>
  <si>
    <t>600 LEDMC + ZL-600</t>
  </si>
  <si>
    <t>E-108D</t>
  </si>
  <si>
    <t>Door interface controller (V-100) to reader/door interface, Work with V1000 master controller dimension = 5.8" W *4.825" H * 1.725" D Make - HID</t>
  </si>
  <si>
    <t>Enclosure with Power Supply for Controllers Make - IDCUBE</t>
  </si>
  <si>
    <t>Readers License Make - IDCUBE</t>
  </si>
  <si>
    <t>HID BioClass READER SE Make - HID</t>
  </si>
  <si>
    <t>HID I -CLASS READER Make - HID</t>
  </si>
  <si>
    <t>Magnetic Lock with Required Bracket Make - EBELCO</t>
  </si>
  <si>
    <t>Break Glass Unit (BGU) Make - EBELCO</t>
  </si>
  <si>
    <t>Milestone Electronic Pvt. Ltd.</t>
  </si>
  <si>
    <t>ML-401 HDMI</t>
  </si>
  <si>
    <t>Milestone 401 HDMI Switcher 4 HDMI Inputs &amp; 1 HDMI Output. Make : Milestone</t>
  </si>
  <si>
    <t>CAT 6 Armoured Cable From IP Cameras to PoE Switch Including RJ45 Connectors at Both end Cable Make:- Polycab</t>
  </si>
  <si>
    <t>LEAP INFO SYSTEMS PVT. LTD.</t>
  </si>
  <si>
    <t>ISSR2LED-24 24V Sounder Strobe LED Flasher</t>
  </si>
  <si>
    <t>LBB 1990</t>
  </si>
  <si>
    <t>Controller with Built-In 240 W Amplifier Make : Bosch</t>
  </si>
  <si>
    <t>LBD 1935</t>
  </si>
  <si>
    <t>LBB 1956</t>
  </si>
  <si>
    <t>LBD 0606</t>
  </si>
  <si>
    <t>LB2-UC15</t>
  </si>
  <si>
    <t>240 W Power Amplifier Make : Bosch</t>
  </si>
  <si>
    <t>Call Station with Six Zone Make : Bosch</t>
  </si>
  <si>
    <t>6W ceiling mount speaker Make : Bosch</t>
  </si>
  <si>
    <t>15W Compact ABS cabinet speaker Make : Bosch</t>
  </si>
  <si>
    <t>CAT 6 armoured cable from IP cameras to PoE switch including RJ45 connectors at both end. Cable Make: SYSTIMAX, (Inner CAT6 Systimax Make , Armoureding Locally done)</t>
  </si>
  <si>
    <t>AADINATH CABLES</t>
  </si>
  <si>
    <t>SOLITAIRE 8 Zone Control Panel and inbuilt 2 Message 4 Number Speech Dialer Home Automation System with 4 Relay Control Automatic Arming Disarming and Remote Access through Telephone and Separate LCD Remote Key Pad included Make:- SECURICO</t>
  </si>
  <si>
    <t>SEISEC08S</t>
  </si>
  <si>
    <t>Conventional Hooter Cum Strobe Make - Agni</t>
  </si>
  <si>
    <t>Agni-405</t>
  </si>
  <si>
    <t>12VDC~12.5AMP Power Supply Make:-Meanwell</t>
  </si>
  <si>
    <t>LRS-150-12</t>
  </si>
  <si>
    <t>NM Automation &amp; Control Pvt Ltd.</t>
  </si>
  <si>
    <t>Fire Alarm &amp; Audio Systems</t>
  </si>
  <si>
    <t>58000-316APO + 45681-210APO</t>
  </si>
  <si>
    <t>Conventional Smoke Detector with Base Make : Apollo</t>
  </si>
  <si>
    <t>RE-102</t>
  </si>
  <si>
    <t>RE25SS</t>
  </si>
  <si>
    <t>RE716MR</t>
  </si>
  <si>
    <t>Two Zone Conventional Fire Alarm Panel Make : Ravel</t>
  </si>
  <si>
    <t>Conventional Hooter Cum Strobe Make : Ravel</t>
  </si>
  <si>
    <t>Conventional Manual Call Point Make : Ravel</t>
  </si>
  <si>
    <t>25xxZB-RI (8Z)</t>
  </si>
  <si>
    <t>Zone Card for RE-2558 Conventional Fire Alarm Panel</t>
  </si>
  <si>
    <t>LRS-350-24</t>
  </si>
  <si>
    <t>24VDC~14AMP Power Supply Make:-Meanwell</t>
  </si>
  <si>
    <t>PRAMA HIKVISION INDIA PVT. LTD.</t>
  </si>
  <si>
    <t>DS-7616NI-Q2</t>
  </si>
  <si>
    <t>DS-2CD3321G2E-I</t>
  </si>
  <si>
    <t>DS-2CD3621G2-IZS</t>
  </si>
  <si>
    <t>DS-2CD3021G2E-I</t>
  </si>
  <si>
    <t>16CH NVR without PoE Make - Hikvision</t>
  </si>
  <si>
    <t>IP Dome 2.8mm Fixed Lens Camera Make - Hikvision</t>
  </si>
  <si>
    <t>IP Bullet Vari-Focal Camera 2.8mm~12mm Make - Hikvision</t>
  </si>
  <si>
    <t>2MP IP Bullet Camera 4mm Fixed Lens Make - Hikvision</t>
  </si>
  <si>
    <t>Aspirating Smoke Detection system panel with 1 pipe inlet, minimum 50 m2 coverage; Wide sensitivity range - 0.005%–20% obs/m; 4 alarm levels ; High efficiency aspirator; Clean air barrier optics protection; Easy to replace dual stage filter; 3 Nos of inbuilt potential free relay outputs;supports linear pipe length of 50 m or branched pipe up to 80 m; supports 40 Nos of EN54 Class A sampling points, AutoLearn for automatic setup of alarm threshold, Referencing &amp; Event log. Approvals-UL, ULC, FM, VdS, CE, EN54-20. (1st Floor Network Room) VESDA system should consider with BMS (ON/OFF &amp; Trouble status) Make - Xtrails</t>
  </si>
  <si>
    <t>VLF-500-02</t>
  </si>
  <si>
    <t>Capillary Set</t>
  </si>
  <si>
    <t>E700-CT + SP + SPLR + CSC + TA</t>
  </si>
  <si>
    <t>Conventional Hooter Cum Flasher Make - Agni</t>
  </si>
  <si>
    <t>3-LCDANN+ RLCM/B-S</t>
  </si>
  <si>
    <t>Control Cables : 2C x 1.5 mm2, Stranded Copper conductor,Type A ST1 PVC insulated, Armoured FRLS Cable 650 V as per (IS : 7098) IS 1554,</t>
  </si>
  <si>
    <t>8C (4Pair) X 1 sq.mm. Shielded Armed cable (Make : Polycab) BioClass Reader (Blue Colour) As per attached TDS</t>
  </si>
  <si>
    <t>4C (2Pair) X 1 sq.mm. Shielded Armed cable (Make : Polycab) RF Reader (Blue Colour) As per attached TDS</t>
  </si>
  <si>
    <t>2C (1Pair) X 1 sq.mm. Shielded Armed cable (Make : Polycab) Magnetic Lock (Blue Colour) As per attached TDS</t>
  </si>
  <si>
    <t>WLD Cable</t>
  </si>
  <si>
    <t>Hooter cum strobe Red / Orange color only</t>
  </si>
  <si>
    <t>Microprocessor based Master Controller Console with LCD DISPLAY.The Master Console shall be able to connect to 20 Satellites per console in a single loop Make: R-Scat</t>
  </si>
  <si>
    <t>LCD24</t>
  </si>
  <si>
    <t>Transducer Satellite Stations capable of Emitting Ultrasonic sound of frequencies 20 Khz and higher, with blinking LED Indication &amp; shall capable to covering area of 500 Sq.ft. complete with required mounting accessories Make: R-Scat</t>
  </si>
  <si>
    <t>Stand &amp; bracket</t>
  </si>
  <si>
    <t>2 core 14 / 40 SWG specially quoted CT Cables bundle for connecting the transducers with the controller</t>
  </si>
  <si>
    <t>DS-9632NI-M16/R</t>
  </si>
  <si>
    <t>32CH NVR without PoE Make - Hikvision</t>
  </si>
  <si>
    <t>2 Megapixel IP Dome Camera 4mm Fixed Lens Make - Hikvision</t>
  </si>
  <si>
    <t>DS-2CD3121G2E-I</t>
  </si>
  <si>
    <t>4 TB HDD Make: Seagate</t>
  </si>
  <si>
    <t>Fireray 5000 Motorised Beam Smoke Detector 50 mtr with controller Make: Fireray</t>
  </si>
  <si>
    <t>5000-103</t>
  </si>
  <si>
    <t>3X-SFS1R + 3-SDC1</t>
  </si>
  <si>
    <t>RLCD-C</t>
  </si>
  <si>
    <t>SIGA-DS3I + SIGA-SB</t>
  </si>
  <si>
    <t>SIGA-DH2I + SIGA-SB</t>
  </si>
  <si>
    <t>Addressable Netwokable 2 Loop Fire Alarm Panel With Two loop cards built in. Make - EST</t>
  </si>
  <si>
    <t>Repeater Panel Make - EST</t>
  </si>
  <si>
    <t>Addressable Duct Detector with Base Make - EST</t>
  </si>
  <si>
    <t>Addressable Relay Module Make - EST</t>
  </si>
  <si>
    <t>Addressable Multisensor Detector with Base Make - EST</t>
  </si>
  <si>
    <t>Addressable Heat Detector with Base Make - EST</t>
  </si>
  <si>
    <t>Addressable Manual Call Point Make - EST</t>
  </si>
  <si>
    <t>EST-3X Addressable 2 Loop expandable upto 6 loopFire Alarm Panel Make - EST</t>
  </si>
  <si>
    <t>Addressable Smoke Detector with Base Make - EST</t>
  </si>
  <si>
    <t>G4AVRF</t>
  </si>
  <si>
    <t>Conventional Hooter cum Strobe Make - EST</t>
  </si>
  <si>
    <t>Addressable Single Input Single Module Make - EST</t>
  </si>
  <si>
    <t>Addressable Isolater Module Make - EST</t>
  </si>
  <si>
    <t>Addressable Monitor Module Make - EST</t>
  </si>
  <si>
    <t>DS-2CD1023G0E-I</t>
  </si>
  <si>
    <t>Securitykart</t>
  </si>
  <si>
    <t>Addressable Smoke Detector Make : EST</t>
  </si>
  <si>
    <t>SIGA-OSD-IN</t>
  </si>
  <si>
    <t>SIGA-SB</t>
  </si>
  <si>
    <t>Base for Detector Make : EST</t>
  </si>
  <si>
    <t>ABC 6 Kg Fire Extinguisher Make: SAFEX</t>
  </si>
  <si>
    <t>ABC 9 Kg Fire Extinguisher Make: SAFEX</t>
  </si>
  <si>
    <t>CO2 4.5 Kg Fire Extinguisher Make: SAFEX</t>
  </si>
  <si>
    <t>Mechanical Foam 9 Ltr Fire Extinguisher Make: SAFEX</t>
  </si>
  <si>
    <t>DCP (ABC) Cartridge Type 4 Kgs Fire Extinguisher Make: SAFEX</t>
  </si>
  <si>
    <t>Single door hose box Make: SAFEX</t>
  </si>
  <si>
    <t>Safex Fire Services Ltd</t>
  </si>
  <si>
    <t>6U Rack with all accessories Make : Netrack</t>
  </si>
  <si>
    <t>Chandra Technology</t>
  </si>
  <si>
    <t>iDS-7204HQHI-M1/S</t>
  </si>
  <si>
    <t>4CH DVR with 1 Sata HDD Port Make - Hikvision</t>
  </si>
  <si>
    <t>Cast Iron Butterfly Valve with PN 16 (Make - Kartar) 150mm Dia</t>
  </si>
  <si>
    <t>Cast Iron Butterfly Valve with PN 16 (Make - Kartar) 100mm Dia</t>
  </si>
  <si>
    <t>Jagit India Private Limited</t>
  </si>
  <si>
    <t>Single Hydrant Valve ISI Marked Bhavi</t>
  </si>
  <si>
    <t>4 Way Inlet Valve ISI Marked Newage</t>
  </si>
  <si>
    <t>150mm Dia Cast Iron Dual Plate Non Return Valve Kartar</t>
  </si>
  <si>
    <t>100mm Dia Cast Iron Wafer Type Non Return Valve Kartar</t>
  </si>
  <si>
    <t>Pressure Gauge - 100mm (H GURU) Glycerin Filled with Calibration Certificate</t>
  </si>
  <si>
    <t>Air ReleaseValve 25mm</t>
  </si>
  <si>
    <t>Ball Vlave 15mm</t>
  </si>
  <si>
    <t>Nipple 15 X 100 mm</t>
  </si>
  <si>
    <t>150mm Flow Switch Make - System Sensor</t>
  </si>
  <si>
    <t>WFD60</t>
  </si>
  <si>
    <t>6 kg ABC (40% Map) Store Pressure - F/ext. Complete with All Accessories Make - Safepro</t>
  </si>
  <si>
    <t>Carbon Dioxide 6.5 Kg Complete with All Accessories Make - Safepro</t>
  </si>
  <si>
    <t>Safepro Fire Services Pvt. Ltd.</t>
  </si>
  <si>
    <t>MS ERW BK PIPE 150 MM C CLASS PE IS:1239 Make - Jindal</t>
  </si>
  <si>
    <t>6MS ERW BK PIPE 100 MM C CLASS PE IS:1239 Make - Jindal</t>
  </si>
  <si>
    <t>MS ERW BK PIPE 80 MM C CLASS PE IS:1239 Make - Jindal</t>
  </si>
  <si>
    <t>Jindal Industries Pvt Ltd</t>
  </si>
  <si>
    <t>Addressable Smoke Detector Head with Base Make: Morley</t>
  </si>
  <si>
    <t>HM/PSE-AP + B501</t>
  </si>
  <si>
    <t>5" X 5" Plastic Junction Box for Camera</t>
  </si>
  <si>
    <t>DS-3E0318P-E/M</t>
  </si>
  <si>
    <t>DS-3E0526P-E/M</t>
  </si>
  <si>
    <t>16 Port Giga PoE Switch Make - Hikvision</t>
  </si>
  <si>
    <t>24 Port PoE Gigabit Network Switch Make - Hikvision</t>
  </si>
  <si>
    <t>12VDC~4.5AMP Power Supply Make:-Meanwell</t>
  </si>
  <si>
    <t>LRS-50-12</t>
  </si>
  <si>
    <t>Loop Card for ZX Fire Alarm Control Panel Make: Morley</t>
  </si>
  <si>
    <t>RS485 Card for ZX Fire Alarm Control Panel Make: Morley</t>
  </si>
  <si>
    <t>Addressable Smoke Detector with base Make: Morley</t>
  </si>
  <si>
    <t>Addressable Hooter with base Make: Morley</t>
  </si>
  <si>
    <t>795-072-100</t>
  </si>
  <si>
    <t>795-004-001</t>
  </si>
  <si>
    <t>HM-PSE-AP + MI/B501AP/IV</t>
  </si>
  <si>
    <t>HM/MCP/GLASS + Back Box</t>
  </si>
  <si>
    <t>WSO-PR-N05 + MI/B501AP/IV</t>
  </si>
  <si>
    <t>ADI Solutions</t>
  </si>
  <si>
    <t>16CH DVR with 2 Sata HDD Port</t>
  </si>
  <si>
    <t>iDS-7216HQHI-M2/FA</t>
  </si>
  <si>
    <t>714/001/225</t>
  </si>
  <si>
    <t>BEAM1224 + BEAM-SMK</t>
  </si>
  <si>
    <t>MI/DMMIE</t>
  </si>
  <si>
    <t>MI/DISO</t>
  </si>
  <si>
    <t>Dxc2 Addressable Two Loop Fire Alarm Panel Make: Morley</t>
  </si>
  <si>
    <t>Addressable Repeater Panel Make: Morley</t>
  </si>
  <si>
    <t>Conventional Beam Detector Make: Morley</t>
  </si>
  <si>
    <t>Addressable Fault Isolator Module Make: Morley</t>
  </si>
  <si>
    <t>Double Hose Box (HEAVY)</t>
  </si>
  <si>
    <t>RRL Hose + SS Coupling (ISI) 15 M</t>
  </si>
  <si>
    <t>Branch Pipe SS ISI (BHAVI)</t>
  </si>
  <si>
    <t>Hose Reel Drum ISI (SAFEX) 19mm Dia 30 Mtr Set</t>
  </si>
  <si>
    <t>Test &amp; Drain Valve 25mm (NEWAGE)</t>
  </si>
  <si>
    <t>Test &amp; Drain Valve 50mm (NEWAGE)</t>
  </si>
  <si>
    <t>CI Sluice Valve PN-1.6 (Flanged)PN-1.6ISI 150mm Dia Make - Zoloto</t>
  </si>
  <si>
    <t>30 Mtr Pipe for Hose Reel Drum</t>
  </si>
  <si>
    <t>"Newage" Sprinkler Head, Standard Response, 68 Deg Operating Temperature, Pendent Type, K-5.6 (80), 1/2" NPT Thread, Standard Coverage, Chrome Plated, UL Listed. Pendent Type Sprinkler</t>
  </si>
  <si>
    <t>Hose Reel Drum ISI</t>
  </si>
  <si>
    <t>Hose Clip (JOLLY)</t>
  </si>
  <si>
    <t>G Clamp 10mm</t>
  </si>
  <si>
    <t>DXc1 Addressable Single Loop Fire Alarm Panel Make : Morley</t>
  </si>
  <si>
    <t>RE-9016</t>
  </si>
  <si>
    <t>8 Zone Conventional Fire Alarm Panel Make : System Sensor</t>
  </si>
  <si>
    <t>16 Zone Conventional Fire Alarm Panel Make: Ravel</t>
  </si>
  <si>
    <t>8Ze</t>
  </si>
  <si>
    <t>Response Indicator Make - Agni</t>
  </si>
  <si>
    <t>M.S. ERW C Class pipes as per IS 1239 / 3589 Make - Jindal 6" 150mm NB Black Heavy P/E</t>
  </si>
  <si>
    <t>M.S. ERW C Class pipes as per IS 1239 / 3589 Make - Jindal 3" 80mm NB Black Heavy P/E</t>
  </si>
  <si>
    <t>M.S. ERW C Class pipes as per IS 1239 / 3589 Make - Jindal 2" 50mm NB Black Heavy P/E</t>
  </si>
  <si>
    <t>M.S. ERW C Class pipes as per IS 1239 / 3589 Make - Jindal 11/2" 40mm NB Black Heavy P/E</t>
  </si>
  <si>
    <t>M.S. ERW C Class pipes as per IS 1239 / 3589 Make - Jindal 11/4" 32mm NB Black Heavy P/E</t>
  </si>
  <si>
    <t>M.S. ERW C Class pipes as per IS 1239 / 3589 Make - Jindal 1" 25mm NB Black Heavy P/E</t>
  </si>
  <si>
    <t>Chilly Support 50mm</t>
  </si>
  <si>
    <t>Chilly Support 40mm</t>
  </si>
  <si>
    <t>Chilly Support 32mm</t>
  </si>
  <si>
    <t>Chilly Support 25mm</t>
  </si>
  <si>
    <t>VSP-005</t>
  </si>
  <si>
    <t>Air Filter</t>
  </si>
  <si>
    <t>4098-9733 + 4098-9789</t>
  </si>
  <si>
    <t>4099-9006</t>
  </si>
  <si>
    <t>49AV-WRF</t>
  </si>
  <si>
    <t>4098-9754 + 4098-9789</t>
  </si>
  <si>
    <t>0.5KM Siren</t>
  </si>
  <si>
    <t>8 Port Giga PoE Switch Make - Hikvision</t>
  </si>
  <si>
    <t>DS-3E0510P-E/M</t>
  </si>
  <si>
    <t>ST-POE-8P2U</t>
  </si>
  <si>
    <t>8 Poort PoE Switch Make : Godrej</t>
  </si>
  <si>
    <t>22" Monitor Make : LG</t>
  </si>
  <si>
    <t>Digital Infotech</t>
  </si>
  <si>
    <t>4U Rack with all accessories Make : Netrack</t>
  </si>
  <si>
    <t>4098-9714 + 4098-9789</t>
  </si>
  <si>
    <t>RE-316H-2L</t>
  </si>
  <si>
    <t>Comfort Fire &amp; Safety Solutions LLP</t>
  </si>
  <si>
    <t>CPU Card for 4100ES Fire Alarm Panel Make: Simplex</t>
  </si>
  <si>
    <t>Addressable Multisensor Detector Head with Base Make: Simplex</t>
  </si>
  <si>
    <t>Addressable Heat Detector Head with Base Make: Simplex</t>
  </si>
  <si>
    <t>Addressable Hooter Cum Strobe Make: Simplex</t>
  </si>
  <si>
    <t>Addressable Manual Call Point Make: Simplex</t>
  </si>
  <si>
    <t>4100-7158</t>
  </si>
  <si>
    <t>SV35 10TB Video Surveillance HDD Make : Seagate</t>
  </si>
  <si>
    <t>6W 6” Celling Mount Speaker LBD 0606W Make: Bosch</t>
  </si>
  <si>
    <t>120 Watts Mixer Amplifire Make: Bosch</t>
  </si>
  <si>
    <t>LBD 0606W</t>
  </si>
  <si>
    <t>PLE-1ME120-3IN</t>
  </si>
  <si>
    <t>EPABX Controller 4CO / 12 Extns Make: Matrix</t>
  </si>
  <si>
    <t>Desk Landline Telephone Make: Beetel</t>
  </si>
  <si>
    <t>VISIONPRO412</t>
  </si>
  <si>
    <t>C-11</t>
  </si>
  <si>
    <t>8 Zone Conventional Fire Alarm Panel Make : Ravel</t>
  </si>
  <si>
    <t>RE-2558</t>
  </si>
  <si>
    <t>16CH NVR with PoE Make - Hikvision</t>
  </si>
  <si>
    <t>DS-7616NI-Q2/16P</t>
  </si>
  <si>
    <t>G.I. pipe above ground of „C‟ class ERW with necessary fittings complete Make - Jindal 21/2" 65mm NB Galvd Heavy P/E</t>
  </si>
  <si>
    <t>G.I. pipe above ground of „C‟ class ERW with necessary fittings complete Make - Jindal 1.5" 40mm NB Galvd Heavy P/E</t>
  </si>
  <si>
    <t>G.I. pipe above ground of „C‟ class ERW with necessary fittings complete Make - Jindal 1" 25mm NB Galvd Heavy P/E</t>
  </si>
  <si>
    <t>Popular Enterprise</t>
  </si>
  <si>
    <t>FLP Hooter 24VDC Sound 100 Db Pulsating(Conventional Type) CIMFR Approved for Zone IIA, IIB Make : Pragati</t>
  </si>
  <si>
    <t>FLP Hooter with Flasher 24VDC Sound 100 Db Pulsating (Conventional Type) CIMFR Approved for Zone IIA, IIB Make : Pragati</t>
  </si>
  <si>
    <t>Pragati Electronics</t>
  </si>
  <si>
    <t>PLUTO Make FLP/WP Junction Box without cable gland • Size : 150 x 150mm • Zone 1 &amp; 2, Gas Group IIA &amp; IIB only. • IS/IEC 60079-1 : 2007 • Protection : IP-65 • MOC : Aluminum Alloy LM-6 • Mounting : Wall Mounting • Finish : Light Grey Powder Coated • Earthing: 2 Nos. External &amp; 1 No. Internal • Gasket : Rubber Neoprene • Cable Entry: As per your requirement • Certified by CIMFR – Dhanbad • Cat. No. PFC/JB/18</t>
  </si>
  <si>
    <t>PLUTO Make FLP/WP Junction Box without cable gland • Size : 200 x 200mm • Zone 1 &amp; 2, Gas Group IIA &amp; IIB only. • IS/IEC 60079-1 : 2007 • Protection : IP-65 • MOC : Aluminium Alloy LM-6 • Mounting : Wall Mounting • Finish : Light Grey Powder Coated • Earthing: 2 Nos. External &amp; 1 No. Internal • Gasket : Rubber Neoprene • Cable Entry: As per your requirement • Certified by CIMFR – Dhanbad • Cat. No. PFC/JB/16</t>
  </si>
  <si>
    <t>PLUTO Make FLP / WP MANUAL CALL POINT BREAKING GLASS (INDIRECT ENTRY) without cable gland .• Zone 1 &amp; 2, Gas Group IIB only. • IS / IEC 60079‐1:2007 • Protection : IP‐65 • MOC : Aluminum Alloy LM‐6 • Mounting : Wall Mounting • Finish : Light Grey Powder Coated • Earthing: 2 Nos. External &amp; 1 No. Internal • Gasket : Rubber Neoprene • Cable Entry: 3⁄4” E.T. 2 Nos. at Bottom • Rating :10 A 415 V AC 50 Hz250V AC • CONTACT ELEMENT 1NO+1NC 1 NO • ALARM PUSH BUTTON 1 NO • HAMMER 1 NO • FINISH POST OFFICE RED EPOXY SHADE 538 AS • PER IS:5 • Certified by CIMFR – Dhanbad • Cat. No. PFC/FA/09</t>
  </si>
  <si>
    <t>Pluto Flameproof Controls</t>
  </si>
  <si>
    <t>Addressable Smoke Detector with Base Make : Morley</t>
  </si>
  <si>
    <t>Addressable Manual Call Point with Back BOX Make : Morley</t>
  </si>
  <si>
    <t>Addressable Monitor Module Make : Morley</t>
  </si>
  <si>
    <t>Addressable Hooter with Base Make : Morley</t>
  </si>
  <si>
    <t>Addressable Relay Module Make : Morley</t>
  </si>
  <si>
    <t>Addressable Isolator Module Make : Morley</t>
  </si>
  <si>
    <t>HM/PSE/AP+B501</t>
  </si>
  <si>
    <t>HM-MCP-GLASS + Back Box</t>
  </si>
  <si>
    <t>WSO/PR/N05+ B501</t>
  </si>
  <si>
    <t>MI/DCMO</t>
  </si>
  <si>
    <t>10 kg Clean Agent Modular Type Fire Extinguisher</t>
  </si>
  <si>
    <t>SafeTech Engineering</t>
  </si>
  <si>
    <t>Loop Card Make : Notifier</t>
  </si>
  <si>
    <t>Addressable Smoke Detector with Base Make : Notifier</t>
  </si>
  <si>
    <t>Addressable Multi Sensor Detector with Base Make : Notifier</t>
  </si>
  <si>
    <t>Addressable Heat Detector with Base Make : Notifier</t>
  </si>
  <si>
    <t>Addressable Manual Call Point Make : Notifier</t>
  </si>
  <si>
    <t>Addressable Mini Monitor Module Make : Notifier</t>
  </si>
  <si>
    <t>Addressable Control Module Make : Notifier</t>
  </si>
  <si>
    <t>Conventional Hooter cum strobe Make : System Sensor</t>
  </si>
  <si>
    <t>Addressable Relay Module Make : Notifier</t>
  </si>
  <si>
    <t>Addressable Fault Isolator Module Make : Notifier</t>
  </si>
  <si>
    <t>Addressable Monitor Module Make : Notifier</t>
  </si>
  <si>
    <t>LCM320</t>
  </si>
  <si>
    <t>FSP/951+B501</t>
  </si>
  <si>
    <t>FSP/951T+B501</t>
  </si>
  <si>
    <t>FST/951R+B501</t>
  </si>
  <si>
    <t>NBG-12LX</t>
  </si>
  <si>
    <t>FMM101</t>
  </si>
  <si>
    <t>SYS-HS</t>
  </si>
  <si>
    <t>FCM/1</t>
  </si>
  <si>
    <t>FRM/1</t>
  </si>
  <si>
    <t>ISO-X</t>
  </si>
  <si>
    <t>FMM-1</t>
  </si>
  <si>
    <t>IDnet Base/Busbar Card Make: Simplex</t>
  </si>
  <si>
    <t>4100ES PDI BD</t>
  </si>
  <si>
    <t>12th Gen.Corei3/ 8GB/512GB/15.6" FHD / Win 11 + MSO / Silver Make : HP</t>
  </si>
  <si>
    <t>HP 15s- FD0061TU</t>
  </si>
  <si>
    <t>Dell external dvd writer</t>
  </si>
  <si>
    <t>24" Touch Interactive Monitor Make : Acer</t>
  </si>
  <si>
    <t>VT240Y</t>
  </si>
  <si>
    <t>Addressable Relay Module Make : GST</t>
  </si>
  <si>
    <t>DI9301E</t>
  </si>
  <si>
    <t>JL811A</t>
  </si>
  <si>
    <t>8 Port POE switch(Din rail mounted preferred) Make : Aruba</t>
  </si>
  <si>
    <t>15Mtrs RRL Hose Pipe (Canvas Hose Pipe) Make - Newage</t>
  </si>
  <si>
    <t>SS Branch Pipe Nozzle with Accessories Make - Newage</t>
  </si>
  <si>
    <t>G.I. pipe above ground of „C‟ class ERW with necessary fittings complete Make - Jindal 6" 150mm NB Galvd Heavy P/E</t>
  </si>
  <si>
    <t>G.I. pipe above ground of „C‟ class ERW with necessary fittings complete Make - Jindal 3" 80mm NB Galvd Heavy P/E</t>
  </si>
  <si>
    <t>8 channel NVR with 90 Days storage capacity Make : Dahua</t>
  </si>
  <si>
    <t>DHI-NVR4208-4KS3</t>
  </si>
  <si>
    <t>DH-PFS3010-8GT-96</t>
  </si>
  <si>
    <t>8Ch PoE Switch Make : Dahua</t>
  </si>
  <si>
    <t>DHI-NVR2108HS-4KS3</t>
  </si>
  <si>
    <t>8 channel NVR Make : Dahua</t>
  </si>
  <si>
    <t>IP Dome type camera for production area (Ceiling Height 3Mtrs) Make : Dahua</t>
  </si>
  <si>
    <t>DH-IPC-T1B20P</t>
  </si>
  <si>
    <t>DH-IPC-HDBW2231F-AS-S2</t>
  </si>
  <si>
    <t>IP Mini Dome Camera Make : Dahua</t>
  </si>
  <si>
    <t>Cast Iron Butterfly Valve Wafer Type PN:16 Make - C&amp;R 100mm Dia</t>
  </si>
  <si>
    <t>Cast Iron Butterfly Valve Wafer Type PN:16 Make - C&amp;R 50mm Dia</t>
  </si>
  <si>
    <t>Vipul International</t>
  </si>
  <si>
    <t>PA Paging MIC Console Make : Ahuja</t>
  </si>
  <si>
    <t>APZ-501RM</t>
  </si>
  <si>
    <t>Audrix Pro</t>
  </si>
  <si>
    <t>IR Dome Camera 2.8mm Fixed Lens Make : Hikvision</t>
  </si>
  <si>
    <t>DS-2CE76D0T-ITPFS</t>
  </si>
  <si>
    <t>B-Tech Security Pvt. Ltd.</t>
  </si>
  <si>
    <t>External Zone Wise Sounder Contact Circuit Via RS485 for RE9016 Conventional Fire Alarm Panel Make:- Ravel</t>
  </si>
  <si>
    <t>REFRE90ZS20</t>
  </si>
  <si>
    <t>V3030: 3YR-OVD3030S40103RINB3 Core™ i5-14400 14th Gen Intel® / 8GB / 512GB SSD / WIN11 + MS OFF 2021 / No dvd writer / D2020H VGA HDMI Led/keyboard and Mouse Wireless/3 Years Warranty Dell with 4GB Graphics Card Without Monitor Make : Dell</t>
  </si>
  <si>
    <t>9KG DCP (ST-PR) TYPE FIRE EXT MAP 40 Make - Intime</t>
  </si>
  <si>
    <t>Fire Bucket Non ISI Make - Intime</t>
  </si>
  <si>
    <t>INTIME FIRE APPLIANCES PVT. LTD</t>
  </si>
  <si>
    <t>6W PA Celling Speaker Make : Ahuja</t>
  </si>
  <si>
    <t>CS-5061T</t>
  </si>
  <si>
    <t xml:space="preserve">12W PA Column Speaker Make : Ahuja </t>
  </si>
  <si>
    <t>ASC-20T</t>
  </si>
  <si>
    <t>IPC2322LB-ADZK-G</t>
  </si>
  <si>
    <t>DHREEYA ELECTRONICS LLP</t>
  </si>
  <si>
    <t>Addressable 2 Loop Fire Alarm Panel Make : Apollo</t>
  </si>
  <si>
    <t>ESA-1006 + ESA-3006</t>
  </si>
  <si>
    <t>58000-600 APO + 45681-210 APO</t>
  </si>
  <si>
    <t>45681-277 APO</t>
  </si>
  <si>
    <t>Addressable Hooter Base Loop Make : Apollo</t>
  </si>
  <si>
    <t>Addressable Manual Call Point Make : Apollo</t>
  </si>
  <si>
    <t>SA5900-908</t>
  </si>
  <si>
    <t>Addressable Smoke Detector with Base Make : Apollo</t>
  </si>
  <si>
    <t>Conventional Hooter Make : Ravel</t>
  </si>
  <si>
    <t>RE-24CS</t>
  </si>
  <si>
    <t>APZ-502CU</t>
  </si>
  <si>
    <t>PA 10 Zone Controller Make : Ahuja</t>
  </si>
  <si>
    <t>SPA-25000</t>
  </si>
  <si>
    <t>2500W PA Power Amplifier Make : Ahuja</t>
  </si>
  <si>
    <t>ADP-30R</t>
  </si>
  <si>
    <t>USB Player Make : Ahuja</t>
  </si>
  <si>
    <t>DPA-370</t>
  </si>
  <si>
    <t>Customized AMP for Fire Panel Make : Ahuja</t>
  </si>
  <si>
    <t>SSA-10000</t>
  </si>
  <si>
    <t>1000W PA Mixer Amplifier Make : Ahuja</t>
  </si>
  <si>
    <t>8CH NVR without PoE with 2 SATA HDD Make - Prama</t>
  </si>
  <si>
    <t>PT-NR2A08-Q2</t>
  </si>
  <si>
    <t>DS-7616NXI-K2</t>
  </si>
  <si>
    <t>DS-2CE5AD0T-IRP</t>
  </si>
  <si>
    <t>IR Bullet Camera 3.6mm Fixed Lens Make : Hikvision</t>
  </si>
  <si>
    <t>DS-2CE1AD0T-ITP-ECO</t>
  </si>
  <si>
    <t>NVR301-08LS2-P8</t>
  </si>
  <si>
    <t>8CH NVR 1 SATA HDD with PoE Make : Uniview</t>
  </si>
  <si>
    <t>DS-3E1518P-EI/M</t>
  </si>
  <si>
    <t>Firenix Technologies Pvt. Ltd.</t>
  </si>
  <si>
    <t>Flow Switch Make: Honeywell</t>
  </si>
  <si>
    <t>WFS6000</t>
  </si>
  <si>
    <t>Cast Iron Butterfly Valve Wafer Type PN:16 Make - C&amp;R 150mm Dia</t>
  </si>
  <si>
    <t>Addressable Smoke Detector Head with Base</t>
  </si>
  <si>
    <t>HM/PSE/AP + B501/APIV</t>
  </si>
  <si>
    <t>6MP IP Varifocal Bullet Camera - 2.7-13.5mm Make - Hikvision</t>
  </si>
  <si>
    <t>DS-2CD3661G2-LIZSU</t>
  </si>
  <si>
    <t>32 Zone Repeater Panel Make : Ravel</t>
  </si>
  <si>
    <t>RE-32RP</t>
  </si>
  <si>
    <t>Chatur Parmanand Vaswani</t>
  </si>
  <si>
    <t>DS-3E1526P-EI/M</t>
  </si>
  <si>
    <t>24 Port Giga PoE Switch Make - Hikvision</t>
  </si>
  <si>
    <t>4 Port Giga PoE Switch Make - Hikvision</t>
  </si>
  <si>
    <t>DS-3E1505P-E/M</t>
  </si>
  <si>
    <t>5Mtr HDMI Cable Make : MX</t>
  </si>
  <si>
    <t>IR Bullet Camera 3.6mm Fixed Lens Make : CP Plus</t>
  </si>
  <si>
    <t>CP URC TC24PL2</t>
  </si>
  <si>
    <t>32U Rack Make : Netrack</t>
  </si>
  <si>
    <t>DS-3E1318P-EI/M</t>
  </si>
  <si>
    <t>Addressable Multisensor Detector Head with Base Make : Morley</t>
  </si>
  <si>
    <t>HM/PTSE/AP+ B501/APIV</t>
  </si>
  <si>
    <t>Addressable Hooter Cum Strobe with Base Make : Morley</t>
  </si>
  <si>
    <t>WSS/PR/N05+ B501/APIV</t>
  </si>
  <si>
    <t>Addressable Manual Call Point with Back Box Make : Morley</t>
  </si>
  <si>
    <t>Addressable Fault Isolator Module Make : Morley</t>
  </si>
  <si>
    <t>Sabre 01-001 Smoke Detector Tester 150ml Flamabale</t>
  </si>
  <si>
    <t>J K Fire</t>
  </si>
  <si>
    <t>Repeater Panel for 4100ES Fire Alarm Panel Make: Simplex</t>
  </si>
  <si>
    <t>4603-9101</t>
  </si>
  <si>
    <t>Addressable Smoke Detector Head Make: Simplex</t>
  </si>
  <si>
    <t>4098-9714</t>
  </si>
  <si>
    <t>4098-9789</t>
  </si>
  <si>
    <t>Detector Base Make: Simplex</t>
  </si>
  <si>
    <t>6C x 2.5 Sq.mm CU XLPE cable Make: Polycab</t>
  </si>
  <si>
    <t>3 Core 1.5 Sq mm Armoured FRLS Multi Stranded Cable Make: Polycab</t>
  </si>
  <si>
    <t>DS-3E1510P-E/M</t>
  </si>
  <si>
    <t>Addressable Heat Detector Head with Base Make: Morley</t>
  </si>
  <si>
    <t>HM/RHSE/AP+B501</t>
  </si>
  <si>
    <t>Intrinsically Safe Smoke Detector with Base Make: System Sensor</t>
  </si>
  <si>
    <t>JTY-GD-2151EIS + B/401</t>
  </si>
  <si>
    <t>12V DC / 10.2Amps – 135Watts Din Rail Mounting Make:-Meanwell</t>
  </si>
  <si>
    <t>HDR-150-12</t>
  </si>
  <si>
    <t>Deluge Valve Model H3 - UL Listed (MOC - Ductile Iron)
i) Deluge Valve - H3, Flanged ANSI B16.5, with DI Clapper &amp; SS
Seat (Catalogue No. HD 235)
iii) Water Motor Gong Bell-GA, Type-A, UL Listed. Size – Size 80 NB Make - HD Fire</t>
  </si>
  <si>
    <t>Accessories for Deluge Valve i) Electrical Release Trim Assembly for Deluge Valve with Two
way Solenoid Valve, Weather Proof, 24 VDC Make - HD Fire</t>
  </si>
  <si>
    <t>Advanced 2 Door/4 Reader Access Controller Board Make : Spectra</t>
  </si>
  <si>
    <t>TwinXs2C</t>
  </si>
  <si>
    <t>Access Panel Enclosure, MS Powder Coated with 6.0A UL approved SMPS Make : Spectra</t>
  </si>
  <si>
    <t>XS-ENCL-2</t>
  </si>
  <si>
    <t>Spectra Technovision (India) Pvt. Ltd.</t>
  </si>
  <si>
    <t>Addressable Fault Isolator Module Make : GST</t>
  </si>
  <si>
    <t>DC-9503E</t>
  </si>
  <si>
    <t>DI-9300E</t>
  </si>
  <si>
    <t>Addressable Mini Monitor Module Make : GST</t>
  </si>
  <si>
    <t>Addressable Manual Call Point Make : GST</t>
  </si>
  <si>
    <t>DI-9204E</t>
  </si>
  <si>
    <t>Addressable Smoke Detector Head with Base Make : GST</t>
  </si>
  <si>
    <t>DI-9102E+ DB-01</t>
  </si>
  <si>
    <t>Addressable Single Loop Fire Alarm Panel Make : GST</t>
  </si>
  <si>
    <t>GST200N-1</t>
  </si>
  <si>
    <t>U CAT-6 Armerd Cable Make: D-Link</t>
  </si>
  <si>
    <t>Infomac IT Solutions Pvt. Ltd.</t>
  </si>
  <si>
    <t xml:space="preserve">“HD” Sprinkler 68 Deg. C, standard response, standard coverage, 1/2” NPT, K-5.6 (80), Pendent, Chrome Finish,  UL Listed SIN: HD401 </t>
  </si>
  <si>
    <t>“HD” Sprinkler 68 Deg. C, standard response, standard coverage, 1/2” BSPT, K-5.6 (80), Pendent, Chrome Finish, UL Listed SIN: HD601</t>
  </si>
  <si>
    <t>1.5 SQMM X 2C CU.ARMD FRLS RED CABLE Make: Polycab</t>
  </si>
  <si>
    <t>2 Core 1sqmm Flexible Cable Make: Polycab</t>
  </si>
  <si>
    <t>Capital Cables (India) Pvt. Ltd.</t>
  </si>
  <si>
    <t>Electromagnetic Door Lock Make:-eSSL</t>
  </si>
  <si>
    <t>EML600-9-2</t>
  </si>
  <si>
    <t>Inspiron Technology</t>
  </si>
  <si>
    <t>Z Bracket</t>
  </si>
  <si>
    <t>SS EXIT PUSH BUTTON Make:-eSSL</t>
  </si>
  <si>
    <t>Single Door Hose Box Make - Newage</t>
  </si>
  <si>
    <t>Double Door Hose Box Make - Newage</t>
  </si>
  <si>
    <t>Fingerprint Access Controller/EM reader/9000 templates Make : Spectra</t>
  </si>
  <si>
    <t>BST-2R-P</t>
  </si>
  <si>
    <t>ELECTRO CONTROL CABLES</t>
  </si>
  <si>
    <t>4 Zone Panel with 4G SIM Make : Securico</t>
  </si>
  <si>
    <t>SEC GX 4016 GSM A7</t>
  </si>
  <si>
    <t>SECURICO ELECTRONICS INDIA LIMITED</t>
  </si>
  <si>
    <t>16 Port Non PoE Unmanaged Switch Make: D-Link</t>
  </si>
  <si>
    <t>DGS1016D</t>
  </si>
  <si>
    <t>1TB External Portable HDD</t>
  </si>
  <si>
    <t>8CH NVR without PoE Make - Hikvision</t>
  </si>
  <si>
    <t>DS-7608NI-Q2</t>
  </si>
  <si>
    <t>2MP IP Dome Camera 4mm Fixed Lens Make - Hikvision</t>
  </si>
  <si>
    <t>EML600-7-5</t>
  </si>
  <si>
    <t>U Bracket Make:-eSSL</t>
  </si>
  <si>
    <t>Proximity Card</t>
  </si>
  <si>
    <t>LM1-VC12P-IN</t>
  </si>
  <si>
    <t>VOLUME CONTROL UNIT, 12W with concealed Junction Box Make: Bosch</t>
  </si>
  <si>
    <t>Fire brigade header of 150 mm dia, for supplying water in fire tank complete Make - Newage</t>
  </si>
  <si>
    <t>Fire brigade header (Siamese connection) of 150 mm dia for supplying water to wet riser system complete Make - Newage</t>
  </si>
  <si>
    <t>G.I. pipe above ground of „C‟ class ERW with necessary fittings complete Make - Jindal 2" 50mm NB Galvd Heavy P/E</t>
  </si>
  <si>
    <t>125KHz Proximity Access Card Reader W/O tamper Switch and RS232 Make : Spectra</t>
  </si>
  <si>
    <t>XP-P1</t>
  </si>
  <si>
    <t>Motherboard for Morley DXc2 Fire Alarm Panel Make - Morley</t>
  </si>
  <si>
    <t>795/110/002</t>
  </si>
  <si>
    <t>SV35 6TB Video Surveillance HDD Make : Seagate</t>
  </si>
  <si>
    <t>SV35 8TB Video Surveillance HDD Make : Seagate</t>
  </si>
  <si>
    <t>DI-9102E + DB-01</t>
  </si>
  <si>
    <t>Addressable Smoke Detector with Base Make - GST</t>
  </si>
  <si>
    <t>Addressable Hooter Make: Simplex</t>
  </si>
  <si>
    <t>49AO-WRF</t>
  </si>
  <si>
    <t>Conventional Manual Call Point Make : Revel</t>
  </si>
  <si>
    <t>Flexible sprinkler branch pipe 15 n.b 1.5m in length Make - Newage</t>
  </si>
  <si>
    <t>G.I. pipe above ground of „C‟ class ERW with necessary fittings complete Make - Jindal 4" 100mm NB Galvd Heavy P/E</t>
  </si>
  <si>
    <t>NVR304-16S</t>
  </si>
  <si>
    <t>16CH NVR with 4 Sata HDD Make : Uniview</t>
  </si>
  <si>
    <t>Door Sensor Make : Securico</t>
  </si>
  <si>
    <t>SEISECMS2</t>
  </si>
  <si>
    <t>Tyco make pendant Type sprinkler 15 MM SRSC 57 Deg TY 325 Make: Tyco</t>
  </si>
  <si>
    <t>Power Supply Card for ZX5Se Fire Alarm Panel Make: Morley</t>
  </si>
  <si>
    <t>796-178</t>
  </si>
  <si>
    <t>4090-9116</t>
  </si>
  <si>
    <t>Addressable Isolator Module Make: Simplex</t>
  </si>
  <si>
    <t>2MP IP Bullet Camera, 3.6mm Fixed Lens Make: Dahua</t>
  </si>
  <si>
    <t>DH-IPC-HFW1230S1P-A-S4</t>
  </si>
  <si>
    <t>Cast Iron Gate Valve with P.N 1.6 150mm Dia Make - Hammer</t>
  </si>
  <si>
    <t>International Tools &amp; Hardware Suppliers</t>
  </si>
  <si>
    <t>18.5" Monitor with HDMI Cable Make : LG</t>
  </si>
  <si>
    <t>16CH DVR 1 SATS HDD Make : Hikvision</t>
  </si>
  <si>
    <t>DS-7116HGHI-K1</t>
  </si>
  <si>
    <t>Addressable Control Module Make: Morley</t>
  </si>
  <si>
    <t>MI/DCMOE</t>
  </si>
  <si>
    <t>64CH NVR without PoE Make - Hikvision</t>
  </si>
  <si>
    <t>DS-8664NXI-I8/S</t>
  </si>
  <si>
    <t>IP Dome 4mm Fixed Lens Camera Make - Hikvision</t>
  </si>
  <si>
    <t>DS-2CD3121G0-I</t>
  </si>
  <si>
    <t>Triflex International</t>
  </si>
  <si>
    <t>1.25G, 1310, 20KM SMF DDM Make.: Tricom</t>
  </si>
  <si>
    <t>TRI3124-L2DC</t>
  </si>
  <si>
    <t>DS-2CE1ADOT-ITP/ECO</t>
  </si>
  <si>
    <t>Single Mode LC type simplex Fiber patch Cord 5 Mtr</t>
  </si>
  <si>
    <t>Single Mode LC type simplex Fiber patch Cord 1 Mtr</t>
  </si>
  <si>
    <t>ALTIMA HITECH</t>
  </si>
  <si>
    <t>HG65 BU800</t>
  </si>
  <si>
    <t>65" Samsung LED Display with 03 Year’s complete onsite warranty</t>
  </si>
  <si>
    <t>Shreem InfoTech</t>
  </si>
  <si>
    <t>Addressable ZX series 2 Loop Fire Alarm Panel Make: Morley</t>
  </si>
  <si>
    <t>720-001-301</t>
  </si>
  <si>
    <t>16CH NVR with 2 SATA HDD without PoE Make : Dahua</t>
  </si>
  <si>
    <t>DHI-NVR2216-4KS2</t>
  </si>
  <si>
    <t>DH-IPC-HDW1230T1P-A-S4</t>
  </si>
  <si>
    <t>24 Port with PoE, Gigabit Network Switch with 2 Uplink (Unmanaged Switch) Make: Dahua</t>
  </si>
  <si>
    <t>DH-PFS3228-24GT-240</t>
  </si>
  <si>
    <t>16 Port PoE Switch Make - Hikvision</t>
  </si>
  <si>
    <t>DS-3E0518P-E/M</t>
  </si>
  <si>
    <t>Conventional Hooter 24VDC Make : Agni</t>
  </si>
  <si>
    <t>Single Loop Card for GST200N-1 Fire Alarm Panel Make: GST</t>
  </si>
  <si>
    <t>LC200</t>
  </si>
  <si>
    <t>2MP IP Dome Camera 4MM Fixed Lens Make : Uniview</t>
  </si>
  <si>
    <t>IPC3612LB-SF40-A</t>
  </si>
  <si>
    <t>DH-IPC-HFW3541TP-ZAS</t>
  </si>
  <si>
    <t>5MP IP Bullet Camera Make : Dahua</t>
  </si>
  <si>
    <t>4U Rack with all accessories Make : Aadona</t>
  </si>
  <si>
    <t>Itude Technologies Pvt. Ltd.</t>
  </si>
  <si>
    <t>8 Port with PoE, Gigabit Network Switch with 2 Uplink (Unmanaged Switch) Make: Dahua</t>
  </si>
  <si>
    <t>DH-PFS3010-8GT-65</t>
  </si>
  <si>
    <t>2MP IP Dome Camera 2.8mm Fixed Lens Make : Godrej</t>
  </si>
  <si>
    <t>STI-FD20IR4P-1080PA</t>
  </si>
  <si>
    <t>2MP IR Bullet Camera 4MM Fixed Lens Make : Hikvision</t>
  </si>
  <si>
    <t>2MP IR Dome Camera 2.8MM Fixed Lens Make : Hikvision</t>
  </si>
  <si>
    <t>DS2CE16DOTITPFS</t>
  </si>
  <si>
    <t>DS2CE76DOTITPFS</t>
  </si>
  <si>
    <t>8 Feet Slotted Angle</t>
  </si>
  <si>
    <t>Ajooni Storage Systems</t>
  </si>
  <si>
    <t>2MP IP Bullet Camera 6MM Fixed Lens Make : Uniview</t>
  </si>
  <si>
    <t>IPC2122LB-SF40-A</t>
  </si>
  <si>
    <t>8 Zone Conventional Fire Alarm Panel Make - Agni</t>
  </si>
  <si>
    <t>100mm Dia Pressure Gauge Range - 0-16 bar Make - H-Guru</t>
  </si>
  <si>
    <t>M.S. pipe above ground of „C‟ class ERW with necessary fittings complete Make - Jindal 18" 450mm NB</t>
  </si>
  <si>
    <t>Stainless Steel Rosette Plate Make - Newage</t>
  </si>
  <si>
    <t>1 No.of 30m long Reinforced PVC lined fire hose confirming to IS standards with stainless steel couplings as per IS: 903.</t>
  </si>
  <si>
    <t>Alarm Valve Model H - UL Listed &amp; FM Approved i) Alarm Valve Model H, Flanged end, UL Listed &amp; FM Approved. Catalogue HD 247 ii) Constant Pressure Trim for Alarm Valve Model - H iii) Water Motor Gong Bell - GA, Type-A, UL Listed &amp; FM Approved Size – 150NB Make - HD Fire</t>
  </si>
  <si>
    <t>Addressable Multisensor Detector Base Make: Morley</t>
  </si>
  <si>
    <t>HM/PTSE/AP + B501</t>
  </si>
  <si>
    <t xml:space="preserve">Morley Back Box for Manual Call Point </t>
  </si>
  <si>
    <t>Addressable Smoke Detector Head Make : Morley</t>
  </si>
  <si>
    <t>HM/PSE/AP</t>
  </si>
  <si>
    <t>Addressable Heat Detector Head Make : Morley</t>
  </si>
  <si>
    <t>HM/RHSE/AP</t>
  </si>
  <si>
    <t>Base for Detector Make : Morley</t>
  </si>
  <si>
    <t>B501</t>
  </si>
  <si>
    <t>Conventional Hooter Cum Strobe Make : System Sensor</t>
  </si>
  <si>
    <t>SYS/HS</t>
  </si>
  <si>
    <t>Conventional Smoke Detector without Base Make : Apollo</t>
  </si>
  <si>
    <t>Series 65</t>
  </si>
  <si>
    <t>6 Core (Single Mode) Fiber Armoured Cable Make: D-Link</t>
  </si>
  <si>
    <t>8 Port Giga Network Switch Make: D-Link</t>
  </si>
  <si>
    <t>DGS-1210-10</t>
  </si>
  <si>
    <t>2MP IP Dome Camera 2.8mm Fixed Lens Plastic Body Make : Hikvision</t>
  </si>
  <si>
    <t>DS-2CD1323G0E-I</t>
  </si>
  <si>
    <t>Cast Iron Butterfly Valve with P.N 1.6 Make - Kartar 150mm Dia</t>
  </si>
  <si>
    <t>Flange 150mm PCD 240</t>
  </si>
  <si>
    <t>G.I. pipe above ground of „C‟ class ERW with necessary fittings complete Make - Jindal 11/4" 32mm NB Galvd Heavy P/E</t>
  </si>
  <si>
    <t>27U Rack, Fan , 5 tray, 1Cable Manager, 6 Socket 2 PDU Make : Netrack</t>
  </si>
  <si>
    <t>12 Port LIU Full Loaded Rack Mount Make : D-Link</t>
  </si>
  <si>
    <t>Conventional Optical Smoke Detector without Base Make : Apollo</t>
  </si>
  <si>
    <t>2MP IP Bullet Camera, 6mm Fixed Lens Make: Dahua</t>
  </si>
  <si>
    <t>DH-IPC-HFW1230M-A-I2-B-S5</t>
  </si>
  <si>
    <t>Mild Steel (M.S)" ERW pipes confirming to IS: 1239 part- 1, heavy grade "C" class pipes for sizes upto 150NB &amp; MS pipes confirming to IS: 3589 Gr. Fe 330 with a minimum wall thickness of 6.35mm for sizes 200 NB &amp; above Make: Jindal M.S Black Jindal Pipe 25mm (Heavy) P/E</t>
  </si>
  <si>
    <t>Mild Steel (M.S)" ERW pipes confirming to IS: 1239 part- 1, heavy grade "C" class pipes for sizes upto 150NB &amp; MS pipes confirming to IS: 3589 Gr. Fe 330 with a minimum wall thickness of 6.35mm for sizes 200 NB &amp; above Make: Jindal M.S Black Jindal Pipe 32mm (Heavy) P/E</t>
  </si>
  <si>
    <t>Mild Steel (M.S)" ERW pipes confirming to IS: 1239 part- 1, heavy grade "C" class pipes for sizes upto 150NB &amp; MS pipes confirming to IS: 3589 Gr. Fe 330 with a minimum wall thickness of 6.35mm for sizes 200 NB &amp; above Make: Jindal M.S Black Jindal Pipe 50mm (Heavy) P/E</t>
  </si>
  <si>
    <t>Mild Steel (M.S)" ERW pipes confirming to IS: 1239 part- 1, heavy grade "C" class pipes for sizes upto 150NB &amp; MS pipes confirming to IS: 3589 Gr. Fe 330 with a minimum wall thickness of 6.35mm for sizes 200 NB &amp; above Make: Jindal M.S Black Jindal Pipe 80mm (Heavy) P/E</t>
  </si>
  <si>
    <t>Mild Steel (M.S)" ERW pipes confirming to IS: 1239 part- 1, heavy grade "C" class pipes for sizes upto 150NB &amp; MS pipes confirming to IS: 3589 Gr. Fe 330 with a minimum wall thickness of 6.35mm for sizes 200 NB &amp; above Make: Jindal M.S Black Jindal Pipe 100mm (Heavy) P/E</t>
  </si>
  <si>
    <t>Taher Brohers</t>
  </si>
  <si>
    <t>16CH NVR with 2 Sata HDD Make : Uniview</t>
  </si>
  <si>
    <t>NVR302-16S-P16</t>
  </si>
  <si>
    <t>Forged Brass Ball Valve 25mm Dia Make - Leader</t>
  </si>
  <si>
    <t>Panalal Mohanlal &amp; Co.</t>
  </si>
  <si>
    <t>Alarm Valve Model H, Size 100NB with Constant Pressure Trim along with Gong Bell Make - HD Fire</t>
  </si>
  <si>
    <t>Cast Iron Gate Valve with P.N 1.6 80mm Dia Make - Hammer</t>
  </si>
  <si>
    <t>4098-9755 + 4098-9855</t>
  </si>
  <si>
    <t>Addressable Duct Detector with Sampling Tube Make: Simplex</t>
  </si>
  <si>
    <t>I/O Module Make: Simplex</t>
  </si>
  <si>
    <t>2190-9173</t>
  </si>
  <si>
    <t>3 Mtrs HDMI Cable Make - MX</t>
  </si>
  <si>
    <t>10 Mtr. USB Cable Make - MX</t>
  </si>
  <si>
    <t>XLPE , FRLS, Armoured Aluminium / Copper cables 1100 V. grade with ISI mark of following size 3.5 c x 120 sqmm XLPE Insu. Alum Armd FRLSH Cable Make: Polycab</t>
  </si>
  <si>
    <t>XLPE , FRLS, Armoured Aluminium / Copper cables 1100 V. grade with ISI mark of following size 4 c x 10 sqmm XLPE Insu. Alum Armd FRLSH Cable Make: Polycab</t>
  </si>
  <si>
    <t>Intrinsically Safe Heat Detector with Base Make: System Sensor</t>
  </si>
  <si>
    <t>JTWB-BCD-5151EIS + B/401</t>
  </si>
  <si>
    <t>Addressable Smoke Detector Head Make: Morley</t>
  </si>
  <si>
    <t>Addressable Smoke Detector Base Make: Morley</t>
  </si>
  <si>
    <t>HM-PSE-AP</t>
  </si>
  <si>
    <t>UV Flame Detector Make : TAKEX</t>
  </si>
  <si>
    <t>FS-2000E</t>
  </si>
  <si>
    <t>DH-NVR5464EI</t>
  </si>
  <si>
    <t>64CH NVR with 4 SATA HDD without PoE Make : Dahua</t>
  </si>
  <si>
    <t>ANPR Camera Make: Dahua</t>
  </si>
  <si>
    <t>DHI-ITC413-PW4D</t>
  </si>
  <si>
    <t>16 Port with PoE, Gigabit Network Switch with 2 Uplink (Unmanaged Switch) Make: Dahua</t>
  </si>
  <si>
    <t>DH-PFS3218-16ET-135</t>
  </si>
  <si>
    <t>8 Port with PoE, Gigabit Network Switch with 2Uplink (Unmanaged Switch)  Make: Dahua</t>
  </si>
  <si>
    <t>DH-PFS3010-8ET-65</t>
  </si>
  <si>
    <t>Electric RIM Lock Make: CP Plus</t>
  </si>
  <si>
    <t>CP-TA-ER2A-NC(RHS)</t>
  </si>
  <si>
    <t>Hose Reel Drum without Pipe with Accessories</t>
  </si>
  <si>
    <t>8CH DVR with 1 SATA HDD Make: Hikvision</t>
  </si>
  <si>
    <t>IDS-7108HQHI-M1/S</t>
  </si>
  <si>
    <t>MAG.PICK UP-5/8"UNF 67mm Part No.: 100007760796</t>
  </si>
  <si>
    <t>Geekay Engineering Service</t>
  </si>
  <si>
    <t>Cast Iron Butterfly Valve Wafer Type PN:16 Make - C&amp;R 80mm Dia</t>
  </si>
  <si>
    <t>Refilling Charges of ABC Type 9KG Fire Extinguisher</t>
  </si>
  <si>
    <t>24VDC~4.5AMP Power Supply Make:-Meanwell</t>
  </si>
  <si>
    <t>LRS-100-24</t>
  </si>
  <si>
    <t>Cast Iron Dual Plate Non Return Valve with flanges, nut bolt and other accessories Make - Kartar 80mm Dia</t>
  </si>
  <si>
    <t>Glycerine filled die cast aluminium body &amp; SS 316 bourden type pressure gauge of 100mm dia dial size &amp; calibration 0-16 kg./sq.cm with accuracy of 1% of full scale ith necessary fittings like unions / collars / reducers, Make - H-Gurusiphon etc.</t>
  </si>
  <si>
    <t>Shut of valve for Hose reel</t>
  </si>
  <si>
    <t>Pressure Switch Make - Danfoss</t>
  </si>
  <si>
    <t>Non percolating flexible fire fighting two layered delivery hose, synthetic fiber circular woven jacketed, with EPDM synthetic rubber lined, 38kgf/cm 2 burst pressure, 23 kgf/cm 2 proof pressure, 15 kgf/cm 2 working pressure, bearing IS:636-2018 type 1 (Uncoated), 63 mm x 15 mtr. length duly SS wire bounded to fire hose coupling, SS 304, instantaneous type, pair of male and female parts, bearing IS:903 mark Make - Newage</t>
  </si>
  <si>
    <t>Addressable One Loop Fire Alarm Panel Make - GST</t>
  </si>
  <si>
    <t>Addressable Manual call point Make - GST</t>
  </si>
  <si>
    <t>Conventional Hooter Make - Agni</t>
  </si>
  <si>
    <t>DH-PFS3226-24ET-240</t>
  </si>
  <si>
    <t>4 Port with PoE, Gigabit Network Switch with 2 Uplink (Unmanaged Switch) Make: Dahua</t>
  </si>
  <si>
    <t>DH-PFS3006-4ET-60</t>
  </si>
  <si>
    <t>BOCGSC4251 SINGLE COMPRESSION CABLE GLAND (4251) Make: Elcon</t>
  </si>
  <si>
    <t>BOCGSC2932 SINGLE COMPRESSION CABLE GLAND (2932) Make: Elcon</t>
  </si>
  <si>
    <t>BOCGSC2125 SINGLE COMPRESSION CABLE GLAND (2125) Make: Elcon</t>
  </si>
  <si>
    <t>FPHL450502C6 HDG AVG 66 MICRON LTCT WITH CP &amp; HW 450 x 50 x 2 MM THK ( 50 x 15 , 35 x 15 ) Make: Elcon</t>
  </si>
  <si>
    <t>FPHL200502C6 HDG AVG 66 MICRON 200 X 50 X 2 MM THK (50 X 15, 35X15) WITH CP AND HW Make: Elcon</t>
  </si>
  <si>
    <t>Elcon Cable Trays Pvt. Ltd.</t>
  </si>
  <si>
    <t>FPHL150502C6 HDG AVG 66 MICRON LTCT WITH CP &amp; HW 150 x 50 x 2.0 MM THK ( 50 x 15 , 35 x 15) Make: Elcon</t>
  </si>
  <si>
    <t>Flexible sprinkler branch pipe 15 n.b 1m in length Make - Newage</t>
  </si>
  <si>
    <t>Refilling Charges of ABC Type 2KG Fire Extinguisher</t>
  </si>
  <si>
    <t>Refilling Charges of ABC Type 4KG Fire Extinguisher</t>
  </si>
  <si>
    <t>Refilling Charges of Co2 Type 2KG Fire Extinguisher</t>
  </si>
  <si>
    <t>Refilling Charges of Co2 Type 4.5KG Fire Extinguisher</t>
  </si>
  <si>
    <t>Stainless Steel Double Headed Hydrant Valve Make - Newage</t>
  </si>
  <si>
    <t>TECHNOCAB 2+1+1 Flat Cable for Lift</t>
  </si>
  <si>
    <t>SHREE ELECTRONICS</t>
  </si>
  <si>
    <t>2 MP IP DOME CAMERA 2.8mm Make : Hikvision</t>
  </si>
  <si>
    <t>DS-2CD1323G0-I</t>
  </si>
  <si>
    <t>4 Port with PoE, Gigabit Network Switch (Unmanaged Switch) Make : Hikvision</t>
  </si>
  <si>
    <t>DS-3E0105P-E/M(B)</t>
  </si>
  <si>
    <t>2MP IR Bullet Camera 3.6mm Fixed Lens Make : Hikvision</t>
  </si>
  <si>
    <t>DS-2CE16D0T-ITPFS</t>
  </si>
  <si>
    <t>Vulcan India</t>
  </si>
  <si>
    <t>SS Flexible Expansion Bellows with 8 Hole lenght 200mm and 200mm standard m.s flanges Working Pressure 10 kg Testing Pressure 16 kg.  150mm</t>
  </si>
  <si>
    <t>SS Flexible Expansion Bellows with 8 Hole lenght 200mm and 200mm standard m.s flanges Working Pressure 10 kg Testing Pressure 16 kg.  80mm</t>
  </si>
  <si>
    <t>4CH DVR with 1 SATA HDD Port Make : Hikvision</t>
  </si>
  <si>
    <t>iDS-7104HQHI-M1/S</t>
  </si>
  <si>
    <t>2MP IR Dome Camera 2.8mm Fixed Lens Make : Hikvision</t>
  </si>
  <si>
    <t>Cast Iron Butterfly Valve Wafer Type Gear Operated PN:16 Make - C&amp;R 200mm Dia</t>
  </si>
  <si>
    <t>Cast Iron Non Return Valve Dual Plate PN: 16 Make - C&amp;R 200mm Dia</t>
  </si>
  <si>
    <t>Signage for CCTV Surveillance (SIZE 8"X8")</t>
  </si>
  <si>
    <t>Supreme Creation</t>
  </si>
  <si>
    <t>Fire fighting reinforced rubber lined (R.R.L.) hose pipe, 63mm dia, 15m in length Make - Newage</t>
  </si>
  <si>
    <t>Backplate for G4AVRF Hooter Make - Edwards</t>
  </si>
  <si>
    <t>GRSW-1</t>
  </si>
  <si>
    <t>IP Bullet Camera 6mm Fixed Lens Make : Godrej</t>
  </si>
  <si>
    <t>STI-FB20IR6P</t>
  </si>
  <si>
    <t>IP Bullet Vari-Focal Camera Make : Godrej</t>
  </si>
  <si>
    <t>STI-VFB50IRM</t>
  </si>
  <si>
    <t>12VDC~8.4AMP Power Supply Make:-Meanwell</t>
  </si>
  <si>
    <t>LRS-100-12</t>
  </si>
  <si>
    <t>TECHNOCAB Cat 6 Flat Elevator Cable</t>
  </si>
  <si>
    <t>Cast Iron Non Return Valve Dual Plate PN: 16 Make - C&amp;R 150mm Dia</t>
  </si>
  <si>
    <t>Cast Iron Non Return Valve Dual Plate PN: 16 Make - C&amp;R 100mm Dia</t>
  </si>
  <si>
    <t>Cast Iron Non Return Valve Dual Plate PN: 16 Make - C&amp;R 80mm Dia</t>
  </si>
  <si>
    <t>CI Flanged Y Type Strainer PN 16 Undrilled with SS Mesh Make - Leader 150mm Dia</t>
  </si>
  <si>
    <t>FIRE PUMP(120M2+7.5J2+12VD) CONTROL PANEL</t>
  </si>
  <si>
    <t>BOOSTER PUMP(15HP DOL) CONTROL PANEL</t>
  </si>
  <si>
    <t>FALCON ELECTRICALS</t>
  </si>
  <si>
    <t>G.I. pipe above ground of „C‟ class ERW with necessary fittings complete Make - Jindal 8" 200mm NB Galvd Heavy P/E 6mm Thik</t>
  </si>
  <si>
    <t>C-9104 + DZ03</t>
  </si>
  <si>
    <t>UV Flame Detector with Base  Make - GST</t>
  </si>
  <si>
    <t>CI Flanged Y Type Strainer PN 16 Undrilled with SS Mesh Make - Leader 80mm Dia</t>
  </si>
  <si>
    <t>Fingerprint attendance recorder/EM reader/9000 templates Make : Spectra</t>
  </si>
  <si>
    <t>BSC-2C-P-4M</t>
  </si>
  <si>
    <t>8 Port with PoE, Gigabit Network Switch (Unmanaged Switch) Make : Hikvision</t>
  </si>
  <si>
    <t>DS-3E0310P-E/M</t>
  </si>
  <si>
    <t>16CH NVR with 2 SATA HDD Port without PoE Make : Hikvision</t>
  </si>
  <si>
    <t>2 MP IP BULLET CAMERA 3.6mm Make : Hikvision</t>
  </si>
  <si>
    <t>DS-2CD1023G0-I</t>
  </si>
  <si>
    <t>Open well submersible pump 3 phase, 5Hp , 40 mtr head. Make - Crompton</t>
  </si>
  <si>
    <t>OWKS52G-48U</t>
  </si>
  <si>
    <t>Ankur Trading Company</t>
  </si>
  <si>
    <t>2MP IR Bullet Vari-Focal Camera 2.8mm~12mm Lens Make - Hikvision</t>
  </si>
  <si>
    <t>DS-2CE19D0T-VFIT3F</t>
  </si>
  <si>
    <t xml:space="preserve">Inspiron 5430 Platinum Silver i5-1335U 13th Gen 16gb DDR5 512GB SSD M.2 NVME Integrated Win 11 Home /MS Office 2021 14" FHD WVA AG Narrow Border Fingerprint Reade 1 Yr NBD Backlit Keyboard With Bag </t>
  </si>
  <si>
    <t>IN54308TR2G001ORS1</t>
  </si>
  <si>
    <t>DS-KIS204T</t>
  </si>
  <si>
    <t>Analog Video Intercom KIT Make: Hikvision</t>
  </si>
  <si>
    <t>DHI-NVR4216-4KS2L</t>
  </si>
  <si>
    <t>16 Port with PoE, Gigabit Network Switch (Unmanaged Switch) Make: Dahua</t>
  </si>
  <si>
    <t>Analog Video Intercom KIT Make: Dahua</t>
  </si>
  <si>
    <t>DHI-KTA03</t>
  </si>
  <si>
    <t>DS-KIS202T</t>
  </si>
  <si>
    <t>HP Laptop Battery HP 240 G5 OG</t>
  </si>
  <si>
    <t>110VDC~5VDC, 6AMP Convertor Make:-Meanwell</t>
  </si>
  <si>
    <t>4+1 CCTV Cable Make: Polycab</t>
  </si>
  <si>
    <t>Dell XPS Battery</t>
  </si>
  <si>
    <t>12VDC~1.3AMP Power Supply Make:-Meanwell</t>
  </si>
  <si>
    <t>RS-15-12</t>
  </si>
  <si>
    <t>2MP IR Dome Camera 3.6mm Fixed Lens Make : Hikvision</t>
  </si>
  <si>
    <t>DS-2CE5AD0T-ITPFS</t>
  </si>
  <si>
    <t>2.5 Sq. mm X 2 Core XLPE Insulated, PVC Sheathed Multistrand CU. Armoured FRLS Cable Make: Polycab</t>
  </si>
  <si>
    <t>1.5 Sq. mm X 2 Core XLPE Insulated, PVC Sheathed Multistrand CU. Armoured FRLS Cable Make: Polycab</t>
  </si>
  <si>
    <t>POWERTECH ELECTRICALS</t>
  </si>
  <si>
    <t>Addressable Manual Call Point Make: Notifier</t>
  </si>
  <si>
    <t>Make: Notifier</t>
  </si>
  <si>
    <t>Addressable Multisensor Detector with Base Make: Notifier</t>
  </si>
  <si>
    <t>FSP/951T + B501/WHITE</t>
  </si>
  <si>
    <t>Conventional Hooter Cum Strobe Make: Notifier</t>
  </si>
  <si>
    <t>PI-88</t>
  </si>
  <si>
    <t>4-20mA Input Digital Meter with Scaling Make.: I-Therm</t>
  </si>
  <si>
    <t>Innovative Instruments &amp; Controls LLP</t>
  </si>
  <si>
    <t>Loop Base Card for 4100ES Panel Make: Simplex</t>
  </si>
  <si>
    <t>PDI BD</t>
  </si>
  <si>
    <t>Display for 4100ES Fire Alarm Panel Make: Simplex</t>
  </si>
  <si>
    <t>Fire Hydrant Valve, Single Outlet, SS-304, 63 mm female inst. oblique type, 80 mm NB flange Inlet., 200 mm OD, 160 mm PCD, 4 holes of 19 mm, complete with C.I wheel, ABS Blank cap and G.I Chain, Bearing IS:5290 mark, Painted red. Make - Newage</t>
  </si>
  <si>
    <t>Fire Hose Cabinet wall mounting type 18 swg mild steel construction transparent double door with SS hinges panel lock break glass recesses key box lower opening to accommodate 2 Nos of fire hose fitted with coupling of 15/ 7.5 mtr length 1 No branch pipe with nozzle spanners Size - 30" X 24 X 10 Finish Red outside inside Make - Newage</t>
  </si>
  <si>
    <t>NEWAGE PREMIER brand, non percolating flexible fire fighting two layered delivery hose, synthetic fiber circular woven jacketed, with EPDM synthetic rubber lined, 38 kgf/cm 2 burst pressure, 23 kgf/cm 2 proof pressure, 15 kgf/cm 2 working pressure, bearing IS:636-2018 type 1 (Uncoated), 63 mm x 15 mtr. length duly SS wire bounded to fire hose coupling, SS 304, instantaneous type, pair of male and female parts, bearing IS:903 mark. Make - Newage</t>
  </si>
  <si>
    <t>Branchpipe, short, Stainless Steel 304, 63mm male inst. inlet, Fitted with male threaded outlet,20 mm bore nozzle, bearing IS:903 mark Make - Newage</t>
  </si>
  <si>
    <t>24VDC~3AMP Power Supply SMPS Make:-Meanwell</t>
  </si>
  <si>
    <t>LRS-75-24</t>
  </si>
  <si>
    <t>HP Laptop 15s, 12th Gen Intel Core i3-1215U, 15.6inch (39.6 cm), FHD, 8GB DDR4, 512GB SSD, Intel UHD Graphics, Backlit KB, Thin &amp; Light, Dual Speakers (Win 11, MSO 2021, Silver, 1.69 kg), fq5007TU with Bag Make : HP</t>
  </si>
  <si>
    <t>2MP IP Dome Camera, 3.6mm Fixed Lens Make: Dahua</t>
  </si>
  <si>
    <t>2MP IR Bullet Vari-Focal Camera 2.8mm~12mm Make : Dahua</t>
  </si>
  <si>
    <t>Addressable Multisensor Detector with Base Make : Notifier</t>
  </si>
  <si>
    <t>APSNP TECHNOLOGIES PRIVATE LIMITED</t>
  </si>
  <si>
    <t>WSO-PR-N05 + B501</t>
  </si>
  <si>
    <t xml:space="preserve">HP Laser 136w B&amp;W Printer with Wi-Fi Direct: Print, Copy, Scan </t>
  </si>
  <si>
    <t>1188nw</t>
  </si>
  <si>
    <t>Fingerprint Access Control System Make:-eSSL</t>
  </si>
  <si>
    <t>X7+ID</t>
  </si>
  <si>
    <t>2 Core 1.5 Sq mm Armoured FRLS Multi Stranded Cable RED Color Make: Polycab</t>
  </si>
  <si>
    <t>G.I. pipe above ground of „C‟ class ERW with necessary fittings complete Make - Jindal 11/2" 40mm NB Galvd Heavy P/E</t>
  </si>
  <si>
    <t>Addressable Single Loop Fire Alarm Control Panel Make: Notifier</t>
  </si>
  <si>
    <t>NFS-320E</t>
  </si>
  <si>
    <t>Powertech Distributors Pvt. Ltd.</t>
  </si>
  <si>
    <t>Conventional quartzoid bulb type sprinkler with 15mm screwed end connection of 68/79 deg.C temperature rating, K-80 &amp; orifice shall not be less than 6mm.Sprinklers shall be UL Listed and FM Approved Type of sprinklers SPRINKLER-K80-68°C-UPRIGHT Make:- Tyco</t>
  </si>
  <si>
    <t>Future Tech Systems</t>
  </si>
  <si>
    <t>HYDROSTATIC LEVEL TRANSMITTER (NI-HLT-S-C-F-4MTR)</t>
  </si>
  <si>
    <t>Nishka Instruments</t>
  </si>
  <si>
    <t>Mic for CCTV Camera</t>
  </si>
  <si>
    <t xml:space="preserve"> Conventional Hooter cum Strobe Make - EST</t>
  </si>
  <si>
    <t>G4AVRF-GP-1</t>
  </si>
  <si>
    <t>24 Port with PoE, Gigabit Network Switch (Unmanaged Switch) Make: Dahua</t>
  </si>
  <si>
    <t>8 Port with PoE, Gigabit Network Switch Unmanaged Switch) Make: Dahua</t>
  </si>
  <si>
    <t>Test and Drain Valve, Model HD01, 1" NPT, 300 psi, Brass Construction, UL Listed &amp; FM Approved Make - HD Fire</t>
  </si>
  <si>
    <t>Loop Card for Fire Panel Make: Simplex</t>
  </si>
  <si>
    <t>4100-3109</t>
  </si>
  <si>
    <t>Glycerine filled die cast aluminium body &amp; SS316 bourden type pressure gauge of 150mm dia dial size &amp; calibration 0-16kg./sq.cm with accuracy of 1% of full scale with siphon Pipe Make: WIKA</t>
  </si>
  <si>
    <t>Rudra impex corporation</t>
  </si>
  <si>
    <t>Mild Steel (M.S)" ERW pipes confirming to IS: 1239 part- 1, heavy grade "C" class pipes for sizes upto 150NB &amp; MS pipes confirming to IS: 3589 Gr. Fe 330 with a minimum wall thickness of 6.35mm for sizes 200 NB &amp; above Make: Jindal M.S Black Jindal Pipe 65mm (Heavy) P/E</t>
  </si>
  <si>
    <t>Gate valves complete with fittings of screwed end type complete 100mm nominal dia Make - Zoloto</t>
  </si>
  <si>
    <t>16CH DVR with 1 SATA HDD Port Make : Hikvision</t>
  </si>
  <si>
    <t>DS-7116HQHI-M1S</t>
  </si>
  <si>
    <t>HFP-11</t>
  </si>
  <si>
    <t>Addressable Multisensor Detector with Base Make: Siemens</t>
  </si>
  <si>
    <t>Yastu Enterprises LLP</t>
  </si>
  <si>
    <t>Addressable Control Module Make: Siemens</t>
  </si>
  <si>
    <t>Xtri-r</t>
  </si>
  <si>
    <t>IPC-HFW1230S1P-S4</t>
  </si>
  <si>
    <t>DH-PFS3218-16GT-135</t>
  </si>
  <si>
    <t>SV35, 4TB Video Surveillance HDD Make: WD</t>
  </si>
  <si>
    <t>20 Computer Warehouse</t>
  </si>
  <si>
    <t>CONTROLLER M241-40IO Tr.NPN Ethernet</t>
  </si>
  <si>
    <t>TM241CE40U</t>
  </si>
  <si>
    <t>USB Cable 3.0 (15 mtr)</t>
  </si>
  <si>
    <t>Connector Point</t>
  </si>
  <si>
    <t>ALARM TEST LINE ASSEMBLY 1/2" Make - HD Fire</t>
  </si>
  <si>
    <t>Glycerine filled die cast aluminium body &amp; SS 316 bourden type pressure gauge of 100mm dia dial size &amp; calibration 0-16 kg./sq.cm with accuracy of 1% of full scale ith necessary fittings like unions / collars / reducers, siphon etc Make: WIKA</t>
  </si>
  <si>
    <t>Pressure Switch Range: 6-15 bar Make: WIKA</t>
  </si>
  <si>
    <t>PSM-520-200</t>
  </si>
  <si>
    <t>ABC Type 6KG Fire Extinguisher</t>
  </si>
  <si>
    <t>ABC Type 4KG Fire Extinguisher</t>
  </si>
  <si>
    <t>Cast iron 2 way fire brigade breach inlet valve IS Marked</t>
  </si>
  <si>
    <t>New Bharat Fire Protection System Pvt.Ltd</t>
  </si>
  <si>
    <t>UBRIJ SYSTEMS</t>
  </si>
  <si>
    <t>Cast Iron Butterfly Valve IS Marked  100mm dia MAKE: SANT</t>
  </si>
  <si>
    <t>Cast Iron Butterfly Valve IS Marked  150mm dia MAKE: SANT</t>
  </si>
  <si>
    <t>Cast Iron Dual Plate Non Return Valve IS Marked 80mm dia MAKE: SANT</t>
  </si>
  <si>
    <t>Brass, Gate valve, as per IS:14846, with P.N 1.6 50 NB MAKE: SANT</t>
  </si>
  <si>
    <t>Forged brass screwed ends full bore ball valves (PN 16) 25mm nominal dia MAKE: SANT</t>
  </si>
  <si>
    <t>4 Core 1.5 Sq mm Flexible Cable Make:- Polycab</t>
  </si>
  <si>
    <t xml:space="preserve">16CH DVR with 2 Sata HDD Make : Hikvision </t>
  </si>
  <si>
    <t>IDS-7216HQHI-M2F1</t>
  </si>
  <si>
    <t>MALHAR ELECTRONICS &amp; ELECTRICALS</t>
  </si>
  <si>
    <t>Addressable Mini Monitor Module Notifier Make : Notifier</t>
  </si>
  <si>
    <t>Modus TCP to BACNET IP Converters Make : San Telequip</t>
  </si>
  <si>
    <t>GW BMS 05A</t>
  </si>
  <si>
    <t>San Telequip Pvt Ltd</t>
  </si>
  <si>
    <t>8CH NVR with 2 SATA HDD with 8 PoE Make : Dahua</t>
  </si>
  <si>
    <t>DHI-NVR4208-8P-4KS2/L</t>
  </si>
  <si>
    <t>Indoor Monitor in White Color Side Panel Make: Dahua</t>
  </si>
  <si>
    <t>DHI-VTH2421FW-P</t>
  </si>
  <si>
    <t>Backplate for Outdoor device Flush Mounted Box Make: Dahua</t>
  </si>
  <si>
    <t>VTM114</t>
  </si>
  <si>
    <t>2351E</t>
  </si>
  <si>
    <t>Conventional Smoke Detector with Base Make : System Sensor</t>
  </si>
  <si>
    <t>Metal Enclosure Housing</t>
  </si>
  <si>
    <t>GLOBENEX PROJECTS PRIVATE LIMITED</t>
  </si>
  <si>
    <t>DCP (ABC) Stored Pressure Type 4 Kgs Fire Extinguisher SAFEX MAKE</t>
  </si>
  <si>
    <t>Double door hose box Make - Safex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</si>
</sst>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4" x14ac:knownFonts="1">
    <font>
      <sz val="11"/>
      <color theme="1"/>
      <name val="Calibri"/>
      <family val="2"/>
      <scheme val="minor"/>
    </font>
    <font>
      <b/>
      <sz val="11"/>
      <color theme="1"/>
      <name val="Calibri"/>
      <family val="2"/>
      <scheme val="minor"/>
    </font>
    <font>
      <sz val="11"/>
      <color theme="1"/>
      <name val="Calibri"/>
      <family val="2"/>
      <scheme val="minor"/>
    </font>
    <font>
      <sz val="10"/>
      <name val="Arial"/>
      <family val="2"/>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hair">
        <color indexed="64"/>
      </left>
      <right/>
      <top/>
      <bottom/>
      <diagonal/>
    </border>
  </borders>
  <cellStyleXfs count="3">
    <xf numFmtId="0" fontId="0" fillId="0" borderId="0"/>
    <xf numFmtId="43" fontId="2" fillId="0" borderId="0" applyFont="0" applyFill="0" applyBorder="0" applyAlignment="0" applyProtection="0"/>
    <xf numFmtId="0" fontId="3" fillId="0" borderId="0"/>
  </cellStyleXfs>
  <cellXfs count="20">
    <xf numFmtId="0" fontId="0" fillId="0" borderId="0" xfId="0"/>
    <xf numFmtId="0" fontId="0" fillId="0" borderId="0" xfId="0" applyAlignment="1">
      <alignment horizontal="center" vertical="center"/>
    </xf>
    <xf numFmtId="0" fontId="1" fillId="0" borderId="1" xfId="0" applyFont="1" applyBorder="1" applyAlignment="1">
      <alignment horizontal="center" vertical="center"/>
    </xf>
    <xf numFmtId="0" fontId="0" fillId="0" borderId="0" xfId="0" applyAlignment="1">
      <alignment horizontal="left" vertical="center"/>
    </xf>
    <xf numFmtId="0" fontId="0" fillId="0" borderId="0" xfId="0" applyAlignment="1">
      <alignment vertical="center"/>
    </xf>
    <xf numFmtId="0" fontId="1" fillId="0" borderId="1" xfId="0" applyFont="1" applyBorder="1" applyAlignment="1">
      <alignment horizontal="center" vertical="center" wrapText="1"/>
    </xf>
    <xf numFmtId="0" fontId="0" fillId="0" borderId="0" xfId="0" applyAlignment="1">
      <alignment horizontal="left" vertical="center" wrapText="1"/>
    </xf>
    <xf numFmtId="0" fontId="3" fillId="0" borderId="0" xfId="2" applyAlignment="1">
      <alignment horizontal="left" vertical="center" wrapText="1"/>
    </xf>
    <xf numFmtId="0" fontId="0" fillId="0" borderId="0" xfId="0" applyAlignment="1">
      <alignment vertical="center" wrapText="1"/>
    </xf>
    <xf numFmtId="1" fontId="3" fillId="0" borderId="2" xfId="1" applyNumberFormat="1" applyFont="1" applyFill="1" applyBorder="1" applyAlignment="1" applyProtection="1">
      <alignment horizontal="center" vertical="center"/>
      <protection locked="0"/>
    </xf>
    <xf numFmtId="14" fontId="0" fillId="0" borderId="0" xfId="0" applyNumberFormat="1" applyAlignment="1">
      <alignment horizontal="center" vertical="center"/>
    </xf>
    <xf numFmtId="0" fontId="3" fillId="0" borderId="0" xfId="0" applyFont="1" applyAlignment="1">
      <alignment vertical="center" wrapText="1"/>
    </xf>
    <xf numFmtId="0" fontId="0" fillId="0" borderId="0" xfId="0" applyAlignment="1">
      <alignment horizontal="center" vertical="center" wrapText="1"/>
    </xf>
    <xf numFmtId="0" fontId="0" fillId="0" borderId="0" xfId="0" applyAlignment="1">
      <alignment wrapText="1"/>
    </xf>
    <xf numFmtId="14" fontId="0" fillId="0" borderId="0" xfId="0" applyNumberFormat="1" applyAlignment="1">
      <alignment horizontal="center" vertical="center" wrapText="1"/>
    </xf>
    <xf numFmtId="0" fontId="3" fillId="0" borderId="2" xfId="0" applyFont="1" applyBorder="1" applyAlignment="1">
      <alignment vertical="center" wrapText="1"/>
    </xf>
    <xf numFmtId="0" fontId="3" fillId="0" borderId="2" xfId="0" applyFont="1" applyBorder="1" applyAlignment="1">
      <alignment horizontal="left" vertical="center" wrapText="1"/>
    </xf>
    <xf numFmtId="0" fontId="3" fillId="0" borderId="2" xfId="2" applyBorder="1" applyAlignment="1">
      <alignment vertical="center" wrapText="1"/>
    </xf>
    <xf numFmtId="0" fontId="3" fillId="0" borderId="0" xfId="0" applyFont="1" applyAlignment="1">
      <alignment horizontal="left" vertical="center" wrapText="1"/>
    </xf>
    <xf numFmtId="14" fontId="0" fillId="0" borderId="0" xfId="0" applyNumberFormat="1"/>
  </cellXfs>
  <cellStyles count="3">
    <cellStyle name="Comma" xfId="1" builtinId="3"/>
    <cellStyle name="Normal" xfId="0" builtinId="0"/>
    <cellStyle name="Normal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H873"/>
  <sheetViews>
    <sheetView tabSelected="1" topLeftCell="C781" zoomScale="76" zoomScaleNormal="130" workbookViewId="0">
      <selection activeCell="E801" sqref="E801"/>
    </sheetView>
  </sheetViews>
  <sheetFormatPr defaultRowHeight="14.4" x14ac:dyDescent="0.3"/>
  <cols>
    <col min="1" max="1" width="1.88671875" customWidth="1"/>
    <col min="2" max="2" width="86" style="8" bestFit="1" customWidth="1"/>
    <col min="3" max="3" width="30.5546875" style="4" bestFit="1" customWidth="1"/>
    <col min="4" max="4" width="9.88671875" style="1" bestFit="1" customWidth="1"/>
    <col min="5" max="5" width="17.6640625" style="1" bestFit="1" customWidth="1"/>
    <col min="6" max="6" width="2.88671875" style="1" bestFit="1" customWidth="1"/>
    <col min="7" max="7" width="36.6640625" style="1" bestFit="1" customWidth="1"/>
    <col min="2000" max="2000" width="2.5546875" customWidth="1"/>
  </cols>
  <sheetData>
    <row r="3" spans="2:7" ht="21.75" customHeight="1" x14ac:dyDescent="0.3">
      <c r="B3" s="5" t="s">
        <v>0</v>
      </c>
      <c r="C3" s="2" t="s">
        <v>15</v>
      </c>
      <c r="D3" s="2" t="s">
        <v>1</v>
      </c>
      <c r="E3" s="5" t="s">
        <v>132</v>
      </c>
      <c r="F3" s="2" t="s">
        <v>2</v>
      </c>
      <c r="G3" s="2" t="s">
        <v>3</v>
      </c>
    </row>
    <row r="4" spans="2:7" x14ac:dyDescent="0.3">
      <c r="B4" s="15" t="s">
        <v>897</v>
      </c>
      <c r="D4" s="1">
        <v>7373</v>
      </c>
      <c r="E4" s="10">
        <v>45230</v>
      </c>
      <c r="G4" s="1" t="s">
        <v>898</v>
      </c>
    </row>
    <row r="5" spans="2:7" x14ac:dyDescent="0.3">
      <c r="B5" s="15"/>
      <c r="E5" s="10"/>
    </row>
    <row r="6" spans="2:7" x14ac:dyDescent="0.3">
      <c r="B6" s="15"/>
      <c r="E6" s="10"/>
    </row>
    <row r="7" spans="2:7" x14ac:dyDescent="0.3">
      <c r="B7" s="15"/>
      <c r="E7" s="10"/>
    </row>
    <row r="8" spans="2:7" ht="24.75" customHeight="1" x14ac:dyDescent="0.3">
      <c r="B8" s="15" t="s">
        <v>175</v>
      </c>
      <c r="D8" s="1">
        <v>63</v>
      </c>
      <c r="E8" s="10">
        <v>45770</v>
      </c>
      <c r="G8" s="1" t="s">
        <v>176</v>
      </c>
    </row>
    <row r="9" spans="2:7" ht="26.4" x14ac:dyDescent="0.3">
      <c r="B9" s="15" t="s">
        <v>212</v>
      </c>
      <c r="D9" s="1">
        <v>65.7</v>
      </c>
      <c r="E9" s="10">
        <v>45749</v>
      </c>
      <c r="G9" s="1" t="s">
        <v>176</v>
      </c>
    </row>
    <row r="10" spans="2:7" ht="26.4" x14ac:dyDescent="0.3">
      <c r="B10" s="15" t="s">
        <v>213</v>
      </c>
      <c r="D10" s="1">
        <v>189</v>
      </c>
      <c r="E10" s="10">
        <v>45749</v>
      </c>
      <c r="G10" s="1" t="s">
        <v>176</v>
      </c>
    </row>
    <row r="11" spans="2:7" ht="26.4" x14ac:dyDescent="0.3">
      <c r="B11" s="15" t="s">
        <v>214</v>
      </c>
      <c r="D11" s="1">
        <v>118</v>
      </c>
      <c r="E11" s="10">
        <v>45749</v>
      </c>
      <c r="G11" s="1" t="s">
        <v>176</v>
      </c>
    </row>
    <row r="12" spans="2:7" ht="26.4" x14ac:dyDescent="0.3">
      <c r="B12" s="15" t="s">
        <v>215</v>
      </c>
      <c r="D12" s="1">
        <v>76</v>
      </c>
      <c r="E12" s="10">
        <v>45749</v>
      </c>
      <c r="G12" s="1" t="s">
        <v>176</v>
      </c>
    </row>
    <row r="13" spans="2:7" x14ac:dyDescent="0.3">
      <c r="B13" s="15"/>
      <c r="E13" s="10"/>
    </row>
    <row r="14" spans="2:7" x14ac:dyDescent="0.3">
      <c r="B14" s="15"/>
      <c r="E14" s="10"/>
    </row>
    <row r="15" spans="2:7" x14ac:dyDescent="0.3">
      <c r="B15" s="15"/>
      <c r="E15" s="10"/>
    </row>
    <row r="16" spans="2:7" x14ac:dyDescent="0.3">
      <c r="B16" s="15" t="s">
        <v>294</v>
      </c>
      <c r="C16" s="4" t="s">
        <v>298</v>
      </c>
      <c r="D16" s="1">
        <v>15000</v>
      </c>
      <c r="E16" s="10">
        <v>45722</v>
      </c>
      <c r="G16" s="1" t="s">
        <v>303</v>
      </c>
    </row>
    <row r="17" spans="2:7" x14ac:dyDescent="0.3">
      <c r="B17" s="15" t="s">
        <v>295</v>
      </c>
      <c r="C17" s="4" t="s">
        <v>299</v>
      </c>
      <c r="D17" s="1">
        <v>16500</v>
      </c>
      <c r="E17" s="10">
        <v>45722</v>
      </c>
      <c r="G17" s="1" t="s">
        <v>303</v>
      </c>
    </row>
    <row r="18" spans="2:7" x14ac:dyDescent="0.3">
      <c r="B18" s="15" t="s">
        <v>296</v>
      </c>
      <c r="C18" s="4" t="s">
        <v>300</v>
      </c>
      <c r="D18" s="1">
        <v>1290</v>
      </c>
      <c r="E18" s="10">
        <v>45722</v>
      </c>
      <c r="G18" s="1" t="s">
        <v>303</v>
      </c>
    </row>
    <row r="19" spans="2:7" x14ac:dyDescent="0.3">
      <c r="B19" s="15" t="s">
        <v>18</v>
      </c>
      <c r="C19" s="4" t="s">
        <v>301</v>
      </c>
      <c r="D19" s="1">
        <v>2450</v>
      </c>
      <c r="E19" s="10">
        <v>45722</v>
      </c>
      <c r="G19" s="1" t="s">
        <v>303</v>
      </c>
    </row>
    <row r="20" spans="2:7" x14ac:dyDescent="0.3">
      <c r="B20" s="15" t="s">
        <v>297</v>
      </c>
      <c r="C20" s="4" t="s">
        <v>302</v>
      </c>
      <c r="D20" s="1">
        <v>3150</v>
      </c>
      <c r="E20" s="10">
        <v>45722</v>
      </c>
      <c r="G20" s="1" t="s">
        <v>303</v>
      </c>
    </row>
    <row r="21" spans="2:7" x14ac:dyDescent="0.3">
      <c r="B21" s="15" t="s">
        <v>310</v>
      </c>
      <c r="C21" s="4" t="s">
        <v>306</v>
      </c>
      <c r="D21" s="1">
        <v>69500</v>
      </c>
      <c r="E21" s="10">
        <v>45721</v>
      </c>
      <c r="G21" s="1" t="s">
        <v>303</v>
      </c>
    </row>
    <row r="22" spans="2:7" x14ac:dyDescent="0.3">
      <c r="B22" s="15" t="s">
        <v>311</v>
      </c>
      <c r="C22" s="4" t="s">
        <v>52</v>
      </c>
      <c r="D22" s="1">
        <v>46000</v>
      </c>
      <c r="E22" s="10">
        <v>45721</v>
      </c>
      <c r="G22" s="1" t="s">
        <v>303</v>
      </c>
    </row>
    <row r="23" spans="2:7" x14ac:dyDescent="0.3">
      <c r="B23" s="15" t="s">
        <v>312</v>
      </c>
      <c r="C23" s="4" t="s">
        <v>307</v>
      </c>
      <c r="D23" s="1">
        <v>20800</v>
      </c>
      <c r="E23" s="10">
        <v>45721</v>
      </c>
      <c r="G23" s="1" t="s">
        <v>303</v>
      </c>
    </row>
    <row r="24" spans="2:7" x14ac:dyDescent="0.3">
      <c r="B24" s="15" t="s">
        <v>58</v>
      </c>
      <c r="C24" s="4" t="s">
        <v>308</v>
      </c>
      <c r="D24" s="1">
        <v>2095</v>
      </c>
      <c r="E24" s="10">
        <v>45721</v>
      </c>
      <c r="G24" s="1" t="s">
        <v>303</v>
      </c>
    </row>
    <row r="25" spans="2:7" x14ac:dyDescent="0.3">
      <c r="B25" s="15" t="s">
        <v>313</v>
      </c>
      <c r="C25" s="4" t="s">
        <v>309</v>
      </c>
      <c r="D25" s="1">
        <v>2095</v>
      </c>
      <c r="E25" s="10">
        <v>45721</v>
      </c>
      <c r="G25" s="1" t="s">
        <v>303</v>
      </c>
    </row>
    <row r="26" spans="2:7" x14ac:dyDescent="0.3">
      <c r="B26" s="15" t="s">
        <v>366</v>
      </c>
      <c r="C26" s="4" t="s">
        <v>368</v>
      </c>
      <c r="D26" s="1">
        <v>640</v>
      </c>
      <c r="E26" s="10">
        <v>45678</v>
      </c>
      <c r="G26" s="1" t="s">
        <v>303</v>
      </c>
    </row>
    <row r="27" spans="2:7" x14ac:dyDescent="0.3">
      <c r="B27" s="15" t="s">
        <v>367</v>
      </c>
      <c r="C27" s="4" t="s">
        <v>369</v>
      </c>
      <c r="D27" s="1">
        <v>16000</v>
      </c>
      <c r="E27" s="10">
        <v>45678</v>
      </c>
      <c r="G27" s="1" t="s">
        <v>303</v>
      </c>
    </row>
    <row r="28" spans="2:7" x14ac:dyDescent="0.3">
      <c r="B28" s="15" t="s">
        <v>370</v>
      </c>
      <c r="C28" s="4" t="s">
        <v>372</v>
      </c>
      <c r="D28" s="1">
        <v>11466</v>
      </c>
      <c r="E28" s="10">
        <v>45685</v>
      </c>
      <c r="G28" s="1" t="s">
        <v>303</v>
      </c>
    </row>
    <row r="29" spans="2:7" x14ac:dyDescent="0.3">
      <c r="B29" s="15" t="s">
        <v>371</v>
      </c>
      <c r="C29" s="4" t="s">
        <v>373</v>
      </c>
      <c r="D29" s="1">
        <v>500</v>
      </c>
      <c r="E29" s="10">
        <v>45685</v>
      </c>
      <c r="G29" s="1" t="s">
        <v>303</v>
      </c>
    </row>
    <row r="30" spans="2:7" x14ac:dyDescent="0.3">
      <c r="B30" s="15"/>
      <c r="E30" s="10"/>
    </row>
    <row r="31" spans="2:7" x14ac:dyDescent="0.3">
      <c r="B31" s="15"/>
      <c r="E31" s="10"/>
    </row>
    <row r="32" spans="2:7" x14ac:dyDescent="0.3">
      <c r="B32" s="15"/>
      <c r="E32" s="10"/>
    </row>
    <row r="33" spans="2:7" x14ac:dyDescent="0.3">
      <c r="B33" s="15" t="s">
        <v>68</v>
      </c>
      <c r="C33" s="4" t="s">
        <v>71</v>
      </c>
      <c r="D33" s="1">
        <v>13890</v>
      </c>
      <c r="E33" s="10">
        <v>45048</v>
      </c>
      <c r="G33" s="1" t="s">
        <v>67</v>
      </c>
    </row>
    <row r="34" spans="2:7" x14ac:dyDescent="0.3">
      <c r="B34" s="16" t="s">
        <v>69</v>
      </c>
      <c r="C34" s="4" t="s">
        <v>72</v>
      </c>
      <c r="D34" s="1">
        <v>1550</v>
      </c>
      <c r="E34" s="10">
        <v>45652</v>
      </c>
      <c r="G34" s="1" t="s">
        <v>67</v>
      </c>
    </row>
    <row r="35" spans="2:7" x14ac:dyDescent="0.3">
      <c r="B35" s="16" t="s">
        <v>70</v>
      </c>
      <c r="C35" s="4" t="s">
        <v>73</v>
      </c>
      <c r="D35" s="1">
        <v>2400</v>
      </c>
      <c r="E35" s="10">
        <v>45048</v>
      </c>
      <c r="G35" s="1" t="s">
        <v>67</v>
      </c>
    </row>
    <row r="36" spans="2:7" x14ac:dyDescent="0.3">
      <c r="B36" s="16" t="s">
        <v>115</v>
      </c>
      <c r="C36" s="4" t="s">
        <v>60</v>
      </c>
      <c r="D36" s="1">
        <v>2665</v>
      </c>
      <c r="E36" s="10">
        <v>45058</v>
      </c>
      <c r="G36" s="1" t="s">
        <v>67</v>
      </c>
    </row>
    <row r="37" spans="2:7" x14ac:dyDescent="0.3">
      <c r="B37" s="16" t="s">
        <v>116</v>
      </c>
      <c r="C37" s="4" t="s">
        <v>117</v>
      </c>
      <c r="D37" s="1">
        <v>2940</v>
      </c>
      <c r="E37" s="10">
        <v>45058</v>
      </c>
      <c r="G37" s="1" t="s">
        <v>67</v>
      </c>
    </row>
    <row r="38" spans="2:7" x14ac:dyDescent="0.3">
      <c r="B38" s="16" t="s">
        <v>133</v>
      </c>
      <c r="C38" s="4" t="s">
        <v>33</v>
      </c>
      <c r="D38" s="1">
        <v>2100</v>
      </c>
      <c r="E38" s="10">
        <v>45072</v>
      </c>
      <c r="G38" s="1" t="s">
        <v>67</v>
      </c>
    </row>
    <row r="39" spans="2:7" x14ac:dyDescent="0.3">
      <c r="B39" s="16" t="s">
        <v>135</v>
      </c>
      <c r="C39" s="4" t="s">
        <v>134</v>
      </c>
      <c r="D39" s="1">
        <v>4368</v>
      </c>
      <c r="E39" s="10">
        <v>45072</v>
      </c>
      <c r="G39" s="1" t="s">
        <v>67</v>
      </c>
    </row>
    <row r="40" spans="2:7" x14ac:dyDescent="0.3">
      <c r="B40" s="18" t="s">
        <v>438</v>
      </c>
      <c r="C40" s="4" t="s">
        <v>439</v>
      </c>
      <c r="D40" s="1">
        <v>5200</v>
      </c>
      <c r="E40" s="10">
        <v>45652</v>
      </c>
      <c r="G40" s="1" t="s">
        <v>67</v>
      </c>
    </row>
    <row r="41" spans="2:7" x14ac:dyDescent="0.3">
      <c r="B41" s="18" t="s">
        <v>441</v>
      </c>
      <c r="C41" s="4" t="s">
        <v>440</v>
      </c>
      <c r="D41" s="1">
        <v>5000</v>
      </c>
      <c r="E41" s="10">
        <v>45652</v>
      </c>
      <c r="G41" s="1" t="s">
        <v>67</v>
      </c>
    </row>
    <row r="42" spans="2:7" x14ac:dyDescent="0.3">
      <c r="B42" s="18" t="s">
        <v>443</v>
      </c>
      <c r="C42" s="4" t="s">
        <v>442</v>
      </c>
      <c r="D42" s="1">
        <v>3850</v>
      </c>
      <c r="E42" s="10">
        <v>45652</v>
      </c>
      <c r="G42" s="1" t="s">
        <v>67</v>
      </c>
    </row>
    <row r="43" spans="2:7" x14ac:dyDescent="0.3">
      <c r="B43" s="18" t="s">
        <v>444</v>
      </c>
      <c r="C43" s="4" t="s">
        <v>445</v>
      </c>
      <c r="D43" s="1">
        <v>1500</v>
      </c>
      <c r="E43" s="10">
        <v>45652</v>
      </c>
      <c r="G43" s="1" t="s">
        <v>67</v>
      </c>
    </row>
    <row r="44" spans="2:7" x14ac:dyDescent="0.3">
      <c r="B44" s="18" t="s">
        <v>447</v>
      </c>
      <c r="C44" s="4" t="s">
        <v>446</v>
      </c>
      <c r="D44" s="1">
        <v>4220</v>
      </c>
      <c r="E44" s="10">
        <v>45652</v>
      </c>
      <c r="G44" s="1" t="s">
        <v>67</v>
      </c>
    </row>
    <row r="45" spans="2:7" x14ac:dyDescent="0.3">
      <c r="B45" s="18" t="s">
        <v>639</v>
      </c>
      <c r="C45" s="4" t="s">
        <v>640</v>
      </c>
      <c r="D45" s="1">
        <v>6300</v>
      </c>
      <c r="E45" s="10">
        <v>45510</v>
      </c>
      <c r="G45" s="1" t="s">
        <v>67</v>
      </c>
    </row>
    <row r="46" spans="2:7" x14ac:dyDescent="0.3">
      <c r="B46" s="18" t="s">
        <v>70</v>
      </c>
      <c r="C46" s="4" t="s">
        <v>641</v>
      </c>
      <c r="D46" s="1">
        <v>1730</v>
      </c>
      <c r="E46" s="10">
        <v>45510</v>
      </c>
      <c r="G46" s="1" t="s">
        <v>67</v>
      </c>
    </row>
    <row r="47" spans="2:7" x14ac:dyDescent="0.3">
      <c r="B47" s="18" t="s">
        <v>642</v>
      </c>
      <c r="C47" s="4" t="s">
        <v>643</v>
      </c>
      <c r="D47" s="1">
        <v>10500</v>
      </c>
      <c r="E47" s="10">
        <v>45510</v>
      </c>
      <c r="G47" s="1" t="s">
        <v>67</v>
      </c>
    </row>
    <row r="48" spans="2:7" x14ac:dyDescent="0.3">
      <c r="B48" s="18" t="s">
        <v>652</v>
      </c>
      <c r="C48" s="4" t="s">
        <v>651</v>
      </c>
      <c r="D48" s="1">
        <v>10423</v>
      </c>
      <c r="E48" s="10">
        <v>45497</v>
      </c>
      <c r="G48" s="1" t="s">
        <v>67</v>
      </c>
    </row>
    <row r="49" spans="2:7" x14ac:dyDescent="0.3">
      <c r="B49" s="18" t="s">
        <v>655</v>
      </c>
      <c r="C49" s="4" t="s">
        <v>656</v>
      </c>
      <c r="D49" s="1">
        <v>2650</v>
      </c>
      <c r="E49" s="10">
        <v>45482</v>
      </c>
      <c r="G49" s="1" t="s">
        <v>67</v>
      </c>
    </row>
    <row r="50" spans="2:7" x14ac:dyDescent="0.3">
      <c r="B50" s="18" t="s">
        <v>697</v>
      </c>
      <c r="C50" s="4" t="s">
        <v>698</v>
      </c>
      <c r="D50" s="1">
        <v>2740</v>
      </c>
      <c r="E50" s="10">
        <v>45449</v>
      </c>
      <c r="G50" s="1" t="s">
        <v>67</v>
      </c>
    </row>
    <row r="51" spans="2:7" x14ac:dyDescent="0.3">
      <c r="B51" s="18" t="s">
        <v>727</v>
      </c>
      <c r="C51" s="4" t="s">
        <v>726</v>
      </c>
      <c r="D51" s="1">
        <v>30080</v>
      </c>
      <c r="E51" s="10">
        <v>45415</v>
      </c>
      <c r="G51" s="1" t="s">
        <v>67</v>
      </c>
    </row>
    <row r="52" spans="2:7" x14ac:dyDescent="0.3">
      <c r="B52" s="18" t="s">
        <v>728</v>
      </c>
      <c r="C52" s="4" t="s">
        <v>729</v>
      </c>
      <c r="D52" s="1">
        <v>34404</v>
      </c>
      <c r="E52" s="10">
        <v>45415</v>
      </c>
      <c r="G52" s="1" t="s">
        <v>67</v>
      </c>
    </row>
    <row r="53" spans="2:7" x14ac:dyDescent="0.3">
      <c r="B53" s="18" t="s">
        <v>730</v>
      </c>
      <c r="C53" s="4" t="s">
        <v>731</v>
      </c>
      <c r="D53" s="1">
        <v>6850</v>
      </c>
      <c r="E53" s="10">
        <v>45415</v>
      </c>
      <c r="G53" s="1" t="s">
        <v>67</v>
      </c>
    </row>
    <row r="54" spans="2:7" x14ac:dyDescent="0.3">
      <c r="B54" s="18" t="s">
        <v>732</v>
      </c>
      <c r="C54" s="4" t="s">
        <v>733</v>
      </c>
      <c r="D54" s="1">
        <v>2745</v>
      </c>
      <c r="E54" s="10">
        <v>45415</v>
      </c>
      <c r="G54" s="1" t="s">
        <v>67</v>
      </c>
    </row>
    <row r="55" spans="2:7" x14ac:dyDescent="0.3">
      <c r="B55" s="18" t="s">
        <v>734</v>
      </c>
      <c r="C55" s="4" t="s">
        <v>735</v>
      </c>
      <c r="D55" s="1">
        <v>1154</v>
      </c>
      <c r="E55" s="10">
        <v>45383</v>
      </c>
      <c r="G55" s="1" t="s">
        <v>67</v>
      </c>
    </row>
    <row r="56" spans="2:7" x14ac:dyDescent="0.3">
      <c r="B56" s="18" t="s">
        <v>642</v>
      </c>
      <c r="C56" s="4" t="s">
        <v>753</v>
      </c>
      <c r="D56" s="1">
        <v>9400</v>
      </c>
      <c r="E56" s="10">
        <v>45401</v>
      </c>
      <c r="G56" s="1" t="s">
        <v>67</v>
      </c>
    </row>
    <row r="57" spans="2:7" x14ac:dyDescent="0.3">
      <c r="B57" s="18" t="s">
        <v>754</v>
      </c>
      <c r="C57" s="4" t="s">
        <v>755</v>
      </c>
      <c r="D57" s="1">
        <v>2140</v>
      </c>
      <c r="E57" s="10">
        <v>45401</v>
      </c>
      <c r="G57" s="1" t="s">
        <v>67</v>
      </c>
    </row>
    <row r="58" spans="2:7" x14ac:dyDescent="0.3">
      <c r="B58" s="18" t="s">
        <v>826</v>
      </c>
      <c r="C58" s="4" t="s">
        <v>827</v>
      </c>
      <c r="D58" s="1">
        <v>4160</v>
      </c>
      <c r="E58" s="10">
        <v>45323</v>
      </c>
      <c r="G58" s="1" t="s">
        <v>67</v>
      </c>
    </row>
    <row r="59" spans="2:7" x14ac:dyDescent="0.3">
      <c r="B59" s="18" t="s">
        <v>925</v>
      </c>
      <c r="C59" s="4" t="s">
        <v>926</v>
      </c>
      <c r="D59" s="1">
        <v>10786</v>
      </c>
      <c r="E59" s="10">
        <v>45210</v>
      </c>
      <c r="G59" s="1" t="s">
        <v>67</v>
      </c>
    </row>
    <row r="60" spans="2:7" x14ac:dyDescent="0.3">
      <c r="B60" s="18" t="s">
        <v>927</v>
      </c>
      <c r="C60" s="4" t="s">
        <v>928</v>
      </c>
      <c r="D60" s="1">
        <v>5125</v>
      </c>
      <c r="E60" s="10">
        <v>45191</v>
      </c>
      <c r="G60" s="1" t="s">
        <v>67</v>
      </c>
    </row>
    <row r="61" spans="2:7" x14ac:dyDescent="0.3">
      <c r="B61" s="18" t="s">
        <v>929</v>
      </c>
      <c r="C61" s="4" t="s">
        <v>930</v>
      </c>
      <c r="D61" s="1">
        <v>902</v>
      </c>
      <c r="E61" s="10">
        <v>45191</v>
      </c>
      <c r="G61" s="1" t="s">
        <v>67</v>
      </c>
    </row>
    <row r="62" spans="2:7" x14ac:dyDescent="0.3">
      <c r="B62" s="18"/>
      <c r="E62" s="10"/>
    </row>
    <row r="63" spans="2:7" x14ac:dyDescent="0.3">
      <c r="B63" s="18"/>
      <c r="E63" s="10"/>
    </row>
    <row r="64" spans="2:7" x14ac:dyDescent="0.3">
      <c r="B64" s="18" t="s">
        <v>663</v>
      </c>
      <c r="D64" s="1">
        <v>240</v>
      </c>
      <c r="E64" s="10">
        <v>45483</v>
      </c>
      <c r="G64" s="1" t="s">
        <v>664</v>
      </c>
    </row>
    <row r="65" spans="2:7" x14ac:dyDescent="0.3">
      <c r="B65" s="18"/>
      <c r="E65" s="10"/>
    </row>
    <row r="66" spans="2:7" x14ac:dyDescent="0.3">
      <c r="B66" s="18"/>
      <c r="E66" s="10"/>
    </row>
    <row r="67" spans="2:7" x14ac:dyDescent="0.3">
      <c r="B67" s="18"/>
      <c r="E67" s="10"/>
    </row>
    <row r="68" spans="2:7" x14ac:dyDescent="0.3">
      <c r="B68" s="18" t="s">
        <v>631</v>
      </c>
      <c r="D68" s="1">
        <v>170</v>
      </c>
      <c r="E68" s="10">
        <v>45502</v>
      </c>
      <c r="G68" s="1" t="s">
        <v>633</v>
      </c>
    </row>
    <row r="69" spans="2:7" x14ac:dyDescent="0.3">
      <c r="B69" s="18" t="s">
        <v>632</v>
      </c>
      <c r="D69" s="1">
        <v>70</v>
      </c>
      <c r="E69" s="10">
        <v>45502</v>
      </c>
      <c r="G69" s="1" t="s">
        <v>633</v>
      </c>
    </row>
    <row r="70" spans="2:7" x14ac:dyDescent="0.3">
      <c r="B70" s="18"/>
      <c r="E70" s="10"/>
    </row>
    <row r="71" spans="2:7" x14ac:dyDescent="0.3">
      <c r="B71" s="18"/>
      <c r="E71" s="10"/>
    </row>
    <row r="72" spans="2:7" x14ac:dyDescent="0.3">
      <c r="B72" s="18"/>
      <c r="E72" s="10"/>
    </row>
    <row r="73" spans="2:7" x14ac:dyDescent="0.3">
      <c r="B73" s="18" t="s">
        <v>815</v>
      </c>
      <c r="C73" s="4" t="s">
        <v>816</v>
      </c>
      <c r="D73" s="1">
        <v>22458</v>
      </c>
      <c r="E73" s="10">
        <v>45345</v>
      </c>
      <c r="G73" s="1" t="s">
        <v>817</v>
      </c>
    </row>
    <row r="74" spans="2:7" x14ac:dyDescent="0.3">
      <c r="B74" s="18"/>
      <c r="E74" s="10"/>
    </row>
    <row r="75" spans="2:7" x14ac:dyDescent="0.3">
      <c r="B75" s="18"/>
      <c r="E75" s="10"/>
    </row>
    <row r="76" spans="2:7" x14ac:dyDescent="0.3">
      <c r="B76" s="18"/>
      <c r="E76" s="10"/>
    </row>
    <row r="77" spans="2:7" x14ac:dyDescent="0.3">
      <c r="B77" s="18" t="s">
        <v>18</v>
      </c>
      <c r="C77" s="4" t="s">
        <v>16</v>
      </c>
      <c r="D77" s="1">
        <v>2580</v>
      </c>
      <c r="E77" s="10">
        <v>45308</v>
      </c>
      <c r="G77" s="1" t="s">
        <v>861</v>
      </c>
    </row>
    <row r="78" spans="2:7" x14ac:dyDescent="0.3">
      <c r="B78" s="18" t="s">
        <v>19</v>
      </c>
      <c r="C78" s="4" t="s">
        <v>862</v>
      </c>
      <c r="D78" s="1">
        <v>3400</v>
      </c>
      <c r="E78" s="10">
        <v>45308</v>
      </c>
      <c r="G78" s="1" t="s">
        <v>861</v>
      </c>
    </row>
    <row r="79" spans="2:7" x14ac:dyDescent="0.3">
      <c r="B79" s="18"/>
      <c r="E79" s="10"/>
    </row>
    <row r="80" spans="2:7" x14ac:dyDescent="0.3">
      <c r="B80" s="18"/>
      <c r="E80" s="10"/>
    </row>
    <row r="81" spans="2:7" x14ac:dyDescent="0.3">
      <c r="B81" s="18"/>
      <c r="E81" s="10"/>
    </row>
    <row r="82" spans="2:7" x14ac:dyDescent="0.3">
      <c r="B82" s="18" t="s">
        <v>599</v>
      </c>
      <c r="C82" s="4" t="s">
        <v>598</v>
      </c>
      <c r="D82" s="1">
        <v>1200</v>
      </c>
      <c r="E82" s="10">
        <v>45520</v>
      </c>
      <c r="G82" s="1" t="s">
        <v>93</v>
      </c>
    </row>
    <row r="83" spans="2:7" x14ac:dyDescent="0.3">
      <c r="B83" s="8" t="s">
        <v>234</v>
      </c>
      <c r="C83" s="4" t="s">
        <v>84</v>
      </c>
      <c r="D83" s="9">
        <v>190000</v>
      </c>
      <c r="E83" s="10">
        <v>45667</v>
      </c>
      <c r="G83" s="1" t="s">
        <v>93</v>
      </c>
    </row>
    <row r="84" spans="2:7" x14ac:dyDescent="0.3">
      <c r="B84" s="15" t="s">
        <v>235</v>
      </c>
      <c r="C84" s="4" t="s">
        <v>211</v>
      </c>
      <c r="D84" s="1">
        <v>61200</v>
      </c>
      <c r="E84" s="10">
        <v>45052</v>
      </c>
      <c r="G84" s="1" t="s">
        <v>93</v>
      </c>
    </row>
    <row r="85" spans="2:7" x14ac:dyDescent="0.3">
      <c r="B85" s="15" t="s">
        <v>239</v>
      </c>
      <c r="C85" s="4" t="s">
        <v>88</v>
      </c>
      <c r="D85" s="1">
        <v>2000</v>
      </c>
      <c r="E85" s="10">
        <v>45544</v>
      </c>
      <c r="G85" s="1" t="s">
        <v>93</v>
      </c>
    </row>
    <row r="86" spans="2:7" ht="26.4" x14ac:dyDescent="0.3">
      <c r="B86" s="11" t="s">
        <v>144</v>
      </c>
      <c r="C86" s="8" t="s">
        <v>143</v>
      </c>
      <c r="D86" s="12">
        <v>39175</v>
      </c>
      <c r="E86" s="14">
        <v>45762</v>
      </c>
      <c r="F86" s="12"/>
      <c r="G86" s="1" t="s">
        <v>93</v>
      </c>
    </row>
    <row r="87" spans="2:7" ht="26.4" x14ac:dyDescent="0.3">
      <c r="B87" s="11" t="s">
        <v>152</v>
      </c>
      <c r="C87" s="4" t="s">
        <v>145</v>
      </c>
      <c r="D87" s="1">
        <v>22540</v>
      </c>
      <c r="E87" s="14">
        <v>45762</v>
      </c>
      <c r="G87" s="1" t="s">
        <v>93</v>
      </c>
    </row>
    <row r="88" spans="2:7" x14ac:dyDescent="0.3">
      <c r="B88" s="11" t="s">
        <v>153</v>
      </c>
      <c r="C88" s="4" t="s">
        <v>146</v>
      </c>
      <c r="D88" s="1">
        <v>6400</v>
      </c>
      <c r="E88" s="14">
        <v>45762</v>
      </c>
      <c r="G88" s="1" t="s">
        <v>93</v>
      </c>
    </row>
    <row r="89" spans="2:7" x14ac:dyDescent="0.3">
      <c r="B89" s="11" t="s">
        <v>154</v>
      </c>
      <c r="C89" s="4" t="s">
        <v>147</v>
      </c>
      <c r="D89" s="1">
        <v>6200</v>
      </c>
      <c r="E89" s="14">
        <v>45762</v>
      </c>
      <c r="G89" s="1" t="s">
        <v>93</v>
      </c>
    </row>
    <row r="90" spans="2:7" x14ac:dyDescent="0.3">
      <c r="B90" s="11" t="s">
        <v>155</v>
      </c>
      <c r="C90" s="4" t="s">
        <v>148</v>
      </c>
      <c r="D90" s="1">
        <v>54685</v>
      </c>
      <c r="E90" s="14">
        <v>45762</v>
      </c>
      <c r="G90" s="1" t="s">
        <v>93</v>
      </c>
    </row>
    <row r="91" spans="2:7" s="13" customFormat="1" x14ac:dyDescent="0.3">
      <c r="B91" s="11" t="s">
        <v>156</v>
      </c>
      <c r="C91" s="4" t="s">
        <v>149</v>
      </c>
      <c r="D91" s="1">
        <v>6900</v>
      </c>
      <c r="E91" s="14">
        <v>45762</v>
      </c>
      <c r="F91" s="1"/>
      <c r="G91" s="1" t="s">
        <v>93</v>
      </c>
    </row>
    <row r="92" spans="2:7" x14ac:dyDescent="0.3">
      <c r="B92" s="11" t="s">
        <v>157</v>
      </c>
      <c r="C92" s="4" t="s">
        <v>150</v>
      </c>
      <c r="D92" s="1">
        <v>2707</v>
      </c>
      <c r="E92" s="14">
        <v>45762</v>
      </c>
      <c r="G92" s="1" t="s">
        <v>93</v>
      </c>
    </row>
    <row r="93" spans="2:7" x14ac:dyDescent="0.3">
      <c r="B93" s="11" t="s">
        <v>158</v>
      </c>
      <c r="C93" s="4" t="s">
        <v>151</v>
      </c>
      <c r="D93" s="1">
        <v>740</v>
      </c>
      <c r="E93" s="14">
        <v>45762</v>
      </c>
      <c r="G93" s="1" t="s">
        <v>93</v>
      </c>
    </row>
    <row r="94" spans="2:7" x14ac:dyDescent="0.3">
      <c r="B94" s="11" t="s">
        <v>210</v>
      </c>
      <c r="D94" s="1">
        <v>850</v>
      </c>
      <c r="E94" s="10">
        <v>45747</v>
      </c>
      <c r="G94" s="1" t="s">
        <v>93</v>
      </c>
    </row>
    <row r="95" spans="2:7" x14ac:dyDescent="0.3">
      <c r="B95" s="11" t="s">
        <v>241</v>
      </c>
      <c r="C95" s="4" t="s">
        <v>230</v>
      </c>
      <c r="D95" s="1">
        <v>145000</v>
      </c>
      <c r="E95" s="10">
        <v>45743</v>
      </c>
      <c r="G95" s="1" t="s">
        <v>93</v>
      </c>
    </row>
    <row r="96" spans="2:7" x14ac:dyDescent="0.3">
      <c r="B96" s="11" t="s">
        <v>235</v>
      </c>
      <c r="C96" s="4" t="s">
        <v>231</v>
      </c>
      <c r="D96" s="1">
        <v>30000</v>
      </c>
      <c r="E96" s="10">
        <v>45743</v>
      </c>
      <c r="G96" s="1" t="s">
        <v>93</v>
      </c>
    </row>
    <row r="97" spans="2:7" x14ac:dyDescent="0.3">
      <c r="B97" s="11" t="s">
        <v>242</v>
      </c>
      <c r="C97" s="4" t="s">
        <v>232</v>
      </c>
      <c r="D97" s="1">
        <v>1650</v>
      </c>
      <c r="E97" s="10">
        <v>45743</v>
      </c>
      <c r="G97" s="1" t="s">
        <v>93</v>
      </c>
    </row>
    <row r="98" spans="2:7" x14ac:dyDescent="0.3">
      <c r="B98" s="11" t="s">
        <v>239</v>
      </c>
      <c r="C98" s="4" t="s">
        <v>233</v>
      </c>
      <c r="D98" s="1">
        <v>1650</v>
      </c>
      <c r="E98" s="10">
        <v>45743</v>
      </c>
      <c r="G98" s="1" t="s">
        <v>93</v>
      </c>
    </row>
    <row r="99" spans="2:7" x14ac:dyDescent="0.3">
      <c r="B99" s="15" t="s">
        <v>238</v>
      </c>
      <c r="C99" s="4" t="s">
        <v>87</v>
      </c>
      <c r="D99" s="1">
        <v>1850</v>
      </c>
      <c r="E99" s="10">
        <v>45743</v>
      </c>
      <c r="G99" s="1" t="s">
        <v>93</v>
      </c>
    </row>
    <row r="100" spans="2:7" x14ac:dyDescent="0.3">
      <c r="B100" s="15" t="s">
        <v>240</v>
      </c>
      <c r="C100" s="4" t="s">
        <v>89</v>
      </c>
      <c r="D100" s="1">
        <v>2350</v>
      </c>
      <c r="E100" s="10">
        <v>45743</v>
      </c>
      <c r="G100" s="1" t="s">
        <v>93</v>
      </c>
    </row>
    <row r="101" spans="2:7" x14ac:dyDescent="0.3">
      <c r="B101" s="15" t="s">
        <v>244</v>
      </c>
      <c r="C101" s="4" t="s">
        <v>243</v>
      </c>
      <c r="D101" s="1">
        <v>1800</v>
      </c>
      <c r="E101" s="10">
        <v>45743</v>
      </c>
      <c r="G101" s="1" t="s">
        <v>93</v>
      </c>
    </row>
    <row r="102" spans="2:7" x14ac:dyDescent="0.3">
      <c r="B102" s="15" t="s">
        <v>245</v>
      </c>
      <c r="C102" s="4" t="s">
        <v>90</v>
      </c>
      <c r="D102" s="1">
        <v>2100</v>
      </c>
      <c r="E102" s="10">
        <v>45743</v>
      </c>
      <c r="G102" s="1" t="s">
        <v>93</v>
      </c>
    </row>
    <row r="103" spans="2:7" x14ac:dyDescent="0.3">
      <c r="B103" s="15" t="s">
        <v>246</v>
      </c>
      <c r="C103" s="4" t="s">
        <v>91</v>
      </c>
      <c r="D103" s="1">
        <v>1900</v>
      </c>
      <c r="E103" s="10">
        <v>45743</v>
      </c>
      <c r="G103" s="1" t="s">
        <v>93</v>
      </c>
    </row>
    <row r="104" spans="2:7" x14ac:dyDescent="0.3">
      <c r="B104" s="15" t="s">
        <v>247</v>
      </c>
      <c r="C104" s="4" t="s">
        <v>92</v>
      </c>
      <c r="D104" s="1">
        <v>1800</v>
      </c>
      <c r="E104" s="10">
        <v>45743</v>
      </c>
      <c r="G104" s="1" t="s">
        <v>93</v>
      </c>
    </row>
    <row r="105" spans="2:7" x14ac:dyDescent="0.3">
      <c r="B105" s="15" t="s">
        <v>236</v>
      </c>
      <c r="C105" s="4" t="s">
        <v>85</v>
      </c>
      <c r="D105" s="1">
        <v>5750</v>
      </c>
      <c r="E105" s="10">
        <v>45743</v>
      </c>
      <c r="G105" s="1" t="s">
        <v>93</v>
      </c>
    </row>
    <row r="106" spans="2:7" x14ac:dyDescent="0.3">
      <c r="B106" s="15" t="s">
        <v>237</v>
      </c>
      <c r="C106" s="4" t="s">
        <v>86</v>
      </c>
      <c r="D106" s="1">
        <v>2050</v>
      </c>
      <c r="E106" s="10">
        <v>45743</v>
      </c>
      <c r="G106" s="1" t="s">
        <v>93</v>
      </c>
    </row>
    <row r="107" spans="2:7" x14ac:dyDescent="0.3">
      <c r="B107" s="11" t="s">
        <v>788</v>
      </c>
      <c r="C107" s="4" t="s">
        <v>789</v>
      </c>
      <c r="D107" s="1">
        <v>600</v>
      </c>
      <c r="E107" s="10">
        <v>45358</v>
      </c>
      <c r="G107" s="1" t="s">
        <v>93</v>
      </c>
    </row>
    <row r="108" spans="2:7" x14ac:dyDescent="0.3">
      <c r="B108" s="11" t="s">
        <v>806</v>
      </c>
      <c r="C108" s="4" t="s">
        <v>805</v>
      </c>
      <c r="D108" s="1">
        <v>7500</v>
      </c>
      <c r="E108" s="10">
        <v>45349</v>
      </c>
      <c r="G108" s="1" t="s">
        <v>93</v>
      </c>
    </row>
    <row r="109" spans="2:7" x14ac:dyDescent="0.3">
      <c r="B109" s="11" t="s">
        <v>877</v>
      </c>
      <c r="C109" s="4" t="s">
        <v>878</v>
      </c>
      <c r="D109" s="1">
        <v>2850</v>
      </c>
      <c r="E109" s="10">
        <v>45247</v>
      </c>
      <c r="G109" s="1" t="s">
        <v>93</v>
      </c>
    </row>
    <row r="110" spans="2:7" x14ac:dyDescent="0.3">
      <c r="B110" s="11"/>
      <c r="E110" s="10"/>
    </row>
    <row r="111" spans="2:7" x14ac:dyDescent="0.3">
      <c r="B111" s="11"/>
      <c r="E111" s="10"/>
    </row>
    <row r="112" spans="2:7" x14ac:dyDescent="0.3">
      <c r="B112" s="11"/>
      <c r="E112" s="10"/>
    </row>
    <row r="113" spans="2:7" x14ac:dyDescent="0.3">
      <c r="B113" s="8" t="s">
        <v>451</v>
      </c>
      <c r="C113" s="4" t="s">
        <v>452</v>
      </c>
      <c r="D113" s="1">
        <v>14410</v>
      </c>
      <c r="E113" s="10">
        <v>45646</v>
      </c>
      <c r="G113" s="1" t="s">
        <v>453</v>
      </c>
    </row>
    <row r="114" spans="2:7" x14ac:dyDescent="0.3">
      <c r="B114" s="8" t="s">
        <v>463</v>
      </c>
      <c r="C114" s="4" t="s">
        <v>464</v>
      </c>
      <c r="D114" s="1">
        <v>887</v>
      </c>
      <c r="E114" s="10">
        <v>45593</v>
      </c>
      <c r="G114" s="1" t="s">
        <v>453</v>
      </c>
    </row>
    <row r="115" spans="2:7" x14ac:dyDescent="0.3">
      <c r="B115" s="8" t="s">
        <v>465</v>
      </c>
      <c r="C115" s="4" t="s">
        <v>466</v>
      </c>
      <c r="D115" s="1">
        <v>2342</v>
      </c>
      <c r="E115" s="10">
        <v>45593</v>
      </c>
      <c r="G115" s="1" t="s">
        <v>453</v>
      </c>
    </row>
    <row r="116" spans="2:7" x14ac:dyDescent="0.3">
      <c r="B116" s="8" t="s">
        <v>480</v>
      </c>
      <c r="C116" s="4" t="s">
        <v>479</v>
      </c>
      <c r="D116" s="1">
        <v>29430</v>
      </c>
      <c r="E116" s="10">
        <v>45610</v>
      </c>
      <c r="G116" s="1" t="s">
        <v>453</v>
      </c>
    </row>
    <row r="117" spans="2:7" x14ac:dyDescent="0.3">
      <c r="B117" s="8" t="s">
        <v>482</v>
      </c>
      <c r="C117" s="4" t="s">
        <v>481</v>
      </c>
      <c r="D117" s="1">
        <v>51520</v>
      </c>
      <c r="E117" s="10">
        <v>45610</v>
      </c>
      <c r="G117" s="1" t="s">
        <v>453</v>
      </c>
    </row>
    <row r="118" spans="2:7" x14ac:dyDescent="0.3">
      <c r="B118" s="8" t="s">
        <v>484</v>
      </c>
      <c r="C118" s="4" t="s">
        <v>483</v>
      </c>
      <c r="D118" s="1">
        <v>3030</v>
      </c>
      <c r="E118" s="10">
        <v>45610</v>
      </c>
      <c r="G118" s="1" t="s">
        <v>453</v>
      </c>
    </row>
    <row r="119" spans="2:7" x14ac:dyDescent="0.3">
      <c r="B119" s="8" t="s">
        <v>486</v>
      </c>
      <c r="C119" s="4" t="s">
        <v>485</v>
      </c>
      <c r="D119" s="1">
        <v>5400</v>
      </c>
      <c r="E119" s="10">
        <v>45610</v>
      </c>
      <c r="G119" s="1" t="s">
        <v>453</v>
      </c>
    </row>
    <row r="120" spans="2:7" x14ac:dyDescent="0.3">
      <c r="B120" s="8" t="s">
        <v>488</v>
      </c>
      <c r="C120" s="4" t="s">
        <v>487</v>
      </c>
      <c r="D120" s="1">
        <v>39638</v>
      </c>
      <c r="E120" s="10">
        <v>45610</v>
      </c>
      <c r="G120" s="1" t="s">
        <v>453</v>
      </c>
    </row>
    <row r="121" spans="2:7" x14ac:dyDescent="0.3">
      <c r="E121" s="10"/>
    </row>
    <row r="122" spans="2:7" x14ac:dyDescent="0.3">
      <c r="E122" s="10"/>
    </row>
    <row r="123" spans="2:7" x14ac:dyDescent="0.3">
      <c r="E123" s="10"/>
    </row>
    <row r="124" spans="2:7" ht="28.8" x14ac:dyDescent="0.3">
      <c r="B124" s="6" t="s">
        <v>7</v>
      </c>
      <c r="C124" s="3"/>
      <c r="D124" s="1">
        <v>1582</v>
      </c>
      <c r="E124" s="10">
        <v>45020</v>
      </c>
      <c r="G124" s="1" t="s">
        <v>6</v>
      </c>
    </row>
    <row r="125" spans="2:7" ht="28.8" x14ac:dyDescent="0.3">
      <c r="B125" s="6" t="s">
        <v>8</v>
      </c>
      <c r="C125" s="3"/>
      <c r="D125" s="1">
        <v>1075</v>
      </c>
      <c r="E125" s="10">
        <v>45020</v>
      </c>
      <c r="G125" s="1" t="s">
        <v>6</v>
      </c>
    </row>
    <row r="126" spans="2:7" ht="28.8" x14ac:dyDescent="0.3">
      <c r="B126" s="6" t="s">
        <v>9</v>
      </c>
      <c r="C126" s="3"/>
      <c r="D126" s="1">
        <v>749</v>
      </c>
      <c r="E126" s="10">
        <v>45020</v>
      </c>
      <c r="G126" s="1" t="s">
        <v>6</v>
      </c>
    </row>
    <row r="127" spans="2:7" ht="28.8" x14ac:dyDescent="0.3">
      <c r="B127" s="6" t="s">
        <v>10</v>
      </c>
      <c r="C127" s="3"/>
      <c r="D127" s="1">
        <v>603</v>
      </c>
      <c r="E127" s="10">
        <v>45020</v>
      </c>
      <c r="G127" s="1" t="s">
        <v>6</v>
      </c>
    </row>
    <row r="128" spans="2:7" ht="28.8" x14ac:dyDescent="0.3">
      <c r="B128" s="6" t="s">
        <v>11</v>
      </c>
      <c r="C128" s="3"/>
      <c r="D128" s="1">
        <v>343</v>
      </c>
      <c r="E128" s="10">
        <v>45020</v>
      </c>
      <c r="G128" s="1" t="s">
        <v>6</v>
      </c>
    </row>
    <row r="129" spans="2:7" ht="28.8" x14ac:dyDescent="0.3">
      <c r="B129" s="6" t="s">
        <v>12</v>
      </c>
      <c r="C129" s="3"/>
      <c r="D129" s="1">
        <v>297</v>
      </c>
      <c r="E129" s="10">
        <v>45020</v>
      </c>
      <c r="G129" s="1" t="s">
        <v>6</v>
      </c>
    </row>
    <row r="130" spans="2:7" ht="28.8" x14ac:dyDescent="0.3">
      <c r="B130" s="6" t="s">
        <v>13</v>
      </c>
      <c r="C130" s="3"/>
      <c r="D130" s="1">
        <v>230</v>
      </c>
      <c r="E130" s="10">
        <v>45020</v>
      </c>
      <c r="G130" s="1" t="s">
        <v>6</v>
      </c>
    </row>
    <row r="131" spans="2:7" x14ac:dyDescent="0.3">
      <c r="B131" s="6" t="s">
        <v>332</v>
      </c>
      <c r="C131" s="3"/>
      <c r="D131" s="1">
        <v>1129</v>
      </c>
      <c r="E131" s="10">
        <v>45702</v>
      </c>
      <c r="G131" s="1" t="s">
        <v>6</v>
      </c>
    </row>
    <row r="132" spans="2:7" x14ac:dyDescent="0.3">
      <c r="B132" s="6" t="s">
        <v>333</v>
      </c>
      <c r="C132" s="3"/>
      <c r="D132" s="1">
        <v>530</v>
      </c>
      <c r="E132" s="10">
        <v>45702</v>
      </c>
      <c r="G132" s="1" t="s">
        <v>6</v>
      </c>
    </row>
    <row r="133" spans="2:7" x14ac:dyDescent="0.3">
      <c r="B133" s="6" t="s">
        <v>334</v>
      </c>
      <c r="C133" s="3"/>
      <c r="D133" s="1">
        <v>331</v>
      </c>
      <c r="E133" s="10">
        <v>45702</v>
      </c>
      <c r="G133" s="1" t="s">
        <v>6</v>
      </c>
    </row>
    <row r="134" spans="2:7" x14ac:dyDescent="0.3">
      <c r="B134" s="6" t="s">
        <v>335</v>
      </c>
      <c r="C134" s="3"/>
      <c r="D134" s="1">
        <v>236</v>
      </c>
      <c r="E134" s="10">
        <v>45702</v>
      </c>
      <c r="G134" s="1" t="s">
        <v>6</v>
      </c>
    </row>
    <row r="135" spans="2:7" x14ac:dyDescent="0.3">
      <c r="B135" s="6" t="s">
        <v>336</v>
      </c>
      <c r="C135" s="3"/>
      <c r="D135" s="1">
        <v>201</v>
      </c>
      <c r="E135" s="10">
        <v>45702</v>
      </c>
      <c r="G135" s="1" t="s">
        <v>6</v>
      </c>
    </row>
    <row r="136" spans="2:7" x14ac:dyDescent="0.3">
      <c r="B136" s="6" t="s">
        <v>337</v>
      </c>
      <c r="C136" s="3"/>
      <c r="D136" s="1">
        <v>157.5</v>
      </c>
      <c r="E136" s="10">
        <v>45702</v>
      </c>
      <c r="G136" s="1" t="s">
        <v>6</v>
      </c>
    </row>
    <row r="137" spans="2:7" x14ac:dyDescent="0.3">
      <c r="B137" s="6"/>
      <c r="C137" s="3"/>
      <c r="E137" s="10"/>
    </row>
    <row r="138" spans="2:7" x14ac:dyDescent="0.3">
      <c r="B138" s="6"/>
      <c r="C138" s="3"/>
      <c r="E138" s="10"/>
    </row>
    <row r="139" spans="2:7" x14ac:dyDescent="0.3">
      <c r="B139" s="6"/>
      <c r="C139" s="3"/>
      <c r="E139" s="10"/>
    </row>
    <row r="140" spans="2:7" x14ac:dyDescent="0.3">
      <c r="B140" s="6" t="s">
        <v>454</v>
      </c>
      <c r="C140" s="3" t="s">
        <v>455</v>
      </c>
      <c r="D140" s="1">
        <v>680</v>
      </c>
      <c r="E140" s="10">
        <v>45628</v>
      </c>
      <c r="G140" s="1" t="s">
        <v>456</v>
      </c>
    </row>
    <row r="141" spans="2:7" x14ac:dyDescent="0.3">
      <c r="B141" s="6" t="s">
        <v>202</v>
      </c>
      <c r="C141" s="3" t="s">
        <v>198</v>
      </c>
      <c r="D141" s="1">
        <v>6118</v>
      </c>
      <c r="E141" s="10">
        <v>45604</v>
      </c>
      <c r="G141" s="1" t="s">
        <v>456</v>
      </c>
    </row>
    <row r="142" spans="2:7" x14ac:dyDescent="0.3">
      <c r="B142" s="6" t="s">
        <v>493</v>
      </c>
      <c r="C142" s="3" t="s">
        <v>494</v>
      </c>
      <c r="D142" s="1">
        <v>610</v>
      </c>
      <c r="E142" s="10">
        <v>45610</v>
      </c>
      <c r="G142" s="1" t="s">
        <v>456</v>
      </c>
    </row>
    <row r="143" spans="2:7" x14ac:dyDescent="0.3">
      <c r="B143" s="18" t="s">
        <v>614</v>
      </c>
      <c r="C143" s="4" t="s">
        <v>615</v>
      </c>
      <c r="D143" s="1">
        <v>1790</v>
      </c>
      <c r="E143" s="10">
        <v>45509</v>
      </c>
      <c r="G143" s="1" t="s">
        <v>456</v>
      </c>
    </row>
    <row r="144" spans="2:7" x14ac:dyDescent="0.3">
      <c r="B144" s="18" t="s">
        <v>737</v>
      </c>
      <c r="C144" s="4" t="s">
        <v>738</v>
      </c>
      <c r="D144" s="1">
        <v>4260</v>
      </c>
      <c r="E144" s="10">
        <v>45400</v>
      </c>
      <c r="G144" s="1" t="s">
        <v>456</v>
      </c>
    </row>
    <row r="145" spans="2:7" x14ac:dyDescent="0.3">
      <c r="B145" s="18" t="s">
        <v>62</v>
      </c>
      <c r="D145" s="1">
        <v>4200</v>
      </c>
      <c r="E145" s="10">
        <v>45400</v>
      </c>
      <c r="G145" s="1" t="s">
        <v>456</v>
      </c>
    </row>
    <row r="146" spans="2:7" x14ac:dyDescent="0.3">
      <c r="B146" s="18" t="s">
        <v>68</v>
      </c>
      <c r="C146" s="4" t="s">
        <v>71</v>
      </c>
      <c r="D146" s="1">
        <v>14000</v>
      </c>
      <c r="E146" s="10">
        <v>45338</v>
      </c>
      <c r="G146" s="1" t="s">
        <v>456</v>
      </c>
    </row>
    <row r="147" spans="2:7" x14ac:dyDescent="0.3">
      <c r="B147" s="18" t="s">
        <v>639</v>
      </c>
      <c r="C147" s="4" t="s">
        <v>824</v>
      </c>
      <c r="D147" s="1">
        <v>6050</v>
      </c>
      <c r="E147" s="10">
        <v>45338</v>
      </c>
      <c r="G147" s="1" t="s">
        <v>456</v>
      </c>
    </row>
    <row r="148" spans="2:7" x14ac:dyDescent="0.3">
      <c r="B148" s="18" t="s">
        <v>825</v>
      </c>
      <c r="C148" s="4" t="s">
        <v>731</v>
      </c>
      <c r="D148" s="1">
        <v>7200</v>
      </c>
      <c r="E148" s="10">
        <v>45338</v>
      </c>
      <c r="G148" s="1" t="s">
        <v>456</v>
      </c>
    </row>
    <row r="149" spans="2:7" x14ac:dyDescent="0.3">
      <c r="B149" s="18" t="s">
        <v>115</v>
      </c>
      <c r="C149" s="4" t="s">
        <v>60</v>
      </c>
      <c r="D149" s="1">
        <v>2625</v>
      </c>
      <c r="E149" s="10">
        <v>45293</v>
      </c>
      <c r="G149" s="1" t="s">
        <v>456</v>
      </c>
    </row>
    <row r="150" spans="2:7" x14ac:dyDescent="0.3">
      <c r="B150" s="18" t="s">
        <v>858</v>
      </c>
      <c r="C150" s="4" t="s">
        <v>641</v>
      </c>
      <c r="D150" s="1">
        <v>1900</v>
      </c>
      <c r="E150" s="10">
        <v>45293</v>
      </c>
      <c r="G150" s="1" t="s">
        <v>456</v>
      </c>
    </row>
    <row r="151" spans="2:7" x14ac:dyDescent="0.3">
      <c r="B151" s="18" t="s">
        <v>116</v>
      </c>
      <c r="C151" s="4" t="s">
        <v>117</v>
      </c>
      <c r="D151" s="1">
        <v>2850</v>
      </c>
      <c r="E151" s="10">
        <v>45293</v>
      </c>
      <c r="G151" s="1" t="s">
        <v>456</v>
      </c>
    </row>
    <row r="152" spans="2:7" x14ac:dyDescent="0.3">
      <c r="B152" s="18" t="s">
        <v>859</v>
      </c>
      <c r="C152" s="4" t="s">
        <v>134</v>
      </c>
      <c r="D152" s="1">
        <v>4300</v>
      </c>
      <c r="E152" s="10">
        <v>45279</v>
      </c>
      <c r="G152" s="1" t="s">
        <v>456</v>
      </c>
    </row>
    <row r="153" spans="2:7" x14ac:dyDescent="0.3">
      <c r="B153" s="18" t="s">
        <v>879</v>
      </c>
      <c r="C153" s="4" t="s">
        <v>643</v>
      </c>
      <c r="D153" s="1">
        <v>13950</v>
      </c>
      <c r="E153" s="10">
        <v>45248</v>
      </c>
      <c r="G153" s="1" t="s">
        <v>456</v>
      </c>
    </row>
    <row r="154" spans="2:7" x14ac:dyDescent="0.3">
      <c r="B154" s="18" t="s">
        <v>880</v>
      </c>
      <c r="C154" s="4" t="s">
        <v>656</v>
      </c>
      <c r="D154" s="1">
        <v>5450</v>
      </c>
      <c r="E154" s="10">
        <v>45248</v>
      </c>
      <c r="G154" s="1" t="s">
        <v>456</v>
      </c>
    </row>
    <row r="155" spans="2:7" x14ac:dyDescent="0.3">
      <c r="B155" s="18"/>
      <c r="E155" s="10"/>
    </row>
    <row r="156" spans="2:7" x14ac:dyDescent="0.3">
      <c r="B156" s="18"/>
      <c r="E156" s="10"/>
    </row>
    <row r="157" spans="2:7" x14ac:dyDescent="0.3">
      <c r="B157" s="18"/>
      <c r="E157" s="10"/>
    </row>
    <row r="158" spans="2:7" x14ac:dyDescent="0.3">
      <c r="B158" s="18" t="s">
        <v>562</v>
      </c>
      <c r="D158" s="1">
        <v>52</v>
      </c>
      <c r="E158" s="10">
        <v>45538</v>
      </c>
      <c r="G158" s="1" t="s">
        <v>564</v>
      </c>
    </row>
    <row r="159" spans="2:7" x14ac:dyDescent="0.3">
      <c r="B159" s="18" t="s">
        <v>563</v>
      </c>
      <c r="D159" s="1">
        <v>24</v>
      </c>
      <c r="E159" s="10">
        <v>45538</v>
      </c>
      <c r="G159" s="1" t="s">
        <v>564</v>
      </c>
    </row>
    <row r="160" spans="2:7" x14ac:dyDescent="0.3">
      <c r="B160" s="18"/>
      <c r="E160" s="10"/>
    </row>
    <row r="161" spans="2:7" x14ac:dyDescent="0.3">
      <c r="B161" s="18"/>
      <c r="E161" s="10"/>
    </row>
    <row r="162" spans="2:7" x14ac:dyDescent="0.3">
      <c r="B162" s="18"/>
      <c r="E162" s="10"/>
    </row>
    <row r="163" spans="2:7" x14ac:dyDescent="0.3">
      <c r="B163" s="18" t="s">
        <v>261</v>
      </c>
      <c r="D163" s="1">
        <v>3850</v>
      </c>
      <c r="E163" s="10">
        <v>45738</v>
      </c>
      <c r="G163" s="1" t="s">
        <v>262</v>
      </c>
    </row>
    <row r="164" spans="2:7" x14ac:dyDescent="0.3">
      <c r="B164" s="18" t="s">
        <v>355</v>
      </c>
      <c r="D164" s="1">
        <v>2900</v>
      </c>
      <c r="E164" s="10">
        <v>45701</v>
      </c>
      <c r="G164" s="1" t="s">
        <v>262</v>
      </c>
    </row>
    <row r="165" spans="2:7" x14ac:dyDescent="0.3">
      <c r="B165" s="18" t="s">
        <v>433</v>
      </c>
      <c r="C165" s="4" t="s">
        <v>432</v>
      </c>
      <c r="D165" s="1">
        <v>13700</v>
      </c>
      <c r="E165" s="10">
        <v>45653</v>
      </c>
      <c r="G165" s="1" t="s">
        <v>262</v>
      </c>
    </row>
    <row r="166" spans="2:7" x14ac:dyDescent="0.3">
      <c r="B166" s="18" t="s">
        <v>516</v>
      </c>
      <c r="D166" s="1">
        <v>31500</v>
      </c>
      <c r="E166" s="10">
        <v>45583</v>
      </c>
      <c r="G166" s="1" t="s">
        <v>262</v>
      </c>
    </row>
    <row r="167" spans="2:7" x14ac:dyDescent="0.3">
      <c r="B167" s="18" t="s">
        <v>694</v>
      </c>
      <c r="D167" s="1">
        <v>23900</v>
      </c>
      <c r="E167" s="10">
        <v>45477</v>
      </c>
      <c r="G167" s="1" t="s">
        <v>262</v>
      </c>
    </row>
    <row r="168" spans="2:7" x14ac:dyDescent="0.3">
      <c r="B168" s="18" t="s">
        <v>695</v>
      </c>
      <c r="D168" s="1">
        <v>4500</v>
      </c>
      <c r="E168" s="10">
        <v>45477</v>
      </c>
      <c r="G168" s="1" t="s">
        <v>262</v>
      </c>
    </row>
    <row r="169" spans="2:7" x14ac:dyDescent="0.3">
      <c r="B169" s="18"/>
      <c r="E169" s="10"/>
    </row>
    <row r="170" spans="2:7" x14ac:dyDescent="0.3">
      <c r="B170" s="18"/>
      <c r="E170" s="10"/>
    </row>
    <row r="171" spans="2:7" x14ac:dyDescent="0.3">
      <c r="B171" s="18"/>
      <c r="E171" s="10"/>
    </row>
    <row r="172" spans="2:7" x14ac:dyDescent="0.3">
      <c r="B172" s="18" t="s">
        <v>506</v>
      </c>
      <c r="C172" s="4" t="s">
        <v>507</v>
      </c>
      <c r="D172" s="1">
        <v>9250</v>
      </c>
      <c r="E172" s="10">
        <v>45572</v>
      </c>
      <c r="G172" s="1" t="s">
        <v>508</v>
      </c>
    </row>
    <row r="173" spans="2:7" x14ac:dyDescent="0.3">
      <c r="B173" s="18"/>
      <c r="E173" s="10"/>
    </row>
    <row r="174" spans="2:7" x14ac:dyDescent="0.3">
      <c r="B174" s="18"/>
      <c r="E174" s="10"/>
    </row>
    <row r="175" spans="2:7" x14ac:dyDescent="0.3">
      <c r="B175" s="18"/>
      <c r="E175" s="10"/>
    </row>
    <row r="176" spans="2:7" x14ac:dyDescent="0.3">
      <c r="B176" s="18" t="s">
        <v>114</v>
      </c>
      <c r="C176" s="4" t="s">
        <v>108</v>
      </c>
      <c r="D176" s="1">
        <v>4100</v>
      </c>
      <c r="E176" s="10">
        <v>45673</v>
      </c>
      <c r="G176" s="1" t="s">
        <v>358</v>
      </c>
    </row>
    <row r="177" spans="2:7" x14ac:dyDescent="0.3">
      <c r="B177" s="18" t="s">
        <v>112</v>
      </c>
      <c r="C177" s="4" t="s">
        <v>357</v>
      </c>
      <c r="D177" s="1">
        <v>560</v>
      </c>
      <c r="E177" s="10">
        <v>45673</v>
      </c>
      <c r="G177" s="1" t="s">
        <v>358</v>
      </c>
    </row>
    <row r="178" spans="2:7" x14ac:dyDescent="0.3">
      <c r="B178" s="18" t="s">
        <v>113</v>
      </c>
      <c r="C178" s="4" t="s">
        <v>109</v>
      </c>
      <c r="D178" s="1">
        <v>560</v>
      </c>
      <c r="E178" s="10">
        <v>45673</v>
      </c>
      <c r="G178" s="1" t="s">
        <v>358</v>
      </c>
    </row>
    <row r="179" spans="2:7" x14ac:dyDescent="0.3">
      <c r="B179" s="18" t="s">
        <v>374</v>
      </c>
      <c r="C179" s="4" t="s">
        <v>375</v>
      </c>
      <c r="D179" s="1">
        <v>10500</v>
      </c>
      <c r="E179" s="10">
        <v>45675</v>
      </c>
      <c r="G179" s="1" t="s">
        <v>358</v>
      </c>
    </row>
    <row r="180" spans="2:7" x14ac:dyDescent="0.3">
      <c r="B180" s="18" t="s">
        <v>192</v>
      </c>
      <c r="C180" s="4" t="s">
        <v>131</v>
      </c>
      <c r="D180" s="1">
        <v>380</v>
      </c>
      <c r="E180" s="10">
        <v>45675</v>
      </c>
      <c r="G180" s="1" t="s">
        <v>358</v>
      </c>
    </row>
    <row r="181" spans="2:7" x14ac:dyDescent="0.3">
      <c r="B181" s="18" t="s">
        <v>477</v>
      </c>
      <c r="C181" s="4" t="s">
        <v>478</v>
      </c>
      <c r="D181" s="1">
        <v>480</v>
      </c>
      <c r="E181" s="10">
        <v>45611</v>
      </c>
      <c r="G181" s="1" t="s">
        <v>358</v>
      </c>
    </row>
    <row r="182" spans="2:7" x14ac:dyDescent="0.3">
      <c r="B182" s="18"/>
      <c r="E182" s="10"/>
    </row>
    <row r="183" spans="2:7" x14ac:dyDescent="0.3">
      <c r="B183" s="18"/>
      <c r="E183" s="10"/>
    </row>
    <row r="184" spans="2:7" x14ac:dyDescent="0.3">
      <c r="B184" s="18"/>
      <c r="E184" s="10"/>
    </row>
    <row r="185" spans="2:7" x14ac:dyDescent="0.3">
      <c r="B185" s="18" t="s">
        <v>901</v>
      </c>
      <c r="D185" s="1">
        <v>850</v>
      </c>
      <c r="E185" s="10">
        <v>45217</v>
      </c>
      <c r="G185" s="1" t="s">
        <v>902</v>
      </c>
    </row>
    <row r="186" spans="2:7" x14ac:dyDescent="0.3">
      <c r="B186" s="18"/>
      <c r="E186" s="10"/>
    </row>
    <row r="187" spans="2:7" x14ac:dyDescent="0.3">
      <c r="B187" s="18"/>
      <c r="E187" s="10"/>
    </row>
    <row r="188" spans="2:7" x14ac:dyDescent="0.3">
      <c r="B188" s="18"/>
      <c r="E188" s="10"/>
    </row>
    <row r="189" spans="2:7" x14ac:dyDescent="0.3">
      <c r="B189" s="18" t="s">
        <v>531</v>
      </c>
      <c r="C189" s="4" t="s">
        <v>530</v>
      </c>
      <c r="D189" s="1">
        <v>1200</v>
      </c>
      <c r="E189" s="10">
        <v>45793</v>
      </c>
      <c r="G189" s="1" t="s">
        <v>14</v>
      </c>
    </row>
    <row r="190" spans="2:7" x14ac:dyDescent="0.3">
      <c r="B190" s="6" t="s">
        <v>499</v>
      </c>
      <c r="C190" s="3" t="s">
        <v>500</v>
      </c>
      <c r="D190" s="1">
        <v>1350</v>
      </c>
      <c r="E190" s="10">
        <v>45575</v>
      </c>
      <c r="G190" s="1" t="s">
        <v>14</v>
      </c>
    </row>
    <row r="191" spans="2:7" x14ac:dyDescent="0.3">
      <c r="B191" s="7" t="s">
        <v>18</v>
      </c>
      <c r="C191" s="3" t="s">
        <v>16</v>
      </c>
      <c r="D191" s="1">
        <v>1600</v>
      </c>
      <c r="E191" s="10">
        <v>45565</v>
      </c>
      <c r="G191" s="1" t="s">
        <v>14</v>
      </c>
    </row>
    <row r="192" spans="2:7" x14ac:dyDescent="0.3">
      <c r="B192" s="7" t="s">
        <v>19</v>
      </c>
      <c r="C192" s="3" t="s">
        <v>17</v>
      </c>
      <c r="D192" s="1">
        <v>5060</v>
      </c>
      <c r="E192" s="10">
        <v>45565</v>
      </c>
      <c r="G192" s="1" t="s">
        <v>14</v>
      </c>
    </row>
    <row r="193" spans="2:7" x14ac:dyDescent="0.3">
      <c r="B193" s="15" t="s">
        <v>50</v>
      </c>
      <c r="C193" s="3" t="s">
        <v>52</v>
      </c>
      <c r="D193" s="1">
        <v>50500</v>
      </c>
      <c r="E193" s="10">
        <v>45041</v>
      </c>
      <c r="G193" s="1" t="s">
        <v>14</v>
      </c>
    </row>
    <row r="194" spans="2:7" x14ac:dyDescent="0.3">
      <c r="B194" s="7" t="s">
        <v>51</v>
      </c>
      <c r="C194" s="3" t="s">
        <v>53</v>
      </c>
      <c r="D194" s="1">
        <v>1650</v>
      </c>
      <c r="E194" s="10">
        <v>45565</v>
      </c>
      <c r="G194" s="1" t="s">
        <v>14</v>
      </c>
    </row>
    <row r="195" spans="2:7" x14ac:dyDescent="0.3">
      <c r="B195" s="7" t="s">
        <v>55</v>
      </c>
      <c r="C195" s="3" t="s">
        <v>54</v>
      </c>
      <c r="D195" s="1">
        <v>23760</v>
      </c>
      <c r="E195" s="10">
        <v>45041</v>
      </c>
      <c r="G195" s="1" t="s">
        <v>14</v>
      </c>
    </row>
    <row r="196" spans="2:7" x14ac:dyDescent="0.3">
      <c r="B196" s="15" t="s">
        <v>58</v>
      </c>
      <c r="C196" s="3" t="s">
        <v>56</v>
      </c>
      <c r="D196" s="1">
        <v>2142</v>
      </c>
      <c r="E196" s="10">
        <v>45041</v>
      </c>
      <c r="G196" s="1" t="s">
        <v>14</v>
      </c>
    </row>
    <row r="197" spans="2:7" x14ac:dyDescent="0.3">
      <c r="B197" s="7" t="s">
        <v>59</v>
      </c>
      <c r="C197" s="3" t="s">
        <v>57</v>
      </c>
      <c r="D197" s="1">
        <v>2200</v>
      </c>
      <c r="E197" s="10">
        <v>45727</v>
      </c>
      <c r="G197" s="1" t="s">
        <v>14</v>
      </c>
    </row>
    <row r="198" spans="2:7" x14ac:dyDescent="0.3">
      <c r="B198" s="7" t="s">
        <v>97</v>
      </c>
      <c r="C198" s="3" t="s">
        <v>96</v>
      </c>
      <c r="D198" s="1">
        <v>220</v>
      </c>
      <c r="E198" s="10">
        <v>45052</v>
      </c>
      <c r="G198" s="1" t="s">
        <v>14</v>
      </c>
    </row>
    <row r="199" spans="2:7" x14ac:dyDescent="0.3">
      <c r="B199" s="7" t="s">
        <v>114</v>
      </c>
      <c r="C199" s="3" t="s">
        <v>108</v>
      </c>
      <c r="D199" s="1">
        <v>4100</v>
      </c>
      <c r="E199" s="10">
        <v>45348</v>
      </c>
      <c r="G199" s="1" t="s">
        <v>14</v>
      </c>
    </row>
    <row r="200" spans="2:7" x14ac:dyDescent="0.3">
      <c r="B200" s="7" t="s">
        <v>113</v>
      </c>
      <c r="C200" s="3" t="s">
        <v>109</v>
      </c>
      <c r="D200" s="1">
        <v>550</v>
      </c>
      <c r="E200" s="10">
        <v>45217</v>
      </c>
      <c r="G200" s="1" t="s">
        <v>14</v>
      </c>
    </row>
    <row r="201" spans="2:7" x14ac:dyDescent="0.3">
      <c r="B201" s="7" t="s">
        <v>112</v>
      </c>
      <c r="C201" s="3" t="s">
        <v>110</v>
      </c>
      <c r="D201" s="1">
        <v>560</v>
      </c>
      <c r="E201" s="10">
        <v>45348</v>
      </c>
      <c r="G201" s="1" t="s">
        <v>14</v>
      </c>
    </row>
    <row r="202" spans="2:7" x14ac:dyDescent="0.3">
      <c r="B202" s="7" t="s">
        <v>111</v>
      </c>
      <c r="C202" s="3"/>
      <c r="D202" s="1">
        <v>320</v>
      </c>
      <c r="E202" s="10">
        <v>45217</v>
      </c>
      <c r="G202" s="1" t="s">
        <v>14</v>
      </c>
    </row>
    <row r="203" spans="2:7" x14ac:dyDescent="0.3">
      <c r="B203" s="7" t="s">
        <v>179</v>
      </c>
      <c r="C203" s="3" t="s">
        <v>180</v>
      </c>
      <c r="D203" s="1">
        <v>750</v>
      </c>
      <c r="E203" s="10">
        <v>45769</v>
      </c>
      <c r="G203" s="1" t="s">
        <v>14</v>
      </c>
    </row>
    <row r="204" spans="2:7" x14ac:dyDescent="0.3">
      <c r="B204" s="7" t="s">
        <v>194</v>
      </c>
      <c r="C204" s="3" t="s">
        <v>193</v>
      </c>
      <c r="D204" s="1">
        <v>4265</v>
      </c>
      <c r="E204" s="10">
        <v>45754</v>
      </c>
      <c r="G204" s="1" t="s">
        <v>14</v>
      </c>
    </row>
    <row r="205" spans="2:7" x14ac:dyDescent="0.3">
      <c r="B205" s="7" t="s">
        <v>276</v>
      </c>
      <c r="C205" s="3" t="s">
        <v>277</v>
      </c>
      <c r="D205" s="1">
        <v>4200</v>
      </c>
      <c r="E205" s="10">
        <v>45729</v>
      </c>
      <c r="G205" s="1" t="s">
        <v>14</v>
      </c>
    </row>
    <row r="206" spans="2:7" x14ac:dyDescent="0.3">
      <c r="B206" s="18" t="s">
        <v>285</v>
      </c>
      <c r="C206" s="4" t="s">
        <v>286</v>
      </c>
      <c r="D206" s="1">
        <v>1320</v>
      </c>
      <c r="E206" s="10">
        <v>45793</v>
      </c>
      <c r="G206" s="1" t="s">
        <v>14</v>
      </c>
    </row>
    <row r="207" spans="2:7" x14ac:dyDescent="0.3">
      <c r="B207" s="18" t="s">
        <v>58</v>
      </c>
      <c r="C207" s="4" t="s">
        <v>308</v>
      </c>
      <c r="D207" s="1">
        <v>2250</v>
      </c>
      <c r="E207" s="10">
        <v>45700</v>
      </c>
      <c r="G207" s="1" t="s">
        <v>14</v>
      </c>
    </row>
    <row r="208" spans="2:7" x14ac:dyDescent="0.3">
      <c r="B208" s="18" t="s">
        <v>40</v>
      </c>
      <c r="C208" s="4" t="s">
        <v>356</v>
      </c>
      <c r="D208" s="1">
        <v>2100</v>
      </c>
      <c r="E208" s="10">
        <v>45674</v>
      </c>
      <c r="G208" s="1" t="s">
        <v>14</v>
      </c>
    </row>
    <row r="209" spans="2:7" x14ac:dyDescent="0.3">
      <c r="B209" s="18" t="s">
        <v>126</v>
      </c>
      <c r="C209" s="4" t="s">
        <v>129</v>
      </c>
      <c r="D209" s="1">
        <v>2125</v>
      </c>
      <c r="E209" s="10">
        <v>45675</v>
      </c>
      <c r="G209" s="1" t="s">
        <v>14</v>
      </c>
    </row>
    <row r="210" spans="2:7" x14ac:dyDescent="0.3">
      <c r="B210" s="18" t="s">
        <v>535</v>
      </c>
      <c r="C210" s="4" t="s">
        <v>536</v>
      </c>
      <c r="D210" s="1">
        <v>1600</v>
      </c>
      <c r="E210" s="10">
        <v>45565</v>
      </c>
      <c r="G210" s="1" t="s">
        <v>14</v>
      </c>
    </row>
    <row r="211" spans="2:7" x14ac:dyDescent="0.3">
      <c r="B211" s="18" t="s">
        <v>537</v>
      </c>
      <c r="C211" s="4" t="s">
        <v>538</v>
      </c>
      <c r="D211" s="1">
        <v>5601</v>
      </c>
      <c r="E211" s="10">
        <v>45565</v>
      </c>
      <c r="G211" s="1" t="s">
        <v>14</v>
      </c>
    </row>
    <row r="212" spans="2:7" x14ac:dyDescent="0.3">
      <c r="B212" s="18" t="s">
        <v>594</v>
      </c>
      <c r="C212" s="4" t="s">
        <v>595</v>
      </c>
      <c r="D212" s="1">
        <v>55859</v>
      </c>
      <c r="E212" s="10">
        <v>45531</v>
      </c>
      <c r="G212" s="1" t="s">
        <v>14</v>
      </c>
    </row>
    <row r="213" spans="2:7" x14ac:dyDescent="0.3">
      <c r="B213" s="18" t="s">
        <v>363</v>
      </c>
      <c r="C213" s="4" t="s">
        <v>345</v>
      </c>
      <c r="D213" s="1">
        <v>2550</v>
      </c>
      <c r="E213" s="10">
        <v>45518</v>
      </c>
      <c r="G213" s="1" t="s">
        <v>14</v>
      </c>
    </row>
    <row r="214" spans="2:7" x14ac:dyDescent="0.3">
      <c r="B214" s="18" t="s">
        <v>600</v>
      </c>
      <c r="C214" s="4" t="s">
        <v>601</v>
      </c>
      <c r="D214" s="1">
        <v>2950</v>
      </c>
      <c r="E214" s="10">
        <v>45518</v>
      </c>
      <c r="G214" s="1" t="s">
        <v>14</v>
      </c>
    </row>
    <row r="215" spans="2:7" x14ac:dyDescent="0.3">
      <c r="B215" s="18" t="s">
        <v>602</v>
      </c>
      <c r="C215" s="4" t="s">
        <v>131</v>
      </c>
      <c r="D215" s="1">
        <v>380</v>
      </c>
      <c r="E215" s="10">
        <v>45524</v>
      </c>
      <c r="G215" s="1" t="s">
        <v>14</v>
      </c>
    </row>
    <row r="216" spans="2:7" x14ac:dyDescent="0.3">
      <c r="B216" s="18" t="s">
        <v>477</v>
      </c>
      <c r="C216" s="4" t="s">
        <v>478</v>
      </c>
      <c r="D216" s="1">
        <v>480</v>
      </c>
      <c r="E216" s="10">
        <v>45524</v>
      </c>
      <c r="G216" s="1" t="s">
        <v>14</v>
      </c>
    </row>
    <row r="217" spans="2:7" x14ac:dyDescent="0.3">
      <c r="B217" s="18" t="s">
        <v>609</v>
      </c>
      <c r="D217" s="1">
        <v>365</v>
      </c>
      <c r="E217" s="10">
        <v>45511</v>
      </c>
      <c r="G217" s="1" t="s">
        <v>14</v>
      </c>
    </row>
    <row r="218" spans="2:7" x14ac:dyDescent="0.3">
      <c r="B218" s="18" t="s">
        <v>610</v>
      </c>
      <c r="C218" s="4" t="s">
        <v>611</v>
      </c>
      <c r="D218" s="1">
        <v>94000</v>
      </c>
      <c r="E218" s="10">
        <v>45509</v>
      </c>
      <c r="G218" s="1" t="s">
        <v>14</v>
      </c>
    </row>
    <row r="219" spans="2:7" x14ac:dyDescent="0.3">
      <c r="B219" s="18" t="s">
        <v>526</v>
      </c>
      <c r="C219" s="4" t="s">
        <v>527</v>
      </c>
      <c r="D219" s="1">
        <v>22000</v>
      </c>
      <c r="E219" s="10">
        <v>45511</v>
      </c>
      <c r="G219" s="1" t="s">
        <v>14</v>
      </c>
    </row>
    <row r="220" spans="2:7" x14ac:dyDescent="0.3">
      <c r="B220" s="18" t="s">
        <v>127</v>
      </c>
      <c r="C220" s="4" t="s">
        <v>130</v>
      </c>
      <c r="D220" s="1">
        <v>1480</v>
      </c>
      <c r="E220" s="10">
        <v>45511</v>
      </c>
      <c r="G220" s="1" t="s">
        <v>14</v>
      </c>
    </row>
    <row r="221" spans="2:7" x14ac:dyDescent="0.3">
      <c r="B221" s="18" t="s">
        <v>621</v>
      </c>
      <c r="C221" s="4" t="s">
        <v>622</v>
      </c>
      <c r="D221" s="1">
        <v>2489</v>
      </c>
      <c r="E221" s="10">
        <v>45504</v>
      </c>
      <c r="G221" s="1" t="s">
        <v>14</v>
      </c>
    </row>
    <row r="222" spans="2:7" x14ac:dyDescent="0.3">
      <c r="B222" s="18" t="s">
        <v>637</v>
      </c>
      <c r="C222" s="4" t="s">
        <v>638</v>
      </c>
      <c r="D222" s="1">
        <v>103107</v>
      </c>
      <c r="E222" s="10">
        <v>45498</v>
      </c>
      <c r="G222" s="1" t="s">
        <v>14</v>
      </c>
    </row>
    <row r="223" spans="2:7" x14ac:dyDescent="0.3">
      <c r="B223" s="18" t="s">
        <v>621</v>
      </c>
      <c r="C223" s="4" t="s">
        <v>622</v>
      </c>
      <c r="D223" s="1">
        <v>2489</v>
      </c>
      <c r="E223" s="10">
        <v>45504</v>
      </c>
      <c r="G223" s="1" t="s">
        <v>14</v>
      </c>
    </row>
    <row r="224" spans="2:7" x14ac:dyDescent="0.3">
      <c r="B224" s="18" t="s">
        <v>646</v>
      </c>
      <c r="D224" s="1">
        <v>350</v>
      </c>
      <c r="E224" s="10">
        <v>45462</v>
      </c>
      <c r="G224" s="1" t="s">
        <v>14</v>
      </c>
    </row>
    <row r="225" spans="2:7" x14ac:dyDescent="0.3">
      <c r="B225" s="18" t="s">
        <v>673</v>
      </c>
      <c r="C225" s="4" t="s">
        <v>674</v>
      </c>
      <c r="D225" s="1">
        <v>1758</v>
      </c>
      <c r="E225" s="10">
        <v>45458</v>
      </c>
      <c r="G225" s="1" t="s">
        <v>14</v>
      </c>
    </row>
    <row r="226" spans="2:7" x14ac:dyDescent="0.3">
      <c r="B226" s="18" t="s">
        <v>675</v>
      </c>
      <c r="D226" s="1">
        <v>80</v>
      </c>
      <c r="E226" s="10">
        <v>45481</v>
      </c>
      <c r="G226" s="1" t="s">
        <v>14</v>
      </c>
    </row>
    <row r="227" spans="2:7" x14ac:dyDescent="0.3">
      <c r="B227" s="18" t="s">
        <v>719</v>
      </c>
      <c r="C227" s="4" t="s">
        <v>720</v>
      </c>
      <c r="D227" s="1">
        <v>4865</v>
      </c>
      <c r="E227" s="10">
        <v>45393</v>
      </c>
      <c r="G227" s="1" t="s">
        <v>14</v>
      </c>
    </row>
    <row r="228" spans="2:7" x14ac:dyDescent="0.3">
      <c r="B228" s="18" t="s">
        <v>721</v>
      </c>
      <c r="C228" s="4" t="s">
        <v>723</v>
      </c>
      <c r="D228" s="1">
        <v>1264</v>
      </c>
      <c r="E228" s="10">
        <v>45414</v>
      </c>
      <c r="G228" s="1" t="s">
        <v>14</v>
      </c>
    </row>
    <row r="229" spans="2:7" x14ac:dyDescent="0.3">
      <c r="B229" s="18" t="s">
        <v>722</v>
      </c>
      <c r="C229" s="4" t="s">
        <v>681</v>
      </c>
      <c r="D229" s="1">
        <v>163</v>
      </c>
      <c r="E229" s="10">
        <v>45414</v>
      </c>
      <c r="G229" s="1" t="s">
        <v>14</v>
      </c>
    </row>
    <row r="230" spans="2:7" x14ac:dyDescent="0.3">
      <c r="B230" s="18" t="s">
        <v>724</v>
      </c>
      <c r="C230" s="4" t="s">
        <v>725</v>
      </c>
      <c r="D230" s="1">
        <v>11500</v>
      </c>
      <c r="E230" s="10">
        <v>45399</v>
      </c>
      <c r="G230" s="1" t="s">
        <v>14</v>
      </c>
    </row>
    <row r="231" spans="2:7" x14ac:dyDescent="0.3">
      <c r="B231" s="18" t="s">
        <v>840</v>
      </c>
      <c r="C231" s="4" t="s">
        <v>416</v>
      </c>
      <c r="D231" s="1">
        <v>4500</v>
      </c>
      <c r="E231" s="10">
        <v>45296</v>
      </c>
      <c r="G231" s="1" t="s">
        <v>14</v>
      </c>
    </row>
    <row r="232" spans="2:7" x14ac:dyDescent="0.3">
      <c r="B232" s="18" t="s">
        <v>860</v>
      </c>
      <c r="C232" s="4" t="s">
        <v>843</v>
      </c>
      <c r="D232" s="1">
        <v>2300</v>
      </c>
      <c r="E232" s="10">
        <v>45279</v>
      </c>
      <c r="G232" s="1" t="s">
        <v>14</v>
      </c>
    </row>
    <row r="233" spans="2:7" x14ac:dyDescent="0.3">
      <c r="B233" s="18" t="s">
        <v>682</v>
      </c>
      <c r="C233" s="4" t="s">
        <v>683</v>
      </c>
      <c r="D233" s="1">
        <v>2300</v>
      </c>
      <c r="E233" s="10">
        <v>45279</v>
      </c>
      <c r="G233" s="1" t="s">
        <v>14</v>
      </c>
    </row>
    <row r="234" spans="2:7" x14ac:dyDescent="0.3">
      <c r="B234" s="18" t="s">
        <v>409</v>
      </c>
      <c r="C234" s="4" t="s">
        <v>420</v>
      </c>
      <c r="D234" s="1">
        <v>2700</v>
      </c>
      <c r="E234" s="10">
        <v>45279</v>
      </c>
      <c r="G234" s="1" t="s">
        <v>14</v>
      </c>
    </row>
    <row r="235" spans="2:7" x14ac:dyDescent="0.3">
      <c r="B235" s="18" t="s">
        <v>411</v>
      </c>
      <c r="C235" s="4" t="s">
        <v>422</v>
      </c>
      <c r="D235" s="1">
        <v>2200</v>
      </c>
      <c r="E235" s="10">
        <v>45279</v>
      </c>
      <c r="G235" s="1" t="s">
        <v>14</v>
      </c>
    </row>
    <row r="236" spans="2:7" x14ac:dyDescent="0.3">
      <c r="B236" s="18" t="s">
        <v>410</v>
      </c>
      <c r="C236" s="4" t="s">
        <v>421</v>
      </c>
      <c r="D236" s="1">
        <v>2400</v>
      </c>
      <c r="E236" s="10">
        <v>45279</v>
      </c>
      <c r="G236" s="1" t="s">
        <v>14</v>
      </c>
    </row>
    <row r="237" spans="2:7" x14ac:dyDescent="0.3">
      <c r="B237" s="18" t="s">
        <v>869</v>
      </c>
      <c r="C237" s="4" t="s">
        <v>870</v>
      </c>
      <c r="D237" s="1">
        <v>160000</v>
      </c>
      <c r="E237" s="10">
        <v>45239</v>
      </c>
      <c r="G237" s="1" t="s">
        <v>14</v>
      </c>
    </row>
    <row r="238" spans="2:7" x14ac:dyDescent="0.3">
      <c r="B238" s="18" t="s">
        <v>921</v>
      </c>
      <c r="C238" s="4" t="s">
        <v>417</v>
      </c>
      <c r="D238" s="1">
        <v>2200</v>
      </c>
      <c r="E238" s="10">
        <v>45210</v>
      </c>
      <c r="G238" s="1" t="s">
        <v>14</v>
      </c>
    </row>
    <row r="239" spans="2:7" x14ac:dyDescent="0.3">
      <c r="B239" s="18"/>
      <c r="E239" s="10"/>
    </row>
    <row r="240" spans="2:7" x14ac:dyDescent="0.3">
      <c r="B240" s="18"/>
      <c r="E240" s="10"/>
    </row>
    <row r="241" spans="2:7" x14ac:dyDescent="0.3">
      <c r="B241" s="18"/>
      <c r="E241" s="10"/>
    </row>
    <row r="242" spans="2:7" x14ac:dyDescent="0.3">
      <c r="B242" s="18" t="s">
        <v>24</v>
      </c>
      <c r="C242" s="4" t="s">
        <v>467</v>
      </c>
      <c r="D242" s="1">
        <v>6000</v>
      </c>
      <c r="E242" s="10">
        <v>45624</v>
      </c>
      <c r="G242" s="1" t="s">
        <v>468</v>
      </c>
    </row>
    <row r="243" spans="2:7" x14ac:dyDescent="0.3">
      <c r="B243" s="18" t="s">
        <v>496</v>
      </c>
      <c r="C243" s="4" t="s">
        <v>495</v>
      </c>
      <c r="D243" s="1">
        <v>8500</v>
      </c>
      <c r="E243" s="10">
        <v>45609</v>
      </c>
      <c r="G243" s="1" t="s">
        <v>468</v>
      </c>
    </row>
    <row r="244" spans="2:7" x14ac:dyDescent="0.3">
      <c r="B244" s="18" t="s">
        <v>659</v>
      </c>
      <c r="C244" s="4" t="s">
        <v>661</v>
      </c>
      <c r="D244" s="1">
        <v>790</v>
      </c>
      <c r="E244" s="10">
        <v>45485</v>
      </c>
      <c r="G244" s="1" t="s">
        <v>468</v>
      </c>
    </row>
    <row r="245" spans="2:7" x14ac:dyDescent="0.3">
      <c r="B245" s="18" t="s">
        <v>660</v>
      </c>
      <c r="C245" s="4" t="s">
        <v>662</v>
      </c>
      <c r="D245" s="1">
        <v>750</v>
      </c>
      <c r="E245" s="10">
        <v>45485</v>
      </c>
      <c r="G245" s="1" t="s">
        <v>468</v>
      </c>
    </row>
    <row r="246" spans="2:7" x14ac:dyDescent="0.3">
      <c r="B246" s="18"/>
      <c r="E246" s="10"/>
    </row>
    <row r="247" spans="2:7" x14ac:dyDescent="0.3">
      <c r="B247" s="18"/>
      <c r="E247" s="10"/>
    </row>
    <row r="248" spans="2:7" x14ac:dyDescent="0.3">
      <c r="B248" s="18"/>
      <c r="E248" s="10"/>
    </row>
    <row r="249" spans="2:7" x14ac:dyDescent="0.3">
      <c r="B249" s="18" t="s">
        <v>502</v>
      </c>
      <c r="C249" s="4" t="s">
        <v>503</v>
      </c>
      <c r="D249" s="1">
        <v>1320</v>
      </c>
      <c r="E249" s="10">
        <v>45572</v>
      </c>
      <c r="G249" s="1" t="s">
        <v>38</v>
      </c>
    </row>
    <row r="250" spans="2:7" x14ac:dyDescent="0.3">
      <c r="B250" s="15" t="s">
        <v>37</v>
      </c>
      <c r="C250" s="3" t="s">
        <v>36</v>
      </c>
      <c r="D250" s="1">
        <v>230</v>
      </c>
      <c r="E250" s="10">
        <v>45656</v>
      </c>
      <c r="G250" s="1" t="s">
        <v>38</v>
      </c>
    </row>
    <row r="251" spans="2:7" ht="72" x14ac:dyDescent="0.3">
      <c r="B251" s="8" t="s">
        <v>95</v>
      </c>
      <c r="C251" s="4" t="s">
        <v>94</v>
      </c>
      <c r="D251" s="1">
        <v>8290</v>
      </c>
      <c r="E251" s="10">
        <v>45785</v>
      </c>
      <c r="G251" s="1" t="s">
        <v>38</v>
      </c>
    </row>
    <row r="252" spans="2:7" x14ac:dyDescent="0.3">
      <c r="B252" s="18" t="s">
        <v>166</v>
      </c>
      <c r="C252" s="4" t="s">
        <v>165</v>
      </c>
      <c r="D252" s="1">
        <v>153000</v>
      </c>
      <c r="E252" s="10">
        <v>45772</v>
      </c>
      <c r="G252" s="1" t="s">
        <v>38</v>
      </c>
    </row>
    <row r="253" spans="2:7" x14ac:dyDescent="0.3">
      <c r="B253" s="18" t="s">
        <v>171</v>
      </c>
      <c r="C253" s="4" t="s">
        <v>167</v>
      </c>
      <c r="D253" s="1">
        <v>16800</v>
      </c>
      <c r="E253" s="10">
        <v>45772</v>
      </c>
      <c r="G253" s="1" t="s">
        <v>38</v>
      </c>
    </row>
    <row r="254" spans="2:7" x14ac:dyDescent="0.3">
      <c r="B254" s="18" t="s">
        <v>172</v>
      </c>
      <c r="C254" s="4" t="s">
        <v>168</v>
      </c>
      <c r="D254" s="1">
        <v>30500</v>
      </c>
      <c r="E254" s="10">
        <v>45772</v>
      </c>
      <c r="G254" s="1" t="s">
        <v>38</v>
      </c>
    </row>
    <row r="255" spans="2:7" x14ac:dyDescent="0.3">
      <c r="B255" s="18" t="s">
        <v>173</v>
      </c>
      <c r="C255" s="4" t="s">
        <v>169</v>
      </c>
      <c r="D255" s="1">
        <v>655</v>
      </c>
      <c r="E255" s="10">
        <v>45772</v>
      </c>
      <c r="G255" s="1" t="s">
        <v>38</v>
      </c>
    </row>
    <row r="256" spans="2:7" x14ac:dyDescent="0.3">
      <c r="B256" s="18" t="s">
        <v>174</v>
      </c>
      <c r="C256" s="4" t="s">
        <v>170</v>
      </c>
      <c r="D256" s="1">
        <v>7350</v>
      </c>
      <c r="E256" s="10">
        <v>45772</v>
      </c>
      <c r="G256" s="1" t="s">
        <v>38</v>
      </c>
    </row>
    <row r="257" spans="2:7" ht="39.6" x14ac:dyDescent="0.3">
      <c r="B257" s="18" t="s">
        <v>177</v>
      </c>
      <c r="C257" s="4" t="s">
        <v>178</v>
      </c>
      <c r="D257" s="1">
        <v>10300</v>
      </c>
      <c r="E257" s="10">
        <v>45769</v>
      </c>
      <c r="G257" s="1" t="s">
        <v>38</v>
      </c>
    </row>
    <row r="258" spans="2:7" x14ac:dyDescent="0.3">
      <c r="B258" s="18" t="s">
        <v>190</v>
      </c>
      <c r="C258" s="4" t="s">
        <v>187</v>
      </c>
      <c r="D258" s="1">
        <v>4000</v>
      </c>
      <c r="E258" s="10">
        <v>45790</v>
      </c>
      <c r="G258" s="1" t="s">
        <v>38</v>
      </c>
    </row>
    <row r="259" spans="2:7" x14ac:dyDescent="0.3">
      <c r="B259" s="18" t="s">
        <v>191</v>
      </c>
      <c r="C259" s="4" t="s">
        <v>188</v>
      </c>
      <c r="D259" s="1">
        <v>1150</v>
      </c>
      <c r="E259" s="10">
        <v>45790</v>
      </c>
      <c r="G259" s="1" t="s">
        <v>38</v>
      </c>
    </row>
    <row r="260" spans="2:7" x14ac:dyDescent="0.3">
      <c r="B260" s="18" t="s">
        <v>192</v>
      </c>
      <c r="C260" s="4" t="s">
        <v>189</v>
      </c>
      <c r="D260" s="1">
        <v>360</v>
      </c>
      <c r="E260" s="10">
        <v>45790</v>
      </c>
      <c r="G260" s="1" t="s">
        <v>38</v>
      </c>
    </row>
    <row r="261" spans="2:7" x14ac:dyDescent="0.3">
      <c r="B261" s="18" t="s">
        <v>250</v>
      </c>
      <c r="C261" s="4" t="s">
        <v>251</v>
      </c>
      <c r="D261" s="1">
        <v>1680</v>
      </c>
      <c r="E261" s="10">
        <v>45741</v>
      </c>
      <c r="G261" s="1" t="s">
        <v>38</v>
      </c>
    </row>
    <row r="262" spans="2:7" x14ac:dyDescent="0.3">
      <c r="B262" s="18" t="s">
        <v>253</v>
      </c>
      <c r="C262" s="4" t="s">
        <v>252</v>
      </c>
      <c r="D262" s="1">
        <v>220</v>
      </c>
      <c r="E262" s="10">
        <v>45741</v>
      </c>
      <c r="G262" s="1" t="s">
        <v>38</v>
      </c>
    </row>
    <row r="263" spans="2:7" x14ac:dyDescent="0.3">
      <c r="B263" s="18" t="s">
        <v>329</v>
      </c>
      <c r="C263" s="4" t="s">
        <v>327</v>
      </c>
      <c r="D263" s="1">
        <v>12800</v>
      </c>
      <c r="E263" s="10">
        <v>45717</v>
      </c>
      <c r="G263" s="1" t="s">
        <v>38</v>
      </c>
    </row>
    <row r="264" spans="2:7" x14ac:dyDescent="0.3">
      <c r="B264" s="18" t="s">
        <v>328</v>
      </c>
      <c r="C264" s="4" t="s">
        <v>330</v>
      </c>
      <c r="D264" s="1">
        <v>12100</v>
      </c>
      <c r="E264" s="10">
        <v>45713</v>
      </c>
      <c r="G264" s="1" t="s">
        <v>38</v>
      </c>
    </row>
    <row r="265" spans="2:7" x14ac:dyDescent="0.3">
      <c r="B265" s="18" t="s">
        <v>430</v>
      </c>
      <c r="C265" s="4" t="s">
        <v>431</v>
      </c>
      <c r="D265" s="1">
        <v>2100</v>
      </c>
      <c r="E265" s="10">
        <v>45653</v>
      </c>
      <c r="G265" s="1" t="s">
        <v>38</v>
      </c>
    </row>
    <row r="266" spans="2:7" ht="26.4" x14ac:dyDescent="0.3">
      <c r="B266" s="18" t="s">
        <v>457</v>
      </c>
      <c r="C266" s="4" t="s">
        <v>458</v>
      </c>
      <c r="D266" s="1">
        <v>7250</v>
      </c>
      <c r="E266" s="10">
        <v>45629</v>
      </c>
      <c r="G266" s="1" t="s">
        <v>38</v>
      </c>
    </row>
    <row r="267" spans="2:7" x14ac:dyDescent="0.3">
      <c r="B267" s="18" t="s">
        <v>326</v>
      </c>
      <c r="C267" s="3">
        <v>714001115</v>
      </c>
      <c r="D267" s="1">
        <v>49500</v>
      </c>
      <c r="E267" s="10">
        <v>45624</v>
      </c>
      <c r="G267" s="1" t="s">
        <v>38</v>
      </c>
    </row>
    <row r="268" spans="2:7" x14ac:dyDescent="0.3">
      <c r="B268" s="18" t="s">
        <v>518</v>
      </c>
      <c r="C268" s="4" t="s">
        <v>519</v>
      </c>
      <c r="D268" s="1">
        <v>1650</v>
      </c>
      <c r="E268" s="10">
        <v>45556</v>
      </c>
      <c r="G268" s="1" t="s">
        <v>38</v>
      </c>
    </row>
    <row r="269" spans="2:7" x14ac:dyDescent="0.3">
      <c r="B269" s="18" t="s">
        <v>520</v>
      </c>
      <c r="C269" s="4" t="s">
        <v>521</v>
      </c>
      <c r="D269" s="1">
        <v>5060</v>
      </c>
      <c r="E269" s="10">
        <v>45556</v>
      </c>
      <c r="G269" s="1" t="s">
        <v>38</v>
      </c>
    </row>
    <row r="270" spans="2:7" x14ac:dyDescent="0.3">
      <c r="B270" s="18" t="s">
        <v>522</v>
      </c>
      <c r="C270" s="4" t="s">
        <v>396</v>
      </c>
      <c r="D270" s="1">
        <v>2450</v>
      </c>
      <c r="E270" s="10">
        <v>45556</v>
      </c>
      <c r="G270" s="1" t="s">
        <v>38</v>
      </c>
    </row>
    <row r="271" spans="2:7" x14ac:dyDescent="0.3">
      <c r="B271" s="18" t="s">
        <v>523</v>
      </c>
      <c r="C271" s="4" t="s">
        <v>309</v>
      </c>
      <c r="D271" s="1">
        <v>2200</v>
      </c>
      <c r="E271" s="10">
        <v>45556</v>
      </c>
      <c r="G271" s="1" t="s">
        <v>38</v>
      </c>
    </row>
    <row r="272" spans="2:7" x14ac:dyDescent="0.3">
      <c r="B272" s="18" t="s">
        <v>391</v>
      </c>
      <c r="C272" s="4" t="s">
        <v>308</v>
      </c>
      <c r="D272" s="1">
        <v>2350</v>
      </c>
      <c r="E272" s="10">
        <v>45556</v>
      </c>
      <c r="G272" s="1" t="s">
        <v>38</v>
      </c>
    </row>
    <row r="273" spans="2:7" x14ac:dyDescent="0.3">
      <c r="B273" s="18" t="s">
        <v>548</v>
      </c>
      <c r="C273" s="4" t="s">
        <v>549</v>
      </c>
      <c r="D273" s="1">
        <v>1040</v>
      </c>
      <c r="E273" s="10">
        <v>45539</v>
      </c>
      <c r="G273" s="1" t="s">
        <v>38</v>
      </c>
    </row>
    <row r="274" spans="2:7" x14ac:dyDescent="0.3">
      <c r="B274" s="18" t="s">
        <v>551</v>
      </c>
      <c r="C274" s="4" t="s">
        <v>550</v>
      </c>
      <c r="D274" s="1">
        <v>1700</v>
      </c>
      <c r="E274" s="10">
        <v>45539</v>
      </c>
      <c r="G274" s="1" t="s">
        <v>38</v>
      </c>
    </row>
    <row r="275" spans="2:7" x14ac:dyDescent="0.3">
      <c r="B275" s="18" t="s">
        <v>552</v>
      </c>
      <c r="C275" s="4" t="s">
        <v>553</v>
      </c>
      <c r="D275" s="1">
        <v>1750</v>
      </c>
      <c r="E275" s="10">
        <v>45539</v>
      </c>
      <c r="G275" s="1" t="s">
        <v>38</v>
      </c>
    </row>
    <row r="276" spans="2:7" x14ac:dyDescent="0.3">
      <c r="B276" s="18" t="s">
        <v>554</v>
      </c>
      <c r="C276" s="4" t="s">
        <v>555</v>
      </c>
      <c r="D276" s="1">
        <v>1140</v>
      </c>
      <c r="E276" s="10">
        <v>45539</v>
      </c>
      <c r="G276" s="1" t="s">
        <v>38</v>
      </c>
    </row>
    <row r="277" spans="2:7" x14ac:dyDescent="0.3">
      <c r="B277" s="18" t="s">
        <v>556</v>
      </c>
      <c r="C277" s="4" t="s">
        <v>557</v>
      </c>
      <c r="D277" s="1">
        <v>34000</v>
      </c>
      <c r="E277" s="10">
        <v>45539</v>
      </c>
      <c r="G277" s="1" t="s">
        <v>38</v>
      </c>
    </row>
    <row r="278" spans="2:7" x14ac:dyDescent="0.3">
      <c r="B278" s="18" t="s">
        <v>607</v>
      </c>
      <c r="C278" s="4" t="s">
        <v>608</v>
      </c>
      <c r="D278" s="1">
        <v>68</v>
      </c>
      <c r="E278" s="10">
        <v>45520</v>
      </c>
      <c r="G278" s="1" t="s">
        <v>38</v>
      </c>
    </row>
    <row r="279" spans="2:7" x14ac:dyDescent="0.3">
      <c r="B279" s="18" t="s">
        <v>676</v>
      </c>
      <c r="C279" s="4" t="s">
        <v>677</v>
      </c>
      <c r="D279" s="1">
        <v>1160</v>
      </c>
      <c r="E279" s="10">
        <v>45477</v>
      </c>
      <c r="G279" s="1" t="s">
        <v>38</v>
      </c>
    </row>
    <row r="280" spans="2:7" x14ac:dyDescent="0.3">
      <c r="B280" s="18" t="s">
        <v>678</v>
      </c>
      <c r="C280" s="4" t="s">
        <v>679</v>
      </c>
      <c r="D280" s="1">
        <v>1510</v>
      </c>
      <c r="E280" s="10">
        <v>45477</v>
      </c>
      <c r="G280" s="1" t="s">
        <v>38</v>
      </c>
    </row>
    <row r="281" spans="2:7" x14ac:dyDescent="0.3">
      <c r="B281" s="18" t="s">
        <v>680</v>
      </c>
      <c r="C281" s="4" t="s">
        <v>681</v>
      </c>
      <c r="D281" s="1">
        <v>170</v>
      </c>
      <c r="E281" s="10">
        <v>45477</v>
      </c>
      <c r="G281" s="1" t="s">
        <v>38</v>
      </c>
    </row>
    <row r="282" spans="2:7" x14ac:dyDescent="0.3">
      <c r="B282" s="18" t="s">
        <v>682</v>
      </c>
      <c r="C282" s="4" t="s">
        <v>683</v>
      </c>
      <c r="D282" s="1">
        <v>2180</v>
      </c>
      <c r="E282" s="10">
        <v>45477</v>
      </c>
      <c r="G282" s="1" t="s">
        <v>38</v>
      </c>
    </row>
    <row r="283" spans="2:7" x14ac:dyDescent="0.3">
      <c r="B283" s="18" t="s">
        <v>684</v>
      </c>
      <c r="C283" s="4" t="s">
        <v>685</v>
      </c>
      <c r="D283" s="1">
        <v>480</v>
      </c>
      <c r="E283" s="10">
        <v>45477</v>
      </c>
      <c r="G283" s="1" t="s">
        <v>38</v>
      </c>
    </row>
    <row r="284" spans="2:7" x14ac:dyDescent="0.3">
      <c r="B284" s="18"/>
      <c r="E284" s="10"/>
    </row>
    <row r="285" spans="2:7" x14ac:dyDescent="0.3">
      <c r="B285" s="18"/>
      <c r="E285" s="10"/>
    </row>
    <row r="286" spans="2:7" x14ac:dyDescent="0.3">
      <c r="B286" s="18"/>
      <c r="E286" s="10"/>
    </row>
    <row r="287" spans="2:7" x14ac:dyDescent="0.3">
      <c r="B287" s="18" t="s">
        <v>619</v>
      </c>
      <c r="C287" s="4" t="s">
        <v>620</v>
      </c>
      <c r="D287" s="1">
        <v>4675</v>
      </c>
      <c r="E287" s="10">
        <v>45507</v>
      </c>
      <c r="G287" s="1" t="s">
        <v>354</v>
      </c>
    </row>
    <row r="288" spans="2:7" x14ac:dyDescent="0.3">
      <c r="B288" s="18" t="s">
        <v>62</v>
      </c>
      <c r="D288" s="1">
        <v>4195</v>
      </c>
      <c r="E288" s="10">
        <v>45699</v>
      </c>
      <c r="G288" s="1" t="s">
        <v>354</v>
      </c>
    </row>
    <row r="289" spans="2:7" x14ac:dyDescent="0.3">
      <c r="B289" s="18" t="s">
        <v>45</v>
      </c>
      <c r="D289" s="1">
        <v>6992</v>
      </c>
      <c r="E289" s="10">
        <v>45699</v>
      </c>
      <c r="G289" s="1" t="s">
        <v>354</v>
      </c>
    </row>
    <row r="290" spans="2:7" x14ac:dyDescent="0.3">
      <c r="B290" s="18" t="s">
        <v>118</v>
      </c>
      <c r="D290" s="1">
        <v>3093</v>
      </c>
      <c r="E290" s="10">
        <v>45699</v>
      </c>
      <c r="G290" s="1" t="s">
        <v>354</v>
      </c>
    </row>
    <row r="291" spans="2:7" x14ac:dyDescent="0.3">
      <c r="B291" s="18" t="s">
        <v>353</v>
      </c>
      <c r="D291" s="1">
        <v>4746</v>
      </c>
      <c r="E291" s="10">
        <v>45699</v>
      </c>
      <c r="G291" s="1" t="s">
        <v>354</v>
      </c>
    </row>
    <row r="292" spans="2:7" x14ac:dyDescent="0.3">
      <c r="B292" s="18" t="s">
        <v>425</v>
      </c>
      <c r="C292" s="4" t="s">
        <v>426</v>
      </c>
      <c r="D292" s="1">
        <v>29873</v>
      </c>
      <c r="E292" s="10">
        <v>45660</v>
      </c>
      <c r="G292" s="1" t="s">
        <v>354</v>
      </c>
    </row>
    <row r="293" spans="2:7" x14ac:dyDescent="0.3">
      <c r="B293" s="18" t="s">
        <v>427</v>
      </c>
      <c r="D293" s="1">
        <v>2331</v>
      </c>
      <c r="E293" s="10">
        <v>45660</v>
      </c>
      <c r="G293" s="1" t="s">
        <v>354</v>
      </c>
    </row>
    <row r="294" spans="2:7" x14ac:dyDescent="0.3">
      <c r="B294" s="18" t="s">
        <v>428</v>
      </c>
      <c r="C294" s="4" t="s">
        <v>429</v>
      </c>
      <c r="D294" s="1">
        <v>19407</v>
      </c>
      <c r="E294" s="10">
        <v>45653</v>
      </c>
      <c r="G294" s="1" t="s">
        <v>354</v>
      </c>
    </row>
    <row r="295" spans="2:7" ht="39.6" x14ac:dyDescent="0.3">
      <c r="B295" s="18" t="s">
        <v>459</v>
      </c>
      <c r="D295" s="1">
        <v>54759.51</v>
      </c>
      <c r="E295" s="10">
        <v>45629</v>
      </c>
      <c r="G295" s="1" t="s">
        <v>354</v>
      </c>
    </row>
    <row r="296" spans="2:7" x14ac:dyDescent="0.3">
      <c r="B296" s="18" t="s">
        <v>863</v>
      </c>
      <c r="C296" s="4" t="s">
        <v>864</v>
      </c>
      <c r="D296" s="1">
        <v>15200</v>
      </c>
      <c r="E296" s="10">
        <v>45307</v>
      </c>
      <c r="G296" s="1" t="s">
        <v>354</v>
      </c>
    </row>
    <row r="297" spans="2:7" x14ac:dyDescent="0.3">
      <c r="B297" s="18"/>
      <c r="E297" s="10"/>
    </row>
    <row r="298" spans="2:7" x14ac:dyDescent="0.3">
      <c r="B298" s="18"/>
      <c r="E298" s="10"/>
    </row>
    <row r="299" spans="2:7" x14ac:dyDescent="0.3">
      <c r="B299" s="18"/>
      <c r="E299" s="10"/>
    </row>
    <row r="300" spans="2:7" x14ac:dyDescent="0.3">
      <c r="B300" s="18" t="s">
        <v>756</v>
      </c>
      <c r="D300" s="1">
        <v>583</v>
      </c>
      <c r="E300" s="10">
        <v>45394</v>
      </c>
      <c r="G300" s="1" t="s">
        <v>761</v>
      </c>
    </row>
    <row r="301" spans="2:7" x14ac:dyDescent="0.3">
      <c r="B301" s="18" t="s">
        <v>757</v>
      </c>
      <c r="D301" s="1">
        <v>178</v>
      </c>
      <c r="E301" s="10">
        <v>45394</v>
      </c>
      <c r="G301" s="1" t="s">
        <v>761</v>
      </c>
    </row>
    <row r="302" spans="2:7" x14ac:dyDescent="0.3">
      <c r="B302" s="18" t="s">
        <v>757</v>
      </c>
      <c r="D302" s="1">
        <v>178</v>
      </c>
      <c r="E302" s="10">
        <v>45394</v>
      </c>
      <c r="G302" s="1" t="s">
        <v>761</v>
      </c>
    </row>
    <row r="303" spans="2:7" x14ac:dyDescent="0.3">
      <c r="B303" s="18" t="s">
        <v>758</v>
      </c>
      <c r="D303" s="1">
        <v>118</v>
      </c>
      <c r="E303" s="10">
        <v>45394</v>
      </c>
      <c r="G303" s="1" t="s">
        <v>761</v>
      </c>
    </row>
    <row r="304" spans="2:7" ht="26.4" x14ac:dyDescent="0.3">
      <c r="B304" s="18" t="s">
        <v>759</v>
      </c>
      <c r="D304" s="1">
        <v>475</v>
      </c>
      <c r="E304" s="10">
        <v>45394</v>
      </c>
      <c r="G304" s="1" t="s">
        <v>761</v>
      </c>
    </row>
    <row r="305" spans="2:7" ht="26.4" x14ac:dyDescent="0.3">
      <c r="B305" s="18" t="s">
        <v>760</v>
      </c>
      <c r="D305" s="1">
        <v>371</v>
      </c>
      <c r="E305" s="10">
        <v>45394</v>
      </c>
      <c r="G305" s="1" t="s">
        <v>761</v>
      </c>
    </row>
    <row r="306" spans="2:7" ht="26.4" x14ac:dyDescent="0.3">
      <c r="B306" s="18" t="s">
        <v>762</v>
      </c>
      <c r="D306" s="1">
        <v>351</v>
      </c>
      <c r="E306" s="10">
        <v>45394</v>
      </c>
      <c r="G306" s="1" t="s">
        <v>761</v>
      </c>
    </row>
    <row r="307" spans="2:7" x14ac:dyDescent="0.3">
      <c r="B307" s="18"/>
      <c r="E307" s="10"/>
    </row>
    <row r="308" spans="2:7" x14ac:dyDescent="0.3">
      <c r="B308" s="18"/>
      <c r="E308" s="10"/>
    </row>
    <row r="309" spans="2:7" x14ac:dyDescent="0.3">
      <c r="B309" s="18"/>
      <c r="E309" s="10"/>
    </row>
    <row r="310" spans="2:7" ht="39.6" x14ac:dyDescent="0.3">
      <c r="B310" s="18" t="s">
        <v>872</v>
      </c>
      <c r="D310" s="1">
        <v>185</v>
      </c>
      <c r="E310" s="10">
        <v>45264</v>
      </c>
      <c r="G310" s="1" t="s">
        <v>873</v>
      </c>
    </row>
    <row r="311" spans="2:7" x14ac:dyDescent="0.3">
      <c r="B311" s="18"/>
      <c r="E311" s="10"/>
    </row>
    <row r="312" spans="2:7" x14ac:dyDescent="0.3">
      <c r="B312" s="18"/>
      <c r="E312" s="10"/>
    </row>
    <row r="313" spans="2:7" x14ac:dyDescent="0.3">
      <c r="B313" s="18"/>
      <c r="E313" s="10"/>
    </row>
    <row r="314" spans="2:7" x14ac:dyDescent="0.3">
      <c r="B314" s="18" t="s">
        <v>562</v>
      </c>
      <c r="D314" s="1">
        <v>52</v>
      </c>
      <c r="E314" s="10">
        <v>45538</v>
      </c>
      <c r="G314" s="1" t="s">
        <v>574</v>
      </c>
    </row>
    <row r="315" spans="2:7" x14ac:dyDescent="0.3">
      <c r="B315" s="18"/>
      <c r="E315" s="10"/>
    </row>
    <row r="316" spans="2:7" x14ac:dyDescent="0.3">
      <c r="B316" s="18"/>
      <c r="E316" s="10"/>
    </row>
    <row r="317" spans="2:7" x14ac:dyDescent="0.3">
      <c r="B317" s="18"/>
      <c r="E317" s="10"/>
    </row>
    <row r="318" spans="2:7" x14ac:dyDescent="0.3">
      <c r="B318" s="18" t="s">
        <v>739</v>
      </c>
      <c r="D318" s="1">
        <v>1165</v>
      </c>
      <c r="E318" s="10">
        <v>45426</v>
      </c>
      <c r="G318" s="1" t="s">
        <v>740</v>
      </c>
    </row>
    <row r="319" spans="2:7" x14ac:dyDescent="0.3">
      <c r="B319" s="18"/>
      <c r="E319" s="10"/>
    </row>
    <row r="320" spans="2:7" x14ac:dyDescent="0.3">
      <c r="B320" s="18"/>
      <c r="E320" s="10"/>
    </row>
    <row r="321" spans="2:7" x14ac:dyDescent="0.3">
      <c r="B321" s="18" t="s">
        <v>933</v>
      </c>
      <c r="D321" s="1">
        <v>3600</v>
      </c>
      <c r="E321" s="10">
        <v>45789</v>
      </c>
      <c r="G321" s="1" t="s">
        <v>934</v>
      </c>
    </row>
    <row r="322" spans="2:7" x14ac:dyDescent="0.3">
      <c r="B322" s="18"/>
      <c r="E322" s="10"/>
    </row>
    <row r="323" spans="2:7" x14ac:dyDescent="0.3">
      <c r="B323" s="18"/>
      <c r="E323" s="10"/>
    </row>
    <row r="324" spans="2:7" x14ac:dyDescent="0.3">
      <c r="B324" s="18"/>
      <c r="E324" s="10"/>
    </row>
    <row r="325" spans="2:7" ht="52.8" x14ac:dyDescent="0.3">
      <c r="B325" s="18" t="s">
        <v>541</v>
      </c>
      <c r="D325" s="1">
        <v>37995</v>
      </c>
      <c r="E325" s="10">
        <v>45553</v>
      </c>
      <c r="G325" s="1" t="s">
        <v>28</v>
      </c>
    </row>
    <row r="326" spans="2:7" ht="26.4" x14ac:dyDescent="0.3">
      <c r="B326" s="18" t="s">
        <v>542</v>
      </c>
      <c r="D326" s="1">
        <v>5500</v>
      </c>
      <c r="E326" s="10">
        <v>45553</v>
      </c>
      <c r="G326" s="1" t="s">
        <v>28</v>
      </c>
    </row>
    <row r="327" spans="2:7" ht="26.4" x14ac:dyDescent="0.3">
      <c r="B327" s="18" t="s">
        <v>881</v>
      </c>
      <c r="D327" s="1">
        <v>4250</v>
      </c>
      <c r="E327" s="10">
        <v>45266</v>
      </c>
      <c r="G327" s="1" t="s">
        <v>28</v>
      </c>
    </row>
    <row r="328" spans="2:7" x14ac:dyDescent="0.3">
      <c r="B328" s="18" t="s">
        <v>709</v>
      </c>
      <c r="D328" s="1">
        <v>26520</v>
      </c>
      <c r="E328" s="10">
        <v>45274</v>
      </c>
      <c r="G328" s="1" t="s">
        <v>28</v>
      </c>
    </row>
    <row r="329" spans="2:7" x14ac:dyDescent="0.3">
      <c r="B329" s="18" t="s">
        <v>903</v>
      </c>
      <c r="D329" s="1">
        <v>3600</v>
      </c>
      <c r="E329" s="10">
        <v>45215</v>
      </c>
      <c r="G329" s="1" t="s">
        <v>28</v>
      </c>
    </row>
    <row r="330" spans="2:7" x14ac:dyDescent="0.3">
      <c r="B330" s="18"/>
      <c r="E330" s="10"/>
    </row>
    <row r="331" spans="2:7" x14ac:dyDescent="0.3">
      <c r="B331" s="18"/>
      <c r="E331" s="10"/>
    </row>
    <row r="332" spans="2:7" x14ac:dyDescent="0.3">
      <c r="B332" s="18"/>
      <c r="E332" s="10"/>
    </row>
    <row r="333" spans="2:7" x14ac:dyDescent="0.3">
      <c r="B333" s="18" t="s">
        <v>801</v>
      </c>
      <c r="D333" s="1">
        <v>185000</v>
      </c>
      <c r="E333" s="10">
        <v>45352</v>
      </c>
      <c r="G333" s="1" t="s">
        <v>803</v>
      </c>
    </row>
    <row r="334" spans="2:7" x14ac:dyDescent="0.3">
      <c r="B334" s="18" t="s">
        <v>802</v>
      </c>
      <c r="D334" s="1">
        <v>11000</v>
      </c>
      <c r="E334" s="10">
        <v>45352</v>
      </c>
      <c r="G334" s="1" t="s">
        <v>803</v>
      </c>
    </row>
    <row r="335" spans="2:7" x14ac:dyDescent="0.3">
      <c r="B335" s="18"/>
      <c r="E335" s="10"/>
    </row>
    <row r="336" spans="2:7" x14ac:dyDescent="0.3">
      <c r="B336" s="18"/>
      <c r="E336" s="10"/>
    </row>
    <row r="337" spans="2:7" x14ac:dyDescent="0.3">
      <c r="B337" s="18"/>
    </row>
    <row r="338" spans="2:7" x14ac:dyDescent="0.3">
      <c r="B338" s="18" t="s">
        <v>290</v>
      </c>
      <c r="C338" s="4" t="s">
        <v>497</v>
      </c>
      <c r="D338" s="1">
        <v>8900</v>
      </c>
      <c r="E338" s="10">
        <v>45604</v>
      </c>
      <c r="G338" s="1" t="s">
        <v>498</v>
      </c>
    </row>
    <row r="339" spans="2:7" x14ac:dyDescent="0.3">
      <c r="B339" s="18"/>
      <c r="E339" s="10"/>
    </row>
    <row r="340" spans="2:7" x14ac:dyDescent="0.3">
      <c r="B340" s="18"/>
      <c r="E340" s="10"/>
    </row>
    <row r="341" spans="2:7" x14ac:dyDescent="0.3">
      <c r="B341" s="18"/>
      <c r="E341" s="10"/>
    </row>
    <row r="342" spans="2:7" x14ac:dyDescent="0.3">
      <c r="B342" s="18" t="s">
        <v>186</v>
      </c>
      <c r="C342" s="4" t="s">
        <v>185</v>
      </c>
      <c r="D342" s="1">
        <v>585</v>
      </c>
      <c r="E342" s="10">
        <v>45790</v>
      </c>
      <c r="G342" s="1" t="s">
        <v>184</v>
      </c>
    </row>
    <row r="343" spans="2:7" x14ac:dyDescent="0.3">
      <c r="B343" s="18" t="s">
        <v>469</v>
      </c>
      <c r="C343" s="4" t="s">
        <v>470</v>
      </c>
      <c r="D343" s="1">
        <v>56500</v>
      </c>
      <c r="E343" s="10">
        <v>45615</v>
      </c>
      <c r="G343" s="1" t="s">
        <v>184</v>
      </c>
    </row>
    <row r="344" spans="2:7" x14ac:dyDescent="0.3">
      <c r="B344" s="18" t="s">
        <v>476</v>
      </c>
      <c r="C344" s="4" t="s">
        <v>471</v>
      </c>
      <c r="D344" s="1">
        <v>1418</v>
      </c>
      <c r="E344" s="10">
        <v>45615</v>
      </c>
      <c r="G344" s="1" t="s">
        <v>184</v>
      </c>
    </row>
    <row r="345" spans="2:7" x14ac:dyDescent="0.3">
      <c r="B345" s="18" t="s">
        <v>473</v>
      </c>
      <c r="C345" s="4" t="s">
        <v>472</v>
      </c>
      <c r="D345" s="1">
        <v>2950</v>
      </c>
      <c r="E345" s="10">
        <v>45615</v>
      </c>
      <c r="G345" s="1" t="s">
        <v>184</v>
      </c>
    </row>
    <row r="346" spans="2:7" x14ac:dyDescent="0.3">
      <c r="B346" s="18" t="s">
        <v>474</v>
      </c>
      <c r="C346" s="4" t="s">
        <v>475</v>
      </c>
      <c r="D346" s="1">
        <v>2525</v>
      </c>
      <c r="E346" s="10">
        <v>45615</v>
      </c>
      <c r="G346" s="1" t="s">
        <v>184</v>
      </c>
    </row>
    <row r="347" spans="2:7" x14ac:dyDescent="0.3">
      <c r="B347" s="18" t="s">
        <v>696</v>
      </c>
      <c r="C347" s="4" t="s">
        <v>685</v>
      </c>
      <c r="D347" s="1">
        <v>500</v>
      </c>
      <c r="E347" s="10">
        <v>45476</v>
      </c>
      <c r="G347" s="1" t="s">
        <v>184</v>
      </c>
    </row>
    <row r="348" spans="2:7" x14ac:dyDescent="0.3">
      <c r="B348" s="18" t="s">
        <v>932</v>
      </c>
      <c r="C348" s="4" t="s">
        <v>931</v>
      </c>
      <c r="D348" s="1">
        <v>600</v>
      </c>
      <c r="E348" s="10">
        <v>45790</v>
      </c>
      <c r="G348" s="1" t="s">
        <v>184</v>
      </c>
    </row>
    <row r="349" spans="2:7" x14ac:dyDescent="0.3">
      <c r="B349" s="18"/>
      <c r="E349" s="10"/>
    </row>
    <row r="350" spans="2:7" x14ac:dyDescent="0.3">
      <c r="B350" s="18"/>
      <c r="E350" s="10"/>
    </row>
    <row r="351" spans="2:7" x14ac:dyDescent="0.3">
      <c r="B351" s="18"/>
      <c r="E351" s="10"/>
    </row>
    <row r="352" spans="2:7" ht="26.4" x14ac:dyDescent="0.3">
      <c r="B352" s="7" t="s">
        <v>560</v>
      </c>
      <c r="C352" s="3"/>
      <c r="D352" s="1">
        <v>152</v>
      </c>
      <c r="E352" s="10">
        <v>45030</v>
      </c>
      <c r="G352" s="1" t="s">
        <v>28</v>
      </c>
    </row>
    <row r="353" spans="2:7" ht="26.4" x14ac:dyDescent="0.3">
      <c r="B353" s="18" t="s">
        <v>561</v>
      </c>
      <c r="D353" s="1">
        <v>155</v>
      </c>
      <c r="E353" s="10">
        <v>45538</v>
      </c>
      <c r="G353" s="1" t="s">
        <v>28</v>
      </c>
    </row>
    <row r="354" spans="2:7" ht="39.6" x14ac:dyDescent="0.3">
      <c r="B354" s="18" t="s">
        <v>672</v>
      </c>
      <c r="D354" s="1">
        <v>31025</v>
      </c>
      <c r="E354" s="10">
        <v>45461</v>
      </c>
      <c r="G354" s="1" t="s">
        <v>28</v>
      </c>
    </row>
    <row r="355" spans="2:7" x14ac:dyDescent="0.3">
      <c r="B355" s="18" t="s">
        <v>709</v>
      </c>
      <c r="D355" s="1">
        <v>25990</v>
      </c>
      <c r="E355" s="10">
        <v>45448</v>
      </c>
      <c r="G355" s="1" t="s">
        <v>28</v>
      </c>
    </row>
    <row r="356" spans="2:7" x14ac:dyDescent="0.3">
      <c r="B356" s="18"/>
      <c r="E356" s="10"/>
    </row>
    <row r="357" spans="2:7" x14ac:dyDescent="0.3">
      <c r="B357" s="18"/>
      <c r="E357" s="10"/>
    </row>
    <row r="358" spans="2:7" x14ac:dyDescent="0.3">
      <c r="B358" s="18"/>
      <c r="E358" s="10"/>
    </row>
    <row r="359" spans="2:7" x14ac:dyDescent="0.3">
      <c r="B359" s="18" t="s">
        <v>558</v>
      </c>
      <c r="D359" s="1">
        <v>54</v>
      </c>
      <c r="E359" s="10">
        <v>45538</v>
      </c>
      <c r="G359" s="1" t="s">
        <v>559</v>
      </c>
    </row>
    <row r="360" spans="2:7" x14ac:dyDescent="0.3">
      <c r="B360" s="18" t="s">
        <v>578</v>
      </c>
      <c r="C360" s="4" t="s">
        <v>579</v>
      </c>
      <c r="D360" s="1">
        <v>4050</v>
      </c>
      <c r="E360" s="10">
        <v>45540</v>
      </c>
      <c r="G360" s="1" t="s">
        <v>559</v>
      </c>
    </row>
    <row r="361" spans="2:7" x14ac:dyDescent="0.3">
      <c r="B361" s="18" t="s">
        <v>686</v>
      </c>
      <c r="D361" s="1">
        <v>25</v>
      </c>
      <c r="E361" s="10">
        <v>45467</v>
      </c>
      <c r="G361" s="1" t="s">
        <v>559</v>
      </c>
    </row>
    <row r="362" spans="2:7" x14ac:dyDescent="0.3">
      <c r="B362" s="18" t="s">
        <v>687</v>
      </c>
      <c r="C362" s="4" t="s">
        <v>688</v>
      </c>
      <c r="D362" s="1">
        <v>5900</v>
      </c>
      <c r="E362" s="10">
        <v>45467</v>
      </c>
      <c r="G362" s="1" t="s">
        <v>559</v>
      </c>
    </row>
    <row r="363" spans="2:7" x14ac:dyDescent="0.3">
      <c r="B363" s="18"/>
      <c r="E363" s="10"/>
    </row>
    <row r="364" spans="2:7" x14ac:dyDescent="0.3">
      <c r="B364" s="18"/>
      <c r="E364" s="10"/>
    </row>
    <row r="365" spans="2:7" x14ac:dyDescent="0.3">
      <c r="B365" s="18"/>
      <c r="E365" s="10"/>
    </row>
    <row r="366" spans="2:7" x14ac:dyDescent="0.3">
      <c r="B366" s="18" t="s">
        <v>846</v>
      </c>
      <c r="C366" s="4" t="s">
        <v>845</v>
      </c>
      <c r="D366" s="1">
        <v>600</v>
      </c>
      <c r="E366" s="10">
        <v>45279</v>
      </c>
      <c r="G366" s="1" t="s">
        <v>847</v>
      </c>
    </row>
    <row r="367" spans="2:7" x14ac:dyDescent="0.3">
      <c r="B367" s="18"/>
      <c r="E367" s="10"/>
    </row>
    <row r="368" spans="2:7" x14ac:dyDescent="0.3">
      <c r="B368" s="18"/>
      <c r="E368" s="10"/>
    </row>
    <row r="369" spans="2:7" x14ac:dyDescent="0.3">
      <c r="B369" s="18"/>
      <c r="E369" s="10"/>
    </row>
    <row r="370" spans="2:7" x14ac:dyDescent="0.3">
      <c r="B370" s="18" t="s">
        <v>565</v>
      </c>
      <c r="C370" s="4" t="s">
        <v>566</v>
      </c>
      <c r="D370" s="1">
        <v>950</v>
      </c>
      <c r="E370" s="10">
        <v>45546</v>
      </c>
      <c r="G370" s="1" t="s">
        <v>567</v>
      </c>
    </row>
    <row r="371" spans="2:7" x14ac:dyDescent="0.3">
      <c r="B371" s="18" t="s">
        <v>568</v>
      </c>
      <c r="D371" s="1">
        <v>535</v>
      </c>
      <c r="E371" s="10">
        <v>45546</v>
      </c>
      <c r="G371" s="1" t="s">
        <v>567</v>
      </c>
    </row>
    <row r="372" spans="2:7" x14ac:dyDescent="0.3">
      <c r="B372" s="18" t="s">
        <v>569</v>
      </c>
      <c r="D372" s="1">
        <v>165</v>
      </c>
      <c r="E372" s="10">
        <v>45546</v>
      </c>
      <c r="G372" s="1" t="s">
        <v>567</v>
      </c>
    </row>
    <row r="373" spans="2:7" x14ac:dyDescent="0.3">
      <c r="B373" s="18" t="s">
        <v>565</v>
      </c>
      <c r="C373" s="4" t="s">
        <v>584</v>
      </c>
      <c r="D373" s="1">
        <v>950</v>
      </c>
      <c r="E373" s="10">
        <v>45530</v>
      </c>
      <c r="G373" s="1" t="s">
        <v>567</v>
      </c>
    </row>
    <row r="374" spans="2:7" x14ac:dyDescent="0.3">
      <c r="B374" s="18" t="s">
        <v>585</v>
      </c>
      <c r="D374" s="1">
        <v>220</v>
      </c>
      <c r="E374" s="10">
        <v>45530</v>
      </c>
      <c r="G374" s="1" t="s">
        <v>567</v>
      </c>
    </row>
    <row r="375" spans="2:7" x14ac:dyDescent="0.3">
      <c r="B375" s="18" t="s">
        <v>586</v>
      </c>
      <c r="D375" s="1">
        <v>10</v>
      </c>
      <c r="E375" s="10">
        <v>45530</v>
      </c>
      <c r="G375" s="1" t="s">
        <v>567</v>
      </c>
    </row>
    <row r="376" spans="2:7" x14ac:dyDescent="0.3">
      <c r="B376" s="18" t="s">
        <v>865</v>
      </c>
      <c r="C376" s="4" t="s">
        <v>866</v>
      </c>
      <c r="D376" s="1">
        <v>2260</v>
      </c>
      <c r="E376" s="10">
        <v>45276</v>
      </c>
      <c r="G376" s="1" t="s">
        <v>567</v>
      </c>
    </row>
    <row r="377" spans="2:7" x14ac:dyDescent="0.3">
      <c r="B377" s="18"/>
      <c r="E377" s="10"/>
    </row>
    <row r="378" spans="2:7" x14ac:dyDescent="0.3">
      <c r="B378" s="18"/>
      <c r="E378" s="10"/>
    </row>
    <row r="379" spans="2:7" x14ac:dyDescent="0.3">
      <c r="B379" s="18"/>
      <c r="E379" s="10"/>
    </row>
    <row r="380" spans="2:7" x14ac:dyDescent="0.3">
      <c r="B380" s="15" t="s">
        <v>40</v>
      </c>
      <c r="C380" s="4" t="s">
        <v>356</v>
      </c>
      <c r="D380" s="1">
        <v>2200</v>
      </c>
      <c r="E380" s="10">
        <v>45517</v>
      </c>
      <c r="G380" s="1" t="s">
        <v>39</v>
      </c>
    </row>
    <row r="381" spans="2:7" x14ac:dyDescent="0.3">
      <c r="B381" s="15" t="s">
        <v>125</v>
      </c>
      <c r="C381" s="4" t="s">
        <v>128</v>
      </c>
      <c r="D381" s="1">
        <v>2510</v>
      </c>
      <c r="E381" s="10">
        <v>45393</v>
      </c>
      <c r="G381" s="1" t="s">
        <v>39</v>
      </c>
    </row>
    <row r="382" spans="2:7" x14ac:dyDescent="0.3">
      <c r="B382" s="15" t="s">
        <v>126</v>
      </c>
      <c r="C382" s="4" t="s">
        <v>129</v>
      </c>
      <c r="D382" s="1">
        <v>2250</v>
      </c>
      <c r="E382" s="10">
        <v>45393</v>
      </c>
      <c r="G382" s="1" t="s">
        <v>39</v>
      </c>
    </row>
    <row r="383" spans="2:7" x14ac:dyDescent="0.3">
      <c r="B383" s="15" t="s">
        <v>127</v>
      </c>
      <c r="C383" s="4" t="s">
        <v>130</v>
      </c>
      <c r="D383" s="1">
        <v>1480</v>
      </c>
      <c r="E383" s="10">
        <v>45707</v>
      </c>
      <c r="G383" s="1" t="s">
        <v>39</v>
      </c>
    </row>
    <row r="384" spans="2:7" ht="92.4" x14ac:dyDescent="0.3">
      <c r="B384" s="15" t="s">
        <v>206</v>
      </c>
      <c r="C384" s="4" t="s">
        <v>207</v>
      </c>
      <c r="D384" s="1">
        <v>125000</v>
      </c>
      <c r="E384" s="10">
        <v>45755</v>
      </c>
      <c r="G384" s="1" t="s">
        <v>39</v>
      </c>
    </row>
    <row r="385" spans="2:7" x14ac:dyDescent="0.3">
      <c r="B385" s="18" t="s">
        <v>208</v>
      </c>
      <c r="C385" s="4" t="s">
        <v>209</v>
      </c>
      <c r="D385" s="1">
        <v>1800</v>
      </c>
      <c r="E385" s="10">
        <v>45755</v>
      </c>
      <c r="G385" s="1" t="s">
        <v>39</v>
      </c>
    </row>
    <row r="386" spans="2:7" x14ac:dyDescent="0.3">
      <c r="B386" s="18" t="s">
        <v>228</v>
      </c>
      <c r="C386" s="4" t="s">
        <v>229</v>
      </c>
      <c r="D386" s="1">
        <v>46500</v>
      </c>
      <c r="E386" s="10">
        <v>45744</v>
      </c>
      <c r="G386" s="1" t="s">
        <v>39</v>
      </c>
    </row>
    <row r="387" spans="2:7" x14ac:dyDescent="0.3">
      <c r="B387" s="18" t="s">
        <v>331</v>
      </c>
      <c r="D387" s="1">
        <v>65</v>
      </c>
      <c r="E387" s="10">
        <v>45712</v>
      </c>
      <c r="G387" s="1" t="s">
        <v>39</v>
      </c>
    </row>
    <row r="388" spans="2:7" x14ac:dyDescent="0.3">
      <c r="B388" s="18" t="s">
        <v>343</v>
      </c>
      <c r="C388" s="4" t="s">
        <v>342</v>
      </c>
      <c r="D388" s="1">
        <v>6500</v>
      </c>
      <c r="E388" s="10">
        <v>45712</v>
      </c>
      <c r="G388" s="1" t="s">
        <v>39</v>
      </c>
    </row>
    <row r="389" spans="2:7" x14ac:dyDescent="0.3">
      <c r="B389" s="18" t="s">
        <v>361</v>
      </c>
      <c r="C389" s="4" t="s">
        <v>344</v>
      </c>
      <c r="D389" s="1">
        <v>1900</v>
      </c>
      <c r="E389" s="10">
        <v>45707</v>
      </c>
      <c r="G389" s="1" t="s">
        <v>39</v>
      </c>
    </row>
    <row r="390" spans="2:7" x14ac:dyDescent="0.3">
      <c r="B390" s="18" t="s">
        <v>363</v>
      </c>
      <c r="C390" s="4" t="s">
        <v>345</v>
      </c>
      <c r="D390" s="1">
        <v>2550</v>
      </c>
      <c r="E390" s="10">
        <v>45707</v>
      </c>
      <c r="G390" s="1" t="s">
        <v>39</v>
      </c>
    </row>
    <row r="391" spans="2:7" x14ac:dyDescent="0.3">
      <c r="B391" s="18" t="s">
        <v>362</v>
      </c>
      <c r="C391" s="4" t="s">
        <v>346</v>
      </c>
      <c r="D391" s="1">
        <v>3900</v>
      </c>
      <c r="E391" s="10">
        <v>45707</v>
      </c>
      <c r="G391" s="1" t="s">
        <v>39</v>
      </c>
    </row>
    <row r="392" spans="2:7" x14ac:dyDescent="0.3">
      <c r="B392" s="18" t="s">
        <v>360</v>
      </c>
      <c r="C392" s="4" t="s">
        <v>347</v>
      </c>
      <c r="D392" s="1">
        <v>2650</v>
      </c>
      <c r="E392" s="10">
        <v>45707</v>
      </c>
      <c r="G392" s="1" t="s">
        <v>39</v>
      </c>
    </row>
    <row r="393" spans="2:7" x14ac:dyDescent="0.3">
      <c r="B393" s="18" t="s">
        <v>359</v>
      </c>
      <c r="C393" s="4" t="s">
        <v>364</v>
      </c>
      <c r="D393" s="1">
        <v>54000</v>
      </c>
      <c r="E393" s="10">
        <v>45684</v>
      </c>
      <c r="G393" s="1" t="s">
        <v>39</v>
      </c>
    </row>
    <row r="394" spans="2:7" x14ac:dyDescent="0.3">
      <c r="B394" s="18" t="s">
        <v>423</v>
      </c>
      <c r="C394" s="4" t="s">
        <v>424</v>
      </c>
      <c r="D394" s="1">
        <v>17000</v>
      </c>
      <c r="E394" s="10">
        <v>45661</v>
      </c>
      <c r="G394" s="1" t="s">
        <v>39</v>
      </c>
    </row>
    <row r="395" spans="2:7" x14ac:dyDescent="0.3">
      <c r="B395" s="18" t="s">
        <v>526</v>
      </c>
      <c r="C395" s="4" t="s">
        <v>527</v>
      </c>
      <c r="D395" s="1">
        <v>22000</v>
      </c>
      <c r="E395" s="10">
        <v>45565</v>
      </c>
      <c r="G395" s="1" t="s">
        <v>39</v>
      </c>
    </row>
    <row r="396" spans="2:7" x14ac:dyDescent="0.3">
      <c r="B396" s="18" t="s">
        <v>528</v>
      </c>
      <c r="C396" s="4" t="s">
        <v>529</v>
      </c>
      <c r="D396" s="1">
        <v>1100</v>
      </c>
      <c r="E396" s="10">
        <v>45565</v>
      </c>
      <c r="G396" s="1" t="s">
        <v>39</v>
      </c>
    </row>
    <row r="397" spans="2:7" x14ac:dyDescent="0.3">
      <c r="B397" s="18" t="s">
        <v>531</v>
      </c>
      <c r="C397" s="4" t="s">
        <v>530</v>
      </c>
      <c r="D397" s="1">
        <v>1050</v>
      </c>
      <c r="E397" s="10">
        <v>45565</v>
      </c>
      <c r="G397" s="1" t="s">
        <v>39</v>
      </c>
    </row>
    <row r="398" spans="2:7" x14ac:dyDescent="0.3">
      <c r="B398" s="18" t="s">
        <v>613</v>
      </c>
      <c r="C398" s="4" t="s">
        <v>612</v>
      </c>
      <c r="D398" s="1">
        <v>2450</v>
      </c>
      <c r="E398" s="10">
        <v>45517</v>
      </c>
      <c r="G398" s="1" t="s">
        <v>39</v>
      </c>
    </row>
    <row r="399" spans="2:7" x14ac:dyDescent="0.3">
      <c r="B399" s="18" t="s">
        <v>712</v>
      </c>
      <c r="C399" s="4" t="s">
        <v>711</v>
      </c>
      <c r="D399" s="1">
        <v>8330</v>
      </c>
      <c r="E399" s="10">
        <v>45393</v>
      </c>
      <c r="G399" s="1" t="s">
        <v>39</v>
      </c>
    </row>
    <row r="400" spans="2:7" x14ac:dyDescent="0.3">
      <c r="B400" s="18" t="s">
        <v>713</v>
      </c>
      <c r="C400" s="4" t="s">
        <v>714</v>
      </c>
      <c r="D400" s="1">
        <v>4500</v>
      </c>
      <c r="E400" s="10">
        <v>45425</v>
      </c>
      <c r="G400" s="1" t="s">
        <v>39</v>
      </c>
    </row>
    <row r="401" spans="2:7" x14ac:dyDescent="0.3">
      <c r="B401" s="18" t="s">
        <v>848</v>
      </c>
      <c r="C401" s="4" t="s">
        <v>849</v>
      </c>
      <c r="D401" s="1">
        <v>16500</v>
      </c>
      <c r="E401" s="10">
        <v>45287</v>
      </c>
      <c r="G401" s="1" t="s">
        <v>39</v>
      </c>
    </row>
    <row r="402" spans="2:7" x14ac:dyDescent="0.3">
      <c r="B402" s="18" t="s">
        <v>850</v>
      </c>
      <c r="D402" s="1">
        <v>85000</v>
      </c>
      <c r="E402" s="10">
        <v>45288</v>
      </c>
      <c r="G402" s="1" t="s">
        <v>39</v>
      </c>
    </row>
    <row r="403" spans="2:7" x14ac:dyDescent="0.3">
      <c r="B403" s="18" t="s">
        <v>882</v>
      </c>
      <c r="C403" s="4" t="s">
        <v>883</v>
      </c>
      <c r="D403" s="1">
        <v>19800</v>
      </c>
      <c r="E403" s="10">
        <v>45259</v>
      </c>
      <c r="G403" s="1" t="s">
        <v>39</v>
      </c>
    </row>
    <row r="404" spans="2:7" x14ac:dyDescent="0.3">
      <c r="B404" s="18"/>
      <c r="E404" s="10"/>
    </row>
    <row r="405" spans="2:7" x14ac:dyDescent="0.3">
      <c r="B405" s="18"/>
      <c r="E405" s="10"/>
    </row>
    <row r="406" spans="2:7" x14ac:dyDescent="0.3">
      <c r="B406" s="18"/>
      <c r="E406" s="10"/>
    </row>
    <row r="407" spans="2:7" x14ac:dyDescent="0.3">
      <c r="B407" s="18" t="s">
        <v>616</v>
      </c>
      <c r="D407" s="1">
        <v>7850</v>
      </c>
      <c r="E407" s="10">
        <v>45509</v>
      </c>
      <c r="G407" s="1" t="s">
        <v>617</v>
      </c>
    </row>
    <row r="408" spans="2:7" x14ac:dyDescent="0.3">
      <c r="B408" s="18" t="s">
        <v>691</v>
      </c>
      <c r="D408" s="1">
        <v>2450</v>
      </c>
      <c r="E408" s="10">
        <v>45493</v>
      </c>
      <c r="G408" s="1" t="s">
        <v>617</v>
      </c>
    </row>
    <row r="409" spans="2:7" x14ac:dyDescent="0.3">
      <c r="B409" s="18" t="s">
        <v>692</v>
      </c>
      <c r="D409" s="1">
        <v>350</v>
      </c>
      <c r="E409" s="10">
        <v>45493</v>
      </c>
      <c r="G409" s="1" t="s">
        <v>617</v>
      </c>
    </row>
    <row r="410" spans="2:7" x14ac:dyDescent="0.3">
      <c r="B410" s="18" t="s">
        <v>710</v>
      </c>
      <c r="D410" s="1">
        <v>3850</v>
      </c>
      <c r="E410" s="10">
        <v>45446</v>
      </c>
      <c r="G410" s="1" t="s">
        <v>617</v>
      </c>
    </row>
    <row r="411" spans="2:7" x14ac:dyDescent="0.3">
      <c r="B411" s="18"/>
      <c r="E411" s="10"/>
    </row>
    <row r="412" spans="2:7" x14ac:dyDescent="0.3">
      <c r="B412" s="18"/>
      <c r="E412" s="10"/>
    </row>
    <row r="413" spans="2:7" x14ac:dyDescent="0.3">
      <c r="B413" s="18"/>
    </row>
    <row r="414" spans="2:7" x14ac:dyDescent="0.3">
      <c r="B414" s="18" t="s">
        <v>460</v>
      </c>
      <c r="D414" s="1">
        <v>1645</v>
      </c>
      <c r="E414" s="10">
        <v>45638</v>
      </c>
      <c r="G414" s="1" t="s">
        <v>462</v>
      </c>
    </row>
    <row r="415" spans="2:7" x14ac:dyDescent="0.3">
      <c r="B415" s="18" t="s">
        <v>461</v>
      </c>
      <c r="D415" s="1">
        <v>275</v>
      </c>
      <c r="E415" s="10">
        <v>45638</v>
      </c>
      <c r="G415" s="1" t="s">
        <v>462</v>
      </c>
    </row>
    <row r="416" spans="2:7" x14ac:dyDescent="0.3">
      <c r="B416" s="18"/>
      <c r="E416" s="10"/>
    </row>
    <row r="417" spans="2:7" x14ac:dyDescent="0.3">
      <c r="B417" s="18"/>
      <c r="E417" s="10"/>
    </row>
    <row r="418" spans="2:7" x14ac:dyDescent="0.3">
      <c r="B418" s="18"/>
      <c r="E418" s="10"/>
    </row>
    <row r="419" spans="2:7" x14ac:dyDescent="0.3">
      <c r="B419" s="18" t="s">
        <v>653</v>
      </c>
      <c r="D419" s="1">
        <v>2650</v>
      </c>
      <c r="E419" s="10">
        <v>45472</v>
      </c>
      <c r="G419" s="1" t="s">
        <v>654</v>
      </c>
    </row>
    <row r="420" spans="2:7" x14ac:dyDescent="0.3">
      <c r="B420" s="18" t="s">
        <v>840</v>
      </c>
      <c r="C420" s="4" t="s">
        <v>416</v>
      </c>
      <c r="D420" s="1">
        <v>4955</v>
      </c>
      <c r="E420" s="10">
        <v>45315</v>
      </c>
      <c r="G420" s="1" t="s">
        <v>654</v>
      </c>
    </row>
    <row r="421" spans="2:7" x14ac:dyDescent="0.3">
      <c r="B421" s="18" t="s">
        <v>842</v>
      </c>
      <c r="C421" s="4" t="s">
        <v>843</v>
      </c>
      <c r="D421" s="1">
        <v>2145</v>
      </c>
      <c r="E421" s="10">
        <v>45315</v>
      </c>
      <c r="G421" s="1" t="s">
        <v>654</v>
      </c>
    </row>
    <row r="422" spans="2:7" x14ac:dyDescent="0.3">
      <c r="B422" s="18" t="s">
        <v>844</v>
      </c>
      <c r="C422" s="4" t="s">
        <v>683</v>
      </c>
      <c r="D422" s="1">
        <v>2739</v>
      </c>
      <c r="E422" s="10">
        <v>45315</v>
      </c>
      <c r="G422" s="1" t="s">
        <v>654</v>
      </c>
    </row>
    <row r="423" spans="2:7" x14ac:dyDescent="0.3">
      <c r="B423" s="18" t="s">
        <v>841</v>
      </c>
      <c r="E423" s="10"/>
    </row>
    <row r="424" spans="2:7" x14ac:dyDescent="0.3">
      <c r="B424" s="18" t="s">
        <v>841</v>
      </c>
      <c r="E424" s="10"/>
    </row>
    <row r="425" spans="2:7" x14ac:dyDescent="0.3">
      <c r="B425" s="18"/>
      <c r="E425" s="10"/>
    </row>
    <row r="426" spans="2:7" x14ac:dyDescent="0.3">
      <c r="B426" s="18"/>
      <c r="E426" s="10"/>
    </row>
    <row r="427" spans="2:7" x14ac:dyDescent="0.3">
      <c r="B427" s="18"/>
      <c r="E427" s="10"/>
    </row>
    <row r="428" spans="2:7" x14ac:dyDescent="0.3">
      <c r="B428" s="18"/>
      <c r="E428" s="10"/>
    </row>
    <row r="429" spans="2:7" ht="26.4" x14ac:dyDescent="0.3">
      <c r="B429" s="18" t="s">
        <v>745</v>
      </c>
      <c r="D429" s="1">
        <v>1617</v>
      </c>
      <c r="E429" s="10">
        <v>45435</v>
      </c>
      <c r="G429" s="1" t="s">
        <v>267</v>
      </c>
    </row>
    <row r="430" spans="2:7" x14ac:dyDescent="0.3">
      <c r="B430" s="18" t="s">
        <v>265</v>
      </c>
      <c r="D430" s="1">
        <v>2558</v>
      </c>
      <c r="E430" s="10">
        <v>45736</v>
      </c>
      <c r="G430" s="1" t="s">
        <v>267</v>
      </c>
    </row>
    <row r="431" spans="2:7" x14ac:dyDescent="0.3">
      <c r="B431" s="18" t="s">
        <v>266</v>
      </c>
      <c r="D431" s="1">
        <v>1751</v>
      </c>
      <c r="E431" s="10">
        <v>45736</v>
      </c>
      <c r="G431" s="1" t="s">
        <v>267</v>
      </c>
    </row>
    <row r="432" spans="2:7" x14ac:dyDescent="0.3">
      <c r="B432" s="18" t="s">
        <v>268</v>
      </c>
      <c r="D432" s="1">
        <v>2750</v>
      </c>
      <c r="E432" s="10">
        <v>45736</v>
      </c>
      <c r="G432" s="1" t="s">
        <v>267</v>
      </c>
    </row>
    <row r="433" spans="2:7" x14ac:dyDescent="0.3">
      <c r="B433" s="18" t="s">
        <v>269</v>
      </c>
      <c r="D433" s="1">
        <v>6900</v>
      </c>
      <c r="E433" s="10">
        <v>45736</v>
      </c>
      <c r="G433" s="1" t="s">
        <v>267</v>
      </c>
    </row>
    <row r="434" spans="2:7" x14ac:dyDescent="0.3">
      <c r="B434" s="18" t="s">
        <v>270</v>
      </c>
      <c r="D434" s="1">
        <v>4253</v>
      </c>
      <c r="E434" s="10">
        <v>45733</v>
      </c>
      <c r="G434" s="1" t="s">
        <v>267</v>
      </c>
    </row>
    <row r="435" spans="2:7" x14ac:dyDescent="0.3">
      <c r="B435" s="18" t="s">
        <v>271</v>
      </c>
      <c r="D435" s="1">
        <v>1370</v>
      </c>
      <c r="E435" s="10">
        <v>45733</v>
      </c>
      <c r="G435" s="1" t="s">
        <v>267</v>
      </c>
    </row>
    <row r="436" spans="2:7" x14ac:dyDescent="0.3">
      <c r="B436" s="18" t="s">
        <v>272</v>
      </c>
      <c r="D436" s="1">
        <v>1250</v>
      </c>
      <c r="E436" s="10">
        <v>45733</v>
      </c>
      <c r="G436" s="1" t="s">
        <v>267</v>
      </c>
    </row>
    <row r="437" spans="2:7" x14ac:dyDescent="0.3">
      <c r="B437" s="18" t="s">
        <v>273</v>
      </c>
      <c r="D437" s="1">
        <v>842</v>
      </c>
      <c r="E437" s="10">
        <v>45733</v>
      </c>
      <c r="G437" s="1" t="s">
        <v>267</v>
      </c>
    </row>
    <row r="438" spans="2:7" x14ac:dyDescent="0.3">
      <c r="B438" s="18" t="s">
        <v>274</v>
      </c>
      <c r="D438" s="1">
        <v>180</v>
      </c>
      <c r="E438" s="10">
        <v>45733</v>
      </c>
      <c r="G438" s="1" t="s">
        <v>267</v>
      </c>
    </row>
    <row r="439" spans="2:7" x14ac:dyDescent="0.3">
      <c r="B439" s="18" t="s">
        <v>275</v>
      </c>
      <c r="D439" s="1">
        <v>25</v>
      </c>
      <c r="E439" s="10">
        <v>45733</v>
      </c>
      <c r="G439" s="1" t="s">
        <v>267</v>
      </c>
    </row>
    <row r="440" spans="2:7" x14ac:dyDescent="0.3">
      <c r="B440" s="18" t="s">
        <v>314</v>
      </c>
      <c r="D440" s="1">
        <v>1911</v>
      </c>
      <c r="E440" s="10">
        <v>45720</v>
      </c>
      <c r="G440" s="1" t="s">
        <v>267</v>
      </c>
    </row>
    <row r="441" spans="2:7" x14ac:dyDescent="0.3">
      <c r="B441" s="18" t="s">
        <v>315</v>
      </c>
      <c r="D441" s="1">
        <v>2401</v>
      </c>
      <c r="E441" s="10">
        <v>45720</v>
      </c>
      <c r="G441" s="1" t="s">
        <v>267</v>
      </c>
    </row>
    <row r="442" spans="2:7" x14ac:dyDescent="0.3">
      <c r="B442" s="18" t="s">
        <v>316</v>
      </c>
      <c r="D442" s="1">
        <v>882</v>
      </c>
      <c r="E442" s="10">
        <v>45720</v>
      </c>
      <c r="G442" s="1" t="s">
        <v>267</v>
      </c>
    </row>
    <row r="443" spans="2:7" x14ac:dyDescent="0.3">
      <c r="B443" s="18" t="s">
        <v>317</v>
      </c>
      <c r="D443" s="1">
        <v>4361</v>
      </c>
      <c r="E443" s="10">
        <v>45720</v>
      </c>
      <c r="G443" s="1" t="s">
        <v>267</v>
      </c>
    </row>
    <row r="444" spans="2:7" x14ac:dyDescent="0.3">
      <c r="B444" s="18" t="s">
        <v>318</v>
      </c>
      <c r="D444" s="1">
        <v>3400</v>
      </c>
      <c r="E444" s="10">
        <v>45720</v>
      </c>
      <c r="G444" s="1" t="s">
        <v>267</v>
      </c>
    </row>
    <row r="445" spans="2:7" x14ac:dyDescent="0.3">
      <c r="B445" s="18" t="s">
        <v>319</v>
      </c>
      <c r="D445" s="1">
        <v>7350</v>
      </c>
      <c r="E445" s="10">
        <v>45720</v>
      </c>
      <c r="G445" s="1" t="s">
        <v>267</v>
      </c>
    </row>
    <row r="446" spans="2:7" x14ac:dyDescent="0.3">
      <c r="B446" s="18" t="s">
        <v>320</v>
      </c>
      <c r="D446" s="1">
        <v>16500</v>
      </c>
      <c r="E446" s="10">
        <v>45720</v>
      </c>
      <c r="G446" s="1" t="s">
        <v>267</v>
      </c>
    </row>
    <row r="447" spans="2:7" x14ac:dyDescent="0.3">
      <c r="B447" s="18" t="s">
        <v>321</v>
      </c>
      <c r="D447" s="1">
        <v>1140</v>
      </c>
      <c r="E447" s="10">
        <v>45720</v>
      </c>
      <c r="G447" s="1" t="s">
        <v>267</v>
      </c>
    </row>
    <row r="448" spans="2:7" x14ac:dyDescent="0.3">
      <c r="B448" s="18" t="s">
        <v>323</v>
      </c>
      <c r="D448" s="1">
        <v>2200</v>
      </c>
      <c r="E448" s="10">
        <v>45720</v>
      </c>
      <c r="G448" s="1" t="s">
        <v>267</v>
      </c>
    </row>
    <row r="449" spans="2:7" x14ac:dyDescent="0.3">
      <c r="B449" s="18" t="s">
        <v>324</v>
      </c>
      <c r="D449" s="1">
        <v>11</v>
      </c>
      <c r="E449" s="10">
        <v>45720</v>
      </c>
      <c r="G449" s="1" t="s">
        <v>267</v>
      </c>
    </row>
    <row r="450" spans="2:7" x14ac:dyDescent="0.3">
      <c r="B450" s="18" t="s">
        <v>325</v>
      </c>
      <c r="D450" s="1">
        <v>52</v>
      </c>
      <c r="E450" s="10">
        <v>45720</v>
      </c>
      <c r="G450" s="1" t="s">
        <v>267</v>
      </c>
    </row>
    <row r="451" spans="2:7" x14ac:dyDescent="0.3">
      <c r="B451" s="18" t="s">
        <v>338</v>
      </c>
      <c r="D451" s="1">
        <v>13</v>
      </c>
      <c r="E451" s="10">
        <v>45708</v>
      </c>
      <c r="G451" s="1" t="s">
        <v>267</v>
      </c>
    </row>
    <row r="452" spans="2:7" x14ac:dyDescent="0.3">
      <c r="B452" s="18" t="s">
        <v>339</v>
      </c>
      <c r="D452" s="1">
        <v>12</v>
      </c>
      <c r="E452" s="10">
        <v>45708</v>
      </c>
      <c r="G452" s="1" t="s">
        <v>267</v>
      </c>
    </row>
    <row r="453" spans="2:7" x14ac:dyDescent="0.3">
      <c r="B453" s="18" t="s">
        <v>340</v>
      </c>
      <c r="D453" s="1">
        <v>10</v>
      </c>
      <c r="E453" s="10">
        <v>45708</v>
      </c>
      <c r="G453" s="1" t="s">
        <v>267</v>
      </c>
    </row>
    <row r="454" spans="2:7" x14ac:dyDescent="0.3">
      <c r="B454" s="18" t="s">
        <v>341</v>
      </c>
      <c r="D454" s="1">
        <v>9</v>
      </c>
      <c r="E454" s="10">
        <v>45708</v>
      </c>
      <c r="G454" s="1" t="s">
        <v>267</v>
      </c>
    </row>
    <row r="455" spans="2:7" x14ac:dyDescent="0.3">
      <c r="B455" s="18" t="s">
        <v>348</v>
      </c>
      <c r="D455" s="1">
        <v>1800</v>
      </c>
      <c r="E455" s="10">
        <v>45700</v>
      </c>
      <c r="G455" s="1" t="s">
        <v>267</v>
      </c>
    </row>
    <row r="456" spans="2:7" x14ac:dyDescent="0.3">
      <c r="B456" s="18" t="s">
        <v>179</v>
      </c>
      <c r="D456" s="1">
        <v>450</v>
      </c>
      <c r="E456" s="10">
        <v>45560</v>
      </c>
      <c r="G456" s="1" t="s">
        <v>267</v>
      </c>
    </row>
    <row r="457" spans="2:7" x14ac:dyDescent="0.3">
      <c r="B457" s="18" t="s">
        <v>667</v>
      </c>
      <c r="D457" s="1">
        <v>4200</v>
      </c>
      <c r="E457" s="10">
        <v>45493</v>
      </c>
      <c r="G457" s="1" t="s">
        <v>267</v>
      </c>
    </row>
    <row r="458" spans="2:7" x14ac:dyDescent="0.3">
      <c r="B458" s="18" t="s">
        <v>668</v>
      </c>
      <c r="D458" s="1">
        <v>475</v>
      </c>
      <c r="E458" s="10">
        <v>45493</v>
      </c>
      <c r="G458" s="1" t="s">
        <v>267</v>
      </c>
    </row>
    <row r="459" spans="2:7" ht="39.6" x14ac:dyDescent="0.3">
      <c r="B459" s="18" t="s">
        <v>746</v>
      </c>
      <c r="D459" s="1">
        <v>1475</v>
      </c>
      <c r="E459" s="10">
        <v>45435</v>
      </c>
      <c r="G459" s="1" t="s">
        <v>267</v>
      </c>
    </row>
    <row r="460" spans="2:7" x14ac:dyDescent="0.3">
      <c r="B460" s="18" t="s">
        <v>747</v>
      </c>
      <c r="D460" s="1">
        <v>68</v>
      </c>
      <c r="E460" s="10">
        <v>45435</v>
      </c>
      <c r="G460" s="1" t="s">
        <v>267</v>
      </c>
    </row>
    <row r="461" spans="2:7" x14ac:dyDescent="0.3">
      <c r="B461" s="18" t="s">
        <v>748</v>
      </c>
      <c r="D461" s="1">
        <v>881</v>
      </c>
      <c r="E461" s="10">
        <v>45435</v>
      </c>
      <c r="G461" s="1" t="s">
        <v>267</v>
      </c>
    </row>
    <row r="462" spans="2:7" ht="66" x14ac:dyDescent="0.3">
      <c r="B462" s="18" t="s">
        <v>749</v>
      </c>
      <c r="D462" s="1">
        <v>3000</v>
      </c>
      <c r="E462" s="10">
        <v>45435</v>
      </c>
      <c r="G462" s="1" t="s">
        <v>267</v>
      </c>
    </row>
    <row r="463" spans="2:7" x14ac:dyDescent="0.3">
      <c r="B463" s="18" t="s">
        <v>750</v>
      </c>
      <c r="C463" s="4" t="s">
        <v>557</v>
      </c>
      <c r="D463" s="1">
        <v>36432</v>
      </c>
      <c r="E463" s="10">
        <v>45435</v>
      </c>
      <c r="G463" s="1" t="s">
        <v>267</v>
      </c>
    </row>
    <row r="464" spans="2:7" x14ac:dyDescent="0.3">
      <c r="B464" s="18" t="s">
        <v>751</v>
      </c>
      <c r="C464" s="4" t="s">
        <v>553</v>
      </c>
      <c r="D464" s="1">
        <v>1976</v>
      </c>
      <c r="E464" s="10">
        <v>45435</v>
      </c>
      <c r="G464" s="1" t="s">
        <v>267</v>
      </c>
    </row>
    <row r="465" spans="2:7" x14ac:dyDescent="0.3">
      <c r="B465" s="18" t="s">
        <v>752</v>
      </c>
      <c r="D465" s="1">
        <v>153</v>
      </c>
      <c r="E465" s="10">
        <v>45435</v>
      </c>
      <c r="G465" s="1" t="s">
        <v>267</v>
      </c>
    </row>
    <row r="466" spans="2:7" x14ac:dyDescent="0.3">
      <c r="B466" s="18"/>
      <c r="E466" s="10"/>
    </row>
    <row r="467" spans="2:7" x14ac:dyDescent="0.3">
      <c r="B467" s="18"/>
      <c r="E467" s="10"/>
    </row>
    <row r="468" spans="2:7" x14ac:dyDescent="0.3">
      <c r="B468" s="18"/>
      <c r="E468" s="10"/>
    </row>
    <row r="469" spans="2:7" x14ac:dyDescent="0.3">
      <c r="B469" s="18" t="s">
        <v>281</v>
      </c>
      <c r="D469" s="1">
        <v>1103.5999999999999</v>
      </c>
      <c r="E469" s="10">
        <v>45728</v>
      </c>
      <c r="G469" s="1" t="s">
        <v>284</v>
      </c>
    </row>
    <row r="470" spans="2:7" x14ac:dyDescent="0.3">
      <c r="B470" s="18" t="s">
        <v>282</v>
      </c>
      <c r="D470" s="1">
        <v>753.3</v>
      </c>
      <c r="E470" s="10">
        <v>45728</v>
      </c>
      <c r="G470" s="1" t="s">
        <v>284</v>
      </c>
    </row>
    <row r="471" spans="2:7" x14ac:dyDescent="0.3">
      <c r="B471" s="18" t="s">
        <v>283</v>
      </c>
      <c r="D471" s="1">
        <v>513.20000000000005</v>
      </c>
      <c r="E471" s="10">
        <v>45728</v>
      </c>
      <c r="G471" s="1" t="s">
        <v>284</v>
      </c>
    </row>
    <row r="472" spans="2:7" x14ac:dyDescent="0.3">
      <c r="B472" s="18"/>
      <c r="E472" s="10"/>
    </row>
    <row r="473" spans="2:7" x14ac:dyDescent="0.3">
      <c r="B473" s="18"/>
      <c r="E473" s="10"/>
    </row>
    <row r="474" spans="2:7" x14ac:dyDescent="0.3">
      <c r="B474" s="18"/>
      <c r="E474" s="10"/>
    </row>
    <row r="475" spans="2:7" x14ac:dyDescent="0.3">
      <c r="B475" s="18" t="s">
        <v>524</v>
      </c>
      <c r="D475" s="1">
        <v>2536</v>
      </c>
      <c r="E475" s="10">
        <v>45565</v>
      </c>
      <c r="G475" s="1" t="s">
        <v>525</v>
      </c>
    </row>
    <row r="476" spans="2:7" x14ac:dyDescent="0.3">
      <c r="B476" s="18"/>
      <c r="E476" s="10"/>
    </row>
    <row r="477" spans="2:7" x14ac:dyDescent="0.3">
      <c r="B477" s="18"/>
      <c r="E477" s="10"/>
    </row>
    <row r="478" spans="2:7" x14ac:dyDescent="0.3">
      <c r="B478" s="18"/>
      <c r="E478" s="10"/>
    </row>
    <row r="479" spans="2:7" x14ac:dyDescent="0.3">
      <c r="B479" s="6" t="s">
        <v>5</v>
      </c>
      <c r="C479" s="3"/>
      <c r="D479" s="1">
        <v>24.5</v>
      </c>
      <c r="E479" s="10">
        <v>45677</v>
      </c>
      <c r="G479" s="1" t="s">
        <v>4</v>
      </c>
    </row>
    <row r="480" spans="2:7" x14ac:dyDescent="0.3">
      <c r="B480" s="6" t="s">
        <v>49</v>
      </c>
      <c r="C480" s="3"/>
      <c r="D480" s="1">
        <v>51</v>
      </c>
      <c r="E480" s="10">
        <v>45790</v>
      </c>
      <c r="G480" s="1" t="s">
        <v>4</v>
      </c>
    </row>
    <row r="481" spans="2:7" x14ac:dyDescent="0.3">
      <c r="B481" s="6" t="s">
        <v>83</v>
      </c>
      <c r="C481" s="3"/>
      <c r="D481" s="1">
        <v>87</v>
      </c>
      <c r="G481" s="1" t="s">
        <v>4</v>
      </c>
    </row>
    <row r="482" spans="2:7" ht="28.8" x14ac:dyDescent="0.3">
      <c r="B482" s="6" t="s">
        <v>162</v>
      </c>
      <c r="C482" s="3"/>
      <c r="D482" s="1">
        <v>63</v>
      </c>
      <c r="E482" s="10">
        <v>45776</v>
      </c>
      <c r="G482" s="1" t="s">
        <v>4</v>
      </c>
    </row>
    <row r="483" spans="2:7" x14ac:dyDescent="0.3">
      <c r="B483" s="6" t="s">
        <v>532</v>
      </c>
      <c r="C483" s="3"/>
      <c r="D483" s="1">
        <v>178</v>
      </c>
      <c r="E483" s="10">
        <v>45558</v>
      </c>
      <c r="G483" s="1" t="s">
        <v>4</v>
      </c>
    </row>
    <row r="484" spans="2:7" x14ac:dyDescent="0.3">
      <c r="B484" s="6" t="s">
        <v>533</v>
      </c>
      <c r="C484" s="3"/>
      <c r="D484" s="1">
        <v>68</v>
      </c>
      <c r="E484" s="10">
        <v>45558</v>
      </c>
      <c r="G484" s="1" t="s">
        <v>4</v>
      </c>
    </row>
    <row r="485" spans="2:7" ht="28.8" x14ac:dyDescent="0.3">
      <c r="B485" s="6" t="s">
        <v>717</v>
      </c>
      <c r="C485" s="3"/>
      <c r="D485" s="1">
        <v>478</v>
      </c>
      <c r="E485" s="10">
        <v>45530</v>
      </c>
      <c r="G485" s="1" t="s">
        <v>4</v>
      </c>
    </row>
    <row r="486" spans="2:7" ht="28.8" x14ac:dyDescent="0.3">
      <c r="B486" s="6" t="s">
        <v>718</v>
      </c>
      <c r="C486" s="3"/>
      <c r="D486" s="1">
        <v>94</v>
      </c>
      <c r="E486" s="10">
        <v>45530</v>
      </c>
      <c r="G486" s="1" t="s">
        <v>4</v>
      </c>
    </row>
    <row r="487" spans="2:7" x14ac:dyDescent="0.3">
      <c r="B487" s="6" t="s">
        <v>917</v>
      </c>
      <c r="C487" s="3"/>
      <c r="D487" s="1">
        <v>56.65</v>
      </c>
      <c r="E487" s="10">
        <v>45225</v>
      </c>
      <c r="G487" s="1" t="s">
        <v>4</v>
      </c>
    </row>
    <row r="488" spans="2:7" x14ac:dyDescent="0.3">
      <c r="B488" s="6"/>
      <c r="C488" s="3"/>
      <c r="E488" s="10"/>
    </row>
    <row r="489" spans="2:7" x14ac:dyDescent="0.3">
      <c r="B489" s="6"/>
      <c r="C489" s="3"/>
    </row>
    <row r="490" spans="2:7" x14ac:dyDescent="0.3">
      <c r="B490" s="6" t="s">
        <v>137</v>
      </c>
      <c r="C490" s="3"/>
      <c r="D490" s="1">
        <v>23</v>
      </c>
      <c r="E490" s="10">
        <v>45703</v>
      </c>
      <c r="G490" s="1" t="s">
        <v>136</v>
      </c>
    </row>
    <row r="491" spans="2:7" x14ac:dyDescent="0.3">
      <c r="B491" s="6" t="s">
        <v>831</v>
      </c>
      <c r="C491" s="3"/>
      <c r="D491" s="1">
        <v>23.5</v>
      </c>
      <c r="E491" s="10">
        <v>45280</v>
      </c>
      <c r="G491" s="1" t="s">
        <v>136</v>
      </c>
    </row>
    <row r="492" spans="2:7" x14ac:dyDescent="0.3">
      <c r="B492" s="6"/>
      <c r="C492" s="3"/>
      <c r="E492" s="10"/>
    </row>
    <row r="493" spans="2:7" x14ac:dyDescent="0.3">
      <c r="B493" s="6"/>
      <c r="C493" s="3"/>
      <c r="E493" s="10"/>
    </row>
    <row r="494" spans="2:7" x14ac:dyDescent="0.3">
      <c r="B494" s="6"/>
      <c r="C494" s="3"/>
      <c r="E494" s="10"/>
    </row>
    <row r="495" spans="2:7" x14ac:dyDescent="0.3">
      <c r="B495" s="6" t="s">
        <v>164</v>
      </c>
      <c r="C495" s="3"/>
      <c r="D495" s="1">
        <v>1570</v>
      </c>
      <c r="E495" s="10">
        <v>45775</v>
      </c>
      <c r="G495" s="1" t="s">
        <v>163</v>
      </c>
    </row>
    <row r="496" spans="2:7" x14ac:dyDescent="0.3">
      <c r="B496" s="6"/>
      <c r="C496" s="3"/>
      <c r="E496" s="10"/>
    </row>
    <row r="497" spans="2:7" x14ac:dyDescent="0.3">
      <c r="B497" s="6"/>
      <c r="C497" s="3"/>
      <c r="E497" s="10"/>
    </row>
    <row r="498" spans="2:7" x14ac:dyDescent="0.3">
      <c r="B498" s="6"/>
      <c r="C498" s="3"/>
      <c r="E498" s="10"/>
    </row>
    <row r="499" spans="2:7" x14ac:dyDescent="0.3">
      <c r="B499" s="6" t="s">
        <v>918</v>
      </c>
      <c r="C499" s="3" t="s">
        <v>919</v>
      </c>
      <c r="D499" s="1">
        <v>11441</v>
      </c>
      <c r="E499" s="10">
        <v>45204</v>
      </c>
      <c r="G499" s="1" t="s">
        <v>920</v>
      </c>
    </row>
    <row r="500" spans="2:7" x14ac:dyDescent="0.3">
      <c r="B500" s="6" t="s">
        <v>62</v>
      </c>
      <c r="C500" s="3"/>
      <c r="D500" s="1">
        <v>4492</v>
      </c>
      <c r="E500" s="10">
        <v>45204</v>
      </c>
      <c r="G500" s="1" t="s">
        <v>920</v>
      </c>
    </row>
    <row r="501" spans="2:7" x14ac:dyDescent="0.3">
      <c r="B501" s="6"/>
      <c r="C501" s="3"/>
      <c r="E501" s="10"/>
    </row>
    <row r="502" spans="2:7" x14ac:dyDescent="0.3">
      <c r="B502" s="6"/>
      <c r="C502" s="3"/>
      <c r="E502" s="10"/>
    </row>
    <row r="503" spans="2:7" x14ac:dyDescent="0.3">
      <c r="B503" s="6"/>
      <c r="C503" s="3"/>
      <c r="E503" s="10"/>
    </row>
    <row r="504" spans="2:7" x14ac:dyDescent="0.3">
      <c r="B504" s="6"/>
      <c r="C504" s="3"/>
      <c r="E504" s="10"/>
    </row>
    <row r="505" spans="2:7" x14ac:dyDescent="0.3">
      <c r="B505" s="17" t="s">
        <v>47</v>
      </c>
      <c r="C505" s="4" t="s">
        <v>42</v>
      </c>
      <c r="D505" s="1">
        <v>10800</v>
      </c>
      <c r="E505" s="10">
        <v>45035</v>
      </c>
      <c r="G505" s="1" t="s">
        <v>41</v>
      </c>
    </row>
    <row r="506" spans="2:7" x14ac:dyDescent="0.3">
      <c r="B506" s="17" t="s">
        <v>46</v>
      </c>
      <c r="C506" s="4" t="s">
        <v>43</v>
      </c>
      <c r="D506" s="1">
        <v>875</v>
      </c>
      <c r="E506" s="10">
        <v>45063</v>
      </c>
      <c r="G506" s="1" t="s">
        <v>41</v>
      </c>
    </row>
    <row r="507" spans="2:7" x14ac:dyDescent="0.3">
      <c r="B507" s="17" t="s">
        <v>48</v>
      </c>
      <c r="C507" s="4" t="s">
        <v>44</v>
      </c>
      <c r="D507" s="1">
        <v>1025</v>
      </c>
      <c r="E507" s="10">
        <v>45063</v>
      </c>
      <c r="G507" s="1" t="s">
        <v>41</v>
      </c>
    </row>
    <row r="508" spans="2:7" x14ac:dyDescent="0.3">
      <c r="B508" s="17" t="s">
        <v>597</v>
      </c>
      <c r="D508" s="1">
        <v>15900</v>
      </c>
      <c r="E508" s="10">
        <v>45752</v>
      </c>
      <c r="G508" s="1" t="s">
        <v>41</v>
      </c>
    </row>
    <row r="509" spans="2:7" x14ac:dyDescent="0.3">
      <c r="B509" s="17" t="s">
        <v>596</v>
      </c>
      <c r="D509" s="1">
        <v>11100</v>
      </c>
      <c r="E509" s="10">
        <v>45531</v>
      </c>
      <c r="G509" s="1" t="s">
        <v>41</v>
      </c>
    </row>
    <row r="510" spans="2:7" x14ac:dyDescent="0.3">
      <c r="B510" s="17" t="s">
        <v>45</v>
      </c>
      <c r="D510" s="1">
        <v>6900</v>
      </c>
      <c r="E510" s="10">
        <v>45752</v>
      </c>
      <c r="G510" s="1" t="s">
        <v>41</v>
      </c>
    </row>
    <row r="511" spans="2:7" x14ac:dyDescent="0.3">
      <c r="B511" s="17" t="s">
        <v>62</v>
      </c>
      <c r="D511" s="1">
        <v>4000</v>
      </c>
      <c r="E511" s="10">
        <v>45752</v>
      </c>
      <c r="G511" s="1" t="s">
        <v>41</v>
      </c>
    </row>
    <row r="512" spans="2:7" x14ac:dyDescent="0.3">
      <c r="B512" s="17" t="s">
        <v>118</v>
      </c>
      <c r="D512" s="1">
        <v>3100</v>
      </c>
      <c r="E512" s="10">
        <v>45276</v>
      </c>
      <c r="G512" s="1" t="s">
        <v>41</v>
      </c>
    </row>
    <row r="513" spans="2:7" x14ac:dyDescent="0.3">
      <c r="B513" s="17" t="s">
        <v>74</v>
      </c>
      <c r="D513" s="1">
        <v>20</v>
      </c>
      <c r="E513" s="10">
        <v>45048</v>
      </c>
      <c r="G513" s="1" t="s">
        <v>41</v>
      </c>
    </row>
    <row r="514" spans="2:7" x14ac:dyDescent="0.3">
      <c r="B514" s="17" t="s">
        <v>119</v>
      </c>
      <c r="D514" s="1">
        <v>4350</v>
      </c>
      <c r="E514" s="10">
        <v>45752</v>
      </c>
      <c r="G514" s="1" t="s">
        <v>41</v>
      </c>
    </row>
    <row r="515" spans="2:7" x14ac:dyDescent="0.3">
      <c r="B515" s="17" t="s">
        <v>63</v>
      </c>
      <c r="D515" s="1">
        <v>2150</v>
      </c>
      <c r="E515" s="10">
        <v>45510</v>
      </c>
      <c r="G515" s="1" t="s">
        <v>41</v>
      </c>
    </row>
    <row r="516" spans="2:7" x14ac:dyDescent="0.3">
      <c r="B516" s="17" t="s">
        <v>64</v>
      </c>
      <c r="D516" s="1">
        <v>1200</v>
      </c>
      <c r="E516" s="10">
        <v>45045</v>
      </c>
      <c r="G516" s="1" t="s">
        <v>41</v>
      </c>
    </row>
    <row r="517" spans="2:7" x14ac:dyDescent="0.3">
      <c r="B517" s="17" t="s">
        <v>66</v>
      </c>
      <c r="C517" s="4" t="s">
        <v>65</v>
      </c>
      <c r="D517" s="1">
        <v>2550</v>
      </c>
      <c r="E517" s="10">
        <v>45045</v>
      </c>
      <c r="G517" s="1" t="s">
        <v>41</v>
      </c>
    </row>
    <row r="518" spans="2:7" x14ac:dyDescent="0.3">
      <c r="B518" s="17" t="s">
        <v>120</v>
      </c>
      <c r="D518" s="1">
        <v>5042</v>
      </c>
      <c r="E518" s="10">
        <v>45752</v>
      </c>
      <c r="G518" s="1" t="s">
        <v>41</v>
      </c>
    </row>
    <row r="519" spans="2:7" x14ac:dyDescent="0.3">
      <c r="B519" s="17" t="s">
        <v>121</v>
      </c>
      <c r="D519" s="1">
        <v>150</v>
      </c>
      <c r="E519" s="10">
        <v>45752</v>
      </c>
      <c r="G519" s="1" t="s">
        <v>41</v>
      </c>
    </row>
    <row r="520" spans="2:7" x14ac:dyDescent="0.3">
      <c r="B520" s="17" t="s">
        <v>122</v>
      </c>
      <c r="D520" s="1">
        <v>350</v>
      </c>
      <c r="E520" s="10">
        <v>45062</v>
      </c>
      <c r="G520" s="1" t="s">
        <v>41</v>
      </c>
    </row>
    <row r="521" spans="2:7" x14ac:dyDescent="0.3">
      <c r="B521" s="17" t="s">
        <v>287</v>
      </c>
      <c r="D521" s="1">
        <v>25</v>
      </c>
      <c r="E521" s="10">
        <v>45726</v>
      </c>
      <c r="G521" s="1" t="s">
        <v>41</v>
      </c>
    </row>
    <row r="522" spans="2:7" x14ac:dyDescent="0.3">
      <c r="B522" s="17" t="s">
        <v>365</v>
      </c>
      <c r="D522" s="1">
        <v>18850</v>
      </c>
      <c r="E522" s="10">
        <v>45678</v>
      </c>
      <c r="G522" s="1" t="s">
        <v>41</v>
      </c>
    </row>
    <row r="523" spans="2:7" x14ac:dyDescent="0.3">
      <c r="B523" s="17" t="s">
        <v>454</v>
      </c>
      <c r="C523" s="4" t="s">
        <v>455</v>
      </c>
      <c r="D523" s="1">
        <v>775</v>
      </c>
      <c r="E523" s="10">
        <v>45604</v>
      </c>
      <c r="G523" s="1" t="s">
        <v>41</v>
      </c>
    </row>
    <row r="524" spans="2:7" x14ac:dyDescent="0.3">
      <c r="B524" s="17" t="s">
        <v>493</v>
      </c>
      <c r="C524" s="4" t="s">
        <v>492</v>
      </c>
      <c r="D524" s="1">
        <v>825</v>
      </c>
      <c r="E524" s="10">
        <v>45604</v>
      </c>
      <c r="G524" s="1" t="s">
        <v>41</v>
      </c>
    </row>
    <row r="525" spans="2:7" x14ac:dyDescent="0.3">
      <c r="B525" s="17" t="s">
        <v>513</v>
      </c>
      <c r="D525" s="1">
        <v>350</v>
      </c>
      <c r="E525" s="10">
        <v>45587</v>
      </c>
      <c r="G525" s="1" t="s">
        <v>41</v>
      </c>
    </row>
    <row r="526" spans="2:7" x14ac:dyDescent="0.3">
      <c r="B526" s="17" t="s">
        <v>514</v>
      </c>
      <c r="C526" s="4" t="s">
        <v>515</v>
      </c>
      <c r="D526" s="1">
        <v>775</v>
      </c>
      <c r="E526" s="10">
        <v>45587</v>
      </c>
      <c r="G526" s="1" t="s">
        <v>41</v>
      </c>
    </row>
    <row r="527" spans="2:7" x14ac:dyDescent="0.3">
      <c r="B527" s="17" t="s">
        <v>580</v>
      </c>
      <c r="D527" s="1">
        <v>4300</v>
      </c>
      <c r="E527" s="10">
        <v>45547</v>
      </c>
      <c r="G527" s="1" t="s">
        <v>41</v>
      </c>
    </row>
    <row r="528" spans="2:7" x14ac:dyDescent="0.3">
      <c r="B528" s="17" t="s">
        <v>618</v>
      </c>
      <c r="D528" s="1">
        <v>4800</v>
      </c>
      <c r="E528" s="10">
        <v>45510</v>
      </c>
      <c r="G528" s="1" t="s">
        <v>41</v>
      </c>
    </row>
    <row r="529" spans="2:7" x14ac:dyDescent="0.3">
      <c r="B529" s="17" t="s">
        <v>493</v>
      </c>
      <c r="C529" s="4" t="s">
        <v>630</v>
      </c>
      <c r="D529" s="1">
        <v>825</v>
      </c>
      <c r="E529" s="10">
        <v>45503</v>
      </c>
      <c r="G529" s="1" t="s">
        <v>41</v>
      </c>
    </row>
    <row r="530" spans="2:7" x14ac:dyDescent="0.3">
      <c r="B530" s="17" t="s">
        <v>715</v>
      </c>
      <c r="D530" s="1">
        <v>250</v>
      </c>
      <c r="E530" s="10">
        <v>45399</v>
      </c>
      <c r="G530" s="1" t="s">
        <v>41</v>
      </c>
    </row>
    <row r="531" spans="2:7" x14ac:dyDescent="0.3">
      <c r="B531" s="17" t="s">
        <v>716</v>
      </c>
      <c r="D531" s="1">
        <v>600</v>
      </c>
      <c r="E531" s="10">
        <v>45419</v>
      </c>
      <c r="G531" s="1" t="s">
        <v>41</v>
      </c>
    </row>
    <row r="532" spans="2:7" x14ac:dyDescent="0.3">
      <c r="B532" s="17" t="s">
        <v>810</v>
      </c>
      <c r="C532" s="4" t="s">
        <v>811</v>
      </c>
      <c r="D532" s="1">
        <v>2950</v>
      </c>
      <c r="E532" s="10">
        <v>45356</v>
      </c>
      <c r="G532" s="1" t="s">
        <v>41</v>
      </c>
    </row>
    <row r="533" spans="2:7" ht="39.6" x14ac:dyDescent="0.3">
      <c r="B533" s="17" t="s">
        <v>820</v>
      </c>
      <c r="C533" s="4" t="s">
        <v>821</v>
      </c>
      <c r="D533" s="1">
        <v>56780</v>
      </c>
      <c r="E533" s="10">
        <v>45339</v>
      </c>
      <c r="G533" s="1" t="s">
        <v>41</v>
      </c>
    </row>
    <row r="534" spans="2:7" x14ac:dyDescent="0.3">
      <c r="B534" s="17" t="s">
        <v>829</v>
      </c>
      <c r="D534" s="1">
        <v>1950</v>
      </c>
      <c r="E534" s="10">
        <v>45315</v>
      </c>
      <c r="G534" s="1" t="s">
        <v>41</v>
      </c>
    </row>
    <row r="535" spans="2:7" x14ac:dyDescent="0.3">
      <c r="B535" s="17" t="s">
        <v>832</v>
      </c>
      <c r="D535" s="1">
        <v>2750</v>
      </c>
      <c r="E535" s="10">
        <v>45279</v>
      </c>
      <c r="G535" s="1" t="s">
        <v>41</v>
      </c>
    </row>
    <row r="536" spans="2:7" ht="39.6" x14ac:dyDescent="0.3">
      <c r="B536" s="17" t="s">
        <v>857</v>
      </c>
      <c r="D536" s="1">
        <v>32000</v>
      </c>
      <c r="E536" s="10">
        <v>45290</v>
      </c>
      <c r="G536" s="1" t="s">
        <v>41</v>
      </c>
    </row>
    <row r="537" spans="2:7" x14ac:dyDescent="0.3">
      <c r="B537" s="17" t="s">
        <v>876</v>
      </c>
      <c r="D537" s="1">
        <v>150</v>
      </c>
      <c r="E537" s="10">
        <v>45264</v>
      </c>
      <c r="G537" s="1" t="s">
        <v>41</v>
      </c>
    </row>
    <row r="538" spans="2:7" x14ac:dyDescent="0.3">
      <c r="B538" s="17"/>
      <c r="E538" s="10"/>
    </row>
    <row r="539" spans="2:7" x14ac:dyDescent="0.3">
      <c r="B539" s="17"/>
      <c r="E539" s="10"/>
    </row>
    <row r="540" spans="2:7" x14ac:dyDescent="0.3">
      <c r="B540" s="17"/>
      <c r="E540" s="10"/>
    </row>
    <row r="541" spans="2:7" x14ac:dyDescent="0.3">
      <c r="B541" s="17" t="s">
        <v>161</v>
      </c>
      <c r="C541" s="4" t="s">
        <v>160</v>
      </c>
      <c r="D541" s="1">
        <v>5500</v>
      </c>
      <c r="E541" s="10">
        <v>45776</v>
      </c>
      <c r="G541" s="1" t="s">
        <v>159</v>
      </c>
    </row>
    <row r="542" spans="2:7" x14ac:dyDescent="0.3">
      <c r="B542" s="17"/>
      <c r="E542" s="10"/>
    </row>
    <row r="543" spans="2:7" x14ac:dyDescent="0.3">
      <c r="B543" s="17"/>
      <c r="E543" s="10"/>
    </row>
    <row r="544" spans="2:7" x14ac:dyDescent="0.3">
      <c r="B544" s="17"/>
      <c r="E544" s="10"/>
    </row>
    <row r="545" spans="2:7" x14ac:dyDescent="0.3">
      <c r="B545" s="18" t="s">
        <v>123</v>
      </c>
      <c r="D545" s="1">
        <v>875</v>
      </c>
      <c r="E545" s="10">
        <v>45559</v>
      </c>
      <c r="G545" s="1" t="s">
        <v>124</v>
      </c>
    </row>
    <row r="546" spans="2:7" x14ac:dyDescent="0.3">
      <c r="B546" s="18"/>
      <c r="E546" s="10"/>
    </row>
    <row r="547" spans="2:7" x14ac:dyDescent="0.3">
      <c r="B547" s="18"/>
      <c r="E547" s="10"/>
    </row>
    <row r="548" spans="2:7" x14ac:dyDescent="0.3">
      <c r="B548" s="18"/>
      <c r="E548" s="10"/>
    </row>
    <row r="549" spans="2:7" x14ac:dyDescent="0.3">
      <c r="B549" s="7" t="s">
        <v>570</v>
      </c>
      <c r="C549" s="3"/>
      <c r="D549" s="1">
        <v>1300</v>
      </c>
      <c r="E549" s="10">
        <v>45546</v>
      </c>
      <c r="G549" s="1" t="s">
        <v>77</v>
      </c>
    </row>
    <row r="550" spans="2:7" x14ac:dyDescent="0.3">
      <c r="B550" s="7" t="s">
        <v>571</v>
      </c>
      <c r="C550" s="3"/>
      <c r="D550" s="1">
        <v>2500</v>
      </c>
      <c r="E550" s="10">
        <v>45546</v>
      </c>
      <c r="G550" s="1" t="s">
        <v>77</v>
      </c>
    </row>
    <row r="551" spans="2:7" x14ac:dyDescent="0.3">
      <c r="B551" s="7" t="s">
        <v>78</v>
      </c>
      <c r="C551" s="3"/>
      <c r="D551" s="1">
        <v>450</v>
      </c>
      <c r="E551" s="10">
        <v>45049</v>
      </c>
      <c r="G551" s="1" t="s">
        <v>77</v>
      </c>
    </row>
    <row r="552" spans="2:7" x14ac:dyDescent="0.3">
      <c r="B552" s="7" t="s">
        <v>79</v>
      </c>
      <c r="C552" s="3"/>
      <c r="D552" s="1">
        <v>70</v>
      </c>
      <c r="E552" s="10">
        <v>45049</v>
      </c>
      <c r="G552" s="1" t="s">
        <v>77</v>
      </c>
    </row>
    <row r="553" spans="2:7" x14ac:dyDescent="0.3">
      <c r="B553" s="7" t="s">
        <v>80</v>
      </c>
      <c r="C553" s="3"/>
      <c r="D553" s="1">
        <v>430</v>
      </c>
      <c r="E553" s="10">
        <v>45049</v>
      </c>
      <c r="G553" s="1" t="s">
        <v>77</v>
      </c>
    </row>
    <row r="554" spans="2:7" x14ac:dyDescent="0.3">
      <c r="B554" s="7" t="s">
        <v>81</v>
      </c>
      <c r="C554" s="3"/>
      <c r="D554" s="1">
        <v>6500</v>
      </c>
      <c r="E554" s="10">
        <v>45049</v>
      </c>
      <c r="G554" s="1" t="s">
        <v>77</v>
      </c>
    </row>
    <row r="555" spans="2:7" x14ac:dyDescent="0.3">
      <c r="B555" s="7" t="s">
        <v>82</v>
      </c>
      <c r="C555" s="3"/>
      <c r="D555" s="1">
        <v>75</v>
      </c>
      <c r="E555" s="10">
        <v>45049</v>
      </c>
      <c r="G555" s="1" t="s">
        <v>77</v>
      </c>
    </row>
    <row r="556" spans="2:7" x14ac:dyDescent="0.3">
      <c r="B556" s="7" t="s">
        <v>434</v>
      </c>
      <c r="C556" s="3"/>
      <c r="D556" s="1">
        <v>2600</v>
      </c>
      <c r="E556" s="10">
        <v>45644</v>
      </c>
      <c r="G556" s="1" t="s">
        <v>77</v>
      </c>
    </row>
    <row r="557" spans="2:7" x14ac:dyDescent="0.3">
      <c r="B557" s="7" t="s">
        <v>435</v>
      </c>
      <c r="C557" s="3"/>
      <c r="D557" s="1">
        <v>850</v>
      </c>
      <c r="E557" s="10">
        <v>45644</v>
      </c>
      <c r="G557" s="1" t="s">
        <v>77</v>
      </c>
    </row>
    <row r="558" spans="2:7" ht="26.4" x14ac:dyDescent="0.3">
      <c r="B558" s="7" t="s">
        <v>671</v>
      </c>
      <c r="C558" s="3"/>
      <c r="D558" s="1">
        <v>1600</v>
      </c>
      <c r="E558" s="10">
        <v>45455</v>
      </c>
      <c r="G558" s="1" t="s">
        <v>77</v>
      </c>
    </row>
    <row r="559" spans="2:7" x14ac:dyDescent="0.3">
      <c r="B559" s="7" t="s">
        <v>736</v>
      </c>
      <c r="C559" s="3"/>
      <c r="D559" s="1">
        <v>2200</v>
      </c>
      <c r="E559" s="10">
        <v>45390</v>
      </c>
      <c r="G559" s="1" t="s">
        <v>77</v>
      </c>
    </row>
    <row r="560" spans="2:7" x14ac:dyDescent="0.3">
      <c r="B560" s="7"/>
      <c r="C560" s="3"/>
      <c r="E560" s="10"/>
    </row>
    <row r="561" spans="2:7" x14ac:dyDescent="0.3">
      <c r="B561" s="7"/>
      <c r="C561" s="3"/>
      <c r="E561" s="10"/>
    </row>
    <row r="562" spans="2:7" x14ac:dyDescent="0.3">
      <c r="B562" s="7"/>
      <c r="C562" s="3"/>
      <c r="E562" s="10"/>
    </row>
    <row r="563" spans="2:7" ht="28.8" x14ac:dyDescent="0.3">
      <c r="B563" s="8" t="s">
        <v>102</v>
      </c>
      <c r="D563" s="1">
        <v>4500</v>
      </c>
      <c r="E563" s="10">
        <v>45405</v>
      </c>
      <c r="G563" s="1" t="s">
        <v>107</v>
      </c>
    </row>
    <row r="564" spans="2:7" ht="28.8" x14ac:dyDescent="0.3">
      <c r="B564" s="8" t="s">
        <v>103</v>
      </c>
      <c r="D564" s="1">
        <v>3100</v>
      </c>
      <c r="E564" s="10">
        <v>45057</v>
      </c>
      <c r="G564" s="1" t="s">
        <v>107</v>
      </c>
    </row>
    <row r="565" spans="2:7" ht="28.8" x14ac:dyDescent="0.3">
      <c r="B565" s="8" t="s">
        <v>104</v>
      </c>
      <c r="D565" s="1">
        <v>1350</v>
      </c>
      <c r="E565" s="10">
        <v>45057</v>
      </c>
      <c r="G565" s="1" t="s">
        <v>107</v>
      </c>
    </row>
    <row r="566" spans="2:7" x14ac:dyDescent="0.3">
      <c r="B566" s="8" t="s">
        <v>105</v>
      </c>
      <c r="D566" s="1">
        <v>3000</v>
      </c>
      <c r="E566" s="10">
        <v>45057</v>
      </c>
      <c r="G566" s="1" t="s">
        <v>107</v>
      </c>
    </row>
    <row r="567" spans="2:7" x14ac:dyDescent="0.3">
      <c r="B567" s="8" t="s">
        <v>106</v>
      </c>
      <c r="D567" s="1">
        <v>4250</v>
      </c>
      <c r="E567" s="10">
        <v>45057</v>
      </c>
      <c r="G567" s="1" t="s">
        <v>107</v>
      </c>
    </row>
    <row r="568" spans="2:7" ht="28.8" x14ac:dyDescent="0.3">
      <c r="B568" s="8" t="s">
        <v>322</v>
      </c>
      <c r="D568" s="1">
        <v>149</v>
      </c>
      <c r="E568" s="10">
        <v>45720</v>
      </c>
      <c r="G568" s="1" t="s">
        <v>107</v>
      </c>
    </row>
    <row r="569" spans="2:7" x14ac:dyDescent="0.3">
      <c r="B569" s="8" t="s">
        <v>589</v>
      </c>
      <c r="D569" s="1">
        <v>7800</v>
      </c>
      <c r="E569" s="10">
        <v>45534</v>
      </c>
      <c r="G569" s="1" t="s">
        <v>107</v>
      </c>
    </row>
    <row r="570" spans="2:7" ht="28.8" x14ac:dyDescent="0.3">
      <c r="B570" s="8" t="s">
        <v>590</v>
      </c>
      <c r="D570" s="1">
        <v>7800</v>
      </c>
      <c r="E570" s="10">
        <v>45534</v>
      </c>
      <c r="G570" s="1" t="s">
        <v>107</v>
      </c>
    </row>
    <row r="571" spans="2:7" x14ac:dyDescent="0.3">
      <c r="B571" s="8" t="s">
        <v>603</v>
      </c>
      <c r="D571" s="1">
        <v>565</v>
      </c>
      <c r="E571" s="10">
        <v>45525</v>
      </c>
      <c r="G571" s="1" t="s">
        <v>107</v>
      </c>
    </row>
    <row r="572" spans="2:7" x14ac:dyDescent="0.3">
      <c r="B572" s="8" t="s">
        <v>670</v>
      </c>
      <c r="D572" s="1">
        <v>50</v>
      </c>
      <c r="E572" s="10">
        <v>45483</v>
      </c>
      <c r="G572" s="1" t="s">
        <v>107</v>
      </c>
    </row>
    <row r="573" spans="2:7" x14ac:dyDescent="0.3">
      <c r="B573" s="8" t="s">
        <v>763</v>
      </c>
      <c r="D573" s="1">
        <v>478</v>
      </c>
      <c r="E573" s="10">
        <v>45397</v>
      </c>
      <c r="G573" s="1" t="s">
        <v>107</v>
      </c>
    </row>
    <row r="574" spans="2:7" x14ac:dyDescent="0.3">
      <c r="B574" s="8" t="s">
        <v>768</v>
      </c>
      <c r="D574" s="1">
        <v>7800</v>
      </c>
      <c r="E574" s="10">
        <v>45373</v>
      </c>
      <c r="G574" s="1" t="s">
        <v>107</v>
      </c>
    </row>
    <row r="575" spans="2:7" x14ac:dyDescent="0.3">
      <c r="B575" s="8" t="s">
        <v>787</v>
      </c>
      <c r="D575" s="1">
        <v>2850</v>
      </c>
      <c r="E575" s="10">
        <v>45359</v>
      </c>
      <c r="G575" s="1" t="s">
        <v>107</v>
      </c>
    </row>
    <row r="576" spans="2:7" ht="43.2" x14ac:dyDescent="0.3">
      <c r="B576" s="8" t="s">
        <v>851</v>
      </c>
      <c r="D576" s="1">
        <v>4000</v>
      </c>
      <c r="E576" s="10">
        <v>45314</v>
      </c>
      <c r="G576" s="1" t="s">
        <v>107</v>
      </c>
    </row>
    <row r="577" spans="2:7" ht="57.6" x14ac:dyDescent="0.3">
      <c r="B577" s="8" t="s">
        <v>852</v>
      </c>
      <c r="D577" s="1">
        <v>3650</v>
      </c>
      <c r="E577" s="10">
        <v>45314</v>
      </c>
      <c r="G577" s="1" t="s">
        <v>107</v>
      </c>
    </row>
    <row r="578" spans="2:7" ht="72" x14ac:dyDescent="0.3">
      <c r="B578" s="8" t="s">
        <v>853</v>
      </c>
      <c r="D578" s="1">
        <v>3000</v>
      </c>
      <c r="E578" s="10">
        <v>45314</v>
      </c>
      <c r="G578" s="1" t="s">
        <v>107</v>
      </c>
    </row>
    <row r="579" spans="2:7" ht="28.8" x14ac:dyDescent="0.3">
      <c r="B579" s="8" t="s">
        <v>854</v>
      </c>
      <c r="D579" s="1">
        <v>1300</v>
      </c>
      <c r="E579" s="10">
        <v>45314</v>
      </c>
      <c r="G579" s="1" t="s">
        <v>107</v>
      </c>
    </row>
    <row r="580" spans="2:7" x14ac:dyDescent="0.3">
      <c r="E580" s="10"/>
    </row>
    <row r="581" spans="2:7" x14ac:dyDescent="0.3">
      <c r="E581" s="10"/>
    </row>
    <row r="582" spans="2:7" x14ac:dyDescent="0.3">
      <c r="E582" s="10"/>
    </row>
    <row r="583" spans="2:7" x14ac:dyDescent="0.3">
      <c r="B583" s="8" t="s">
        <v>909</v>
      </c>
      <c r="D583" s="1">
        <v>2800</v>
      </c>
      <c r="E583" s="10">
        <v>45222</v>
      </c>
      <c r="G583" s="1" t="s">
        <v>910</v>
      </c>
    </row>
    <row r="584" spans="2:7" x14ac:dyDescent="0.3">
      <c r="E584" s="10"/>
    </row>
    <row r="585" spans="2:7" x14ac:dyDescent="0.3">
      <c r="E585" s="10"/>
    </row>
    <row r="586" spans="2:7" x14ac:dyDescent="0.3">
      <c r="E586" s="10"/>
    </row>
    <row r="587" spans="2:7" x14ac:dyDescent="0.3">
      <c r="E587" s="10"/>
    </row>
    <row r="588" spans="2:7" x14ac:dyDescent="0.3">
      <c r="E588" s="10"/>
    </row>
    <row r="589" spans="2:7" x14ac:dyDescent="0.3">
      <c r="B589" s="8" t="s">
        <v>181</v>
      </c>
      <c r="C589" s="4" t="s">
        <v>182</v>
      </c>
      <c r="D589" s="1">
        <v>1100</v>
      </c>
      <c r="E589" s="10">
        <v>45766</v>
      </c>
      <c r="G589" s="1" t="s">
        <v>183</v>
      </c>
    </row>
    <row r="590" spans="2:7" x14ac:dyDescent="0.3">
      <c r="B590" s="8" t="s">
        <v>196</v>
      </c>
      <c r="C590" s="4" t="s">
        <v>195</v>
      </c>
      <c r="D590" s="1">
        <v>1650</v>
      </c>
      <c r="E590" s="10">
        <v>45752</v>
      </c>
      <c r="G590" s="1" t="s">
        <v>183</v>
      </c>
    </row>
    <row r="591" spans="2:7" x14ac:dyDescent="0.3">
      <c r="B591" s="8" t="s">
        <v>292</v>
      </c>
      <c r="C591" s="4" t="s">
        <v>293</v>
      </c>
      <c r="D591" s="1">
        <v>650</v>
      </c>
      <c r="E591" s="10">
        <v>45721</v>
      </c>
      <c r="G591" s="1" t="s">
        <v>183</v>
      </c>
    </row>
    <row r="592" spans="2:7" x14ac:dyDescent="0.3">
      <c r="B592" s="8" t="s">
        <v>539</v>
      </c>
      <c r="C592" s="4" t="s">
        <v>540</v>
      </c>
      <c r="D592" s="1">
        <v>2375</v>
      </c>
      <c r="E592" s="10">
        <v>45548</v>
      </c>
      <c r="G592" s="1" t="s">
        <v>183</v>
      </c>
    </row>
    <row r="593" spans="2:7" x14ac:dyDescent="0.3">
      <c r="B593" s="8" t="s">
        <v>743</v>
      </c>
      <c r="C593" s="4" t="s">
        <v>744</v>
      </c>
      <c r="D593" s="1">
        <v>800</v>
      </c>
      <c r="E593" s="10">
        <v>45393</v>
      </c>
      <c r="G593" s="1" t="s">
        <v>183</v>
      </c>
    </row>
    <row r="594" spans="2:7" x14ac:dyDescent="0.3">
      <c r="B594" s="8" t="s">
        <v>794</v>
      </c>
      <c r="C594" s="4" t="s">
        <v>795</v>
      </c>
      <c r="D594" s="1">
        <v>825</v>
      </c>
      <c r="E594" s="10">
        <v>45364</v>
      </c>
      <c r="G594" s="1" t="s">
        <v>183</v>
      </c>
    </row>
    <row r="595" spans="2:7" x14ac:dyDescent="0.3">
      <c r="B595" s="8" t="s">
        <v>830</v>
      </c>
      <c r="D595" s="1">
        <v>2200</v>
      </c>
      <c r="E595" s="10">
        <v>45322</v>
      </c>
      <c r="G595" s="1" t="s">
        <v>183</v>
      </c>
    </row>
    <row r="596" spans="2:7" x14ac:dyDescent="0.3">
      <c r="B596" s="8" t="s">
        <v>833</v>
      </c>
      <c r="C596" s="4" t="s">
        <v>834</v>
      </c>
      <c r="D596" s="1">
        <v>475</v>
      </c>
      <c r="E596" s="10">
        <v>45276</v>
      </c>
      <c r="G596" s="1" t="s">
        <v>183</v>
      </c>
    </row>
    <row r="597" spans="2:7" x14ac:dyDescent="0.3">
      <c r="B597" s="8" t="s">
        <v>855</v>
      </c>
      <c r="C597" s="4" t="s">
        <v>856</v>
      </c>
      <c r="D597" s="1">
        <v>775</v>
      </c>
      <c r="E597" s="10">
        <v>45279</v>
      </c>
      <c r="G597" s="1" t="s">
        <v>183</v>
      </c>
    </row>
    <row r="598" spans="2:7" x14ac:dyDescent="0.3">
      <c r="B598" s="8" t="s">
        <v>899</v>
      </c>
      <c r="C598" s="4" t="s">
        <v>900</v>
      </c>
      <c r="D598" s="1">
        <v>31350</v>
      </c>
      <c r="E598" s="10">
        <v>45217</v>
      </c>
      <c r="G598" s="1" t="s">
        <v>183</v>
      </c>
    </row>
    <row r="599" spans="2:7" x14ac:dyDescent="0.3">
      <c r="E599" s="10"/>
    </row>
    <row r="600" spans="2:7" x14ac:dyDescent="0.3">
      <c r="E600" s="10"/>
    </row>
    <row r="601" spans="2:7" x14ac:dyDescent="0.3">
      <c r="E601" s="10"/>
    </row>
    <row r="602" spans="2:7" x14ac:dyDescent="0.3">
      <c r="B602" s="8" t="s">
        <v>874</v>
      </c>
      <c r="D602" s="1">
        <v>5545</v>
      </c>
      <c r="E602" s="10">
        <v>45246</v>
      </c>
      <c r="G602" s="1" t="s">
        <v>875</v>
      </c>
    </row>
    <row r="603" spans="2:7" x14ac:dyDescent="0.3">
      <c r="E603" s="10"/>
    </row>
    <row r="604" spans="2:7" x14ac:dyDescent="0.3">
      <c r="E604" s="10"/>
    </row>
    <row r="605" spans="2:7" x14ac:dyDescent="0.3">
      <c r="E605" s="10"/>
    </row>
    <row r="606" spans="2:7" x14ac:dyDescent="0.3">
      <c r="B606" s="8" t="s">
        <v>707</v>
      </c>
      <c r="D606" s="1">
        <v>582</v>
      </c>
      <c r="E606" s="10">
        <v>45455</v>
      </c>
      <c r="G606" s="1" t="s">
        <v>708</v>
      </c>
    </row>
    <row r="607" spans="2:7" x14ac:dyDescent="0.3">
      <c r="E607" s="10"/>
    </row>
    <row r="608" spans="2:7" x14ac:dyDescent="0.3">
      <c r="E608" s="10"/>
    </row>
    <row r="609" spans="2:7" x14ac:dyDescent="0.3">
      <c r="E609" s="10"/>
    </row>
    <row r="610" spans="2:7" ht="28.8" x14ac:dyDescent="0.3">
      <c r="B610" s="8" t="s">
        <v>382</v>
      </c>
      <c r="D610" s="1">
        <v>3441.75</v>
      </c>
      <c r="E610" s="10">
        <v>45666</v>
      </c>
      <c r="G610" s="1" t="s">
        <v>384</v>
      </c>
    </row>
    <row r="611" spans="2:7" ht="28.8" x14ac:dyDescent="0.3">
      <c r="B611" s="8" t="s">
        <v>383</v>
      </c>
      <c r="D611" s="1">
        <v>3705</v>
      </c>
      <c r="E611" s="10">
        <v>45666</v>
      </c>
      <c r="G611" s="1" t="s">
        <v>384</v>
      </c>
    </row>
    <row r="612" spans="2:7" x14ac:dyDescent="0.3">
      <c r="E612" s="10"/>
    </row>
    <row r="613" spans="2:7" x14ac:dyDescent="0.3">
      <c r="E613" s="10"/>
    </row>
    <row r="614" spans="2:7" x14ac:dyDescent="0.3">
      <c r="E614" s="10"/>
    </row>
    <row r="615" spans="2:7" x14ac:dyDescent="0.3">
      <c r="B615" s="8" t="s">
        <v>202</v>
      </c>
      <c r="C615" s="4" t="s">
        <v>198</v>
      </c>
      <c r="D615" s="1">
        <v>6050</v>
      </c>
      <c r="E615" s="10">
        <v>45752</v>
      </c>
      <c r="G615" s="1" t="s">
        <v>197</v>
      </c>
    </row>
    <row r="616" spans="2:7" x14ac:dyDescent="0.3">
      <c r="B616" s="8" t="s">
        <v>203</v>
      </c>
      <c r="C616" s="4" t="s">
        <v>199</v>
      </c>
      <c r="D616" s="1">
        <v>1950</v>
      </c>
      <c r="E616" s="10">
        <v>45752</v>
      </c>
      <c r="G616" s="1" t="s">
        <v>197</v>
      </c>
    </row>
    <row r="617" spans="2:7" x14ac:dyDescent="0.3">
      <c r="B617" s="8" t="s">
        <v>204</v>
      </c>
      <c r="C617" s="4" t="s">
        <v>200</v>
      </c>
      <c r="D617" s="1">
        <v>4350</v>
      </c>
      <c r="E617" s="10">
        <v>45752</v>
      </c>
      <c r="G617" s="1" t="s">
        <v>197</v>
      </c>
    </row>
    <row r="618" spans="2:7" x14ac:dyDescent="0.3">
      <c r="B618" s="8" t="s">
        <v>205</v>
      </c>
      <c r="C618" s="4" t="s">
        <v>201</v>
      </c>
      <c r="D618" s="1">
        <v>1900</v>
      </c>
      <c r="E618" s="10">
        <v>45752</v>
      </c>
      <c r="G618" s="1" t="s">
        <v>197</v>
      </c>
    </row>
    <row r="619" spans="2:7" x14ac:dyDescent="0.3">
      <c r="B619" s="8" t="s">
        <v>224</v>
      </c>
      <c r="C619" s="4" t="s">
        <v>223</v>
      </c>
      <c r="D619" s="1">
        <v>85000</v>
      </c>
      <c r="E619" s="10">
        <v>45749</v>
      </c>
      <c r="G619" s="1" t="s">
        <v>197</v>
      </c>
    </row>
    <row r="620" spans="2:7" x14ac:dyDescent="0.3">
      <c r="B620" s="8" t="s">
        <v>225</v>
      </c>
      <c r="C620" s="4" t="s">
        <v>226</v>
      </c>
      <c r="D620" s="1">
        <v>1800</v>
      </c>
      <c r="E620" s="10">
        <v>45749</v>
      </c>
      <c r="G620" s="1" t="s">
        <v>197</v>
      </c>
    </row>
    <row r="621" spans="2:7" x14ac:dyDescent="0.3">
      <c r="B621" s="7" t="s">
        <v>227</v>
      </c>
      <c r="C621" s="3"/>
      <c r="D621" s="1">
        <v>6875</v>
      </c>
      <c r="E621" s="10">
        <v>45749</v>
      </c>
      <c r="G621" s="1" t="s">
        <v>197</v>
      </c>
    </row>
    <row r="622" spans="2:7" x14ac:dyDescent="0.3">
      <c r="B622" s="7" t="s">
        <v>290</v>
      </c>
      <c r="C622" s="3" t="s">
        <v>288</v>
      </c>
      <c r="D622" s="1">
        <v>6800</v>
      </c>
      <c r="E622" s="10">
        <v>45724</v>
      </c>
      <c r="G622" s="1" t="s">
        <v>197</v>
      </c>
    </row>
    <row r="623" spans="2:7" x14ac:dyDescent="0.3">
      <c r="B623" s="7" t="s">
        <v>291</v>
      </c>
      <c r="C623" s="3" t="s">
        <v>289</v>
      </c>
      <c r="D623" s="1">
        <v>11250</v>
      </c>
      <c r="E623" s="10">
        <v>45724</v>
      </c>
      <c r="G623" s="1" t="s">
        <v>197</v>
      </c>
    </row>
    <row r="624" spans="2:7" x14ac:dyDescent="0.3">
      <c r="B624" s="7" t="s">
        <v>349</v>
      </c>
      <c r="C624" s="3" t="s">
        <v>350</v>
      </c>
      <c r="D624" s="1">
        <v>3250</v>
      </c>
      <c r="E624" s="10">
        <v>45700</v>
      </c>
      <c r="G624" s="1" t="s">
        <v>197</v>
      </c>
    </row>
    <row r="625" spans="2:7" x14ac:dyDescent="0.3">
      <c r="B625" s="7" t="s">
        <v>376</v>
      </c>
      <c r="C625" s="3" t="s">
        <v>377</v>
      </c>
      <c r="D625" s="1">
        <v>13000</v>
      </c>
      <c r="E625" s="10">
        <v>45673</v>
      </c>
      <c r="G625" s="1" t="s">
        <v>197</v>
      </c>
    </row>
    <row r="626" spans="2:7" x14ac:dyDescent="0.3">
      <c r="B626" s="7" t="s">
        <v>489</v>
      </c>
      <c r="C626" s="3" t="s">
        <v>490</v>
      </c>
      <c r="D626" s="1">
        <v>4300</v>
      </c>
      <c r="E626" s="10">
        <v>45587</v>
      </c>
      <c r="G626" s="1" t="s">
        <v>197</v>
      </c>
    </row>
    <row r="627" spans="2:7" x14ac:dyDescent="0.3">
      <c r="B627" s="7" t="s">
        <v>202</v>
      </c>
      <c r="C627" s="3" t="s">
        <v>491</v>
      </c>
      <c r="D627" s="1">
        <v>6050</v>
      </c>
      <c r="E627" s="10">
        <v>45593</v>
      </c>
      <c r="G627" s="1" t="s">
        <v>197</v>
      </c>
    </row>
    <row r="628" spans="2:7" x14ac:dyDescent="0.3">
      <c r="B628" s="7" t="s">
        <v>504</v>
      </c>
      <c r="C628" s="3" t="s">
        <v>505</v>
      </c>
      <c r="D628" s="1">
        <v>7560</v>
      </c>
      <c r="E628" s="10">
        <v>45573</v>
      </c>
      <c r="G628" s="1" t="s">
        <v>197</v>
      </c>
    </row>
    <row r="629" spans="2:7" x14ac:dyDescent="0.3">
      <c r="B629" s="7" t="s">
        <v>510</v>
      </c>
      <c r="C629" s="3" t="s">
        <v>509</v>
      </c>
      <c r="D629" s="1">
        <v>11250</v>
      </c>
      <c r="E629" s="10">
        <v>45587</v>
      </c>
      <c r="G629" s="1" t="s">
        <v>197</v>
      </c>
    </row>
    <row r="630" spans="2:7" x14ac:dyDescent="0.3">
      <c r="B630" s="7" t="s">
        <v>511</v>
      </c>
      <c r="C630" s="3" t="s">
        <v>512</v>
      </c>
      <c r="D630" s="1">
        <v>1950</v>
      </c>
      <c r="E630" s="10">
        <v>45587</v>
      </c>
      <c r="G630" s="1" t="s">
        <v>197</v>
      </c>
    </row>
    <row r="631" spans="2:7" x14ac:dyDescent="0.3">
      <c r="B631" s="7" t="s">
        <v>290</v>
      </c>
      <c r="C631" s="3" t="s">
        <v>517</v>
      </c>
      <c r="D631" s="1">
        <v>6800</v>
      </c>
      <c r="E631" s="10">
        <v>45583</v>
      </c>
      <c r="G631" s="1" t="s">
        <v>197</v>
      </c>
    </row>
    <row r="632" spans="2:7" x14ac:dyDescent="0.3">
      <c r="B632" s="7" t="s">
        <v>349</v>
      </c>
      <c r="C632" s="3" t="s">
        <v>534</v>
      </c>
      <c r="D632" s="1">
        <v>3250</v>
      </c>
      <c r="E632" s="10">
        <v>45574</v>
      </c>
      <c r="G632" s="1" t="s">
        <v>197</v>
      </c>
    </row>
    <row r="633" spans="2:7" x14ac:dyDescent="0.3">
      <c r="B633" s="7" t="s">
        <v>581</v>
      </c>
      <c r="C633" s="3" t="s">
        <v>582</v>
      </c>
      <c r="D633" s="1">
        <v>4300</v>
      </c>
      <c r="E633" s="10">
        <v>45531</v>
      </c>
      <c r="G633" s="1" t="s">
        <v>197</v>
      </c>
    </row>
    <row r="634" spans="2:7" x14ac:dyDescent="0.3">
      <c r="B634" s="7" t="s">
        <v>583</v>
      </c>
      <c r="C634" s="3" t="s">
        <v>226</v>
      </c>
      <c r="D634" s="1">
        <v>1950</v>
      </c>
      <c r="E634" s="10">
        <v>45531</v>
      </c>
      <c r="G634" s="1" t="s">
        <v>197</v>
      </c>
    </row>
    <row r="635" spans="2:7" x14ac:dyDescent="0.3">
      <c r="B635" s="7" t="s">
        <v>623</v>
      </c>
      <c r="C635" s="3" t="s">
        <v>624</v>
      </c>
      <c r="D635" s="1">
        <v>43500</v>
      </c>
      <c r="E635" s="10">
        <v>45498</v>
      </c>
      <c r="G635" s="1" t="s">
        <v>197</v>
      </c>
    </row>
    <row r="636" spans="2:7" x14ac:dyDescent="0.3">
      <c r="B636" s="7" t="s">
        <v>625</v>
      </c>
      <c r="C636" s="3" t="s">
        <v>626</v>
      </c>
      <c r="D636" s="1">
        <v>1950</v>
      </c>
      <c r="E636" s="10">
        <v>45498</v>
      </c>
      <c r="G636" s="1" t="s">
        <v>197</v>
      </c>
    </row>
    <row r="637" spans="2:7" x14ac:dyDescent="0.3">
      <c r="B637" s="7" t="s">
        <v>644</v>
      </c>
      <c r="C637" s="3" t="s">
        <v>645</v>
      </c>
      <c r="D637" s="1">
        <v>8900</v>
      </c>
      <c r="E637" s="10">
        <v>45498</v>
      </c>
      <c r="G637" s="1" t="s">
        <v>197</v>
      </c>
    </row>
    <row r="638" spans="2:7" x14ac:dyDescent="0.3">
      <c r="B638" s="7" t="s">
        <v>818</v>
      </c>
      <c r="C638" s="3" t="s">
        <v>819</v>
      </c>
      <c r="D638" s="1">
        <v>2200</v>
      </c>
      <c r="E638" s="10">
        <v>45343</v>
      </c>
      <c r="G638" s="1" t="s">
        <v>197</v>
      </c>
    </row>
    <row r="639" spans="2:7" x14ac:dyDescent="0.3">
      <c r="B639" s="7" t="s">
        <v>823</v>
      </c>
      <c r="C639" s="3" t="s">
        <v>828</v>
      </c>
      <c r="D639" s="1">
        <v>4100</v>
      </c>
      <c r="E639" s="10">
        <v>45327</v>
      </c>
      <c r="G639" s="1" t="s">
        <v>197</v>
      </c>
    </row>
    <row r="640" spans="2:7" x14ac:dyDescent="0.3">
      <c r="B640" s="7" t="s">
        <v>775</v>
      </c>
      <c r="C640" s="3" t="s">
        <v>776</v>
      </c>
      <c r="D640" s="1">
        <v>928</v>
      </c>
      <c r="E640" s="10">
        <v>45279</v>
      </c>
      <c r="G640" s="1" t="s">
        <v>197</v>
      </c>
    </row>
    <row r="641" spans="2:7" x14ac:dyDescent="0.3">
      <c r="B641" s="7" t="s">
        <v>818</v>
      </c>
      <c r="C641" s="3" t="s">
        <v>819</v>
      </c>
      <c r="D641" s="1">
        <v>2200</v>
      </c>
      <c r="E641" s="10">
        <v>45276</v>
      </c>
      <c r="G641" s="1" t="s">
        <v>197</v>
      </c>
    </row>
    <row r="642" spans="2:7" x14ac:dyDescent="0.3">
      <c r="B642" s="7" t="s">
        <v>835</v>
      </c>
      <c r="C642" s="3" t="s">
        <v>836</v>
      </c>
      <c r="D642" s="1">
        <v>880</v>
      </c>
      <c r="E642" s="10">
        <v>45276</v>
      </c>
      <c r="G642" s="1" t="s">
        <v>197</v>
      </c>
    </row>
    <row r="643" spans="2:7" x14ac:dyDescent="0.3">
      <c r="B643" s="7"/>
      <c r="C643" s="3"/>
      <c r="E643" s="10"/>
    </row>
    <row r="644" spans="2:7" x14ac:dyDescent="0.3">
      <c r="B644" s="7"/>
      <c r="C644" s="3"/>
      <c r="E644" s="10"/>
    </row>
    <row r="645" spans="2:7" x14ac:dyDescent="0.3">
      <c r="B645" s="7"/>
      <c r="C645" s="3"/>
      <c r="E645" s="10"/>
    </row>
    <row r="646" spans="2:7" ht="66" x14ac:dyDescent="0.3">
      <c r="B646" s="7" t="s">
        <v>385</v>
      </c>
      <c r="C646" s="3"/>
      <c r="D646" s="1">
        <v>1500</v>
      </c>
      <c r="E646" s="10">
        <v>45666</v>
      </c>
      <c r="G646" s="1" t="s">
        <v>388</v>
      </c>
    </row>
    <row r="647" spans="2:7" ht="66" x14ac:dyDescent="0.3">
      <c r="B647" s="7" t="s">
        <v>386</v>
      </c>
      <c r="C647" s="3"/>
      <c r="D647" s="1">
        <v>2300</v>
      </c>
      <c r="E647" s="10">
        <v>45666</v>
      </c>
      <c r="G647" s="1" t="s">
        <v>388</v>
      </c>
    </row>
    <row r="648" spans="2:7" ht="92.4" x14ac:dyDescent="0.3">
      <c r="B648" s="7" t="s">
        <v>387</v>
      </c>
      <c r="C648" s="3"/>
      <c r="D648" s="1">
        <v>1800</v>
      </c>
      <c r="E648" s="10">
        <v>45666</v>
      </c>
      <c r="G648" s="1" t="s">
        <v>388</v>
      </c>
    </row>
    <row r="649" spans="2:7" x14ac:dyDescent="0.3">
      <c r="B649" s="7"/>
      <c r="C649" s="3"/>
      <c r="E649" s="10"/>
    </row>
    <row r="650" spans="2:7" x14ac:dyDescent="0.3">
      <c r="B650" s="7"/>
      <c r="C650" s="3"/>
      <c r="E650" s="10"/>
    </row>
    <row r="651" spans="2:7" x14ac:dyDescent="0.3">
      <c r="B651" s="7"/>
      <c r="C651" s="3"/>
      <c r="E651" s="10"/>
    </row>
    <row r="652" spans="2:7" ht="26.4" x14ac:dyDescent="0.3">
      <c r="B652" s="7" t="s">
        <v>604</v>
      </c>
      <c r="C652" s="3"/>
      <c r="D652" s="1">
        <v>941</v>
      </c>
      <c r="E652" s="10">
        <v>45521</v>
      </c>
      <c r="G652" s="1" t="s">
        <v>381</v>
      </c>
    </row>
    <row r="653" spans="2:7" ht="26.4" x14ac:dyDescent="0.3">
      <c r="B653" s="7" t="s">
        <v>378</v>
      </c>
      <c r="C653" s="3"/>
      <c r="D653" s="1">
        <v>512</v>
      </c>
      <c r="E653" s="10">
        <v>45674</v>
      </c>
      <c r="G653" s="1" t="s">
        <v>381</v>
      </c>
    </row>
    <row r="654" spans="2:7" ht="26.4" x14ac:dyDescent="0.3">
      <c r="B654" s="7" t="s">
        <v>379</v>
      </c>
      <c r="C654" s="3"/>
      <c r="D654" s="1">
        <v>297</v>
      </c>
      <c r="E654" s="10">
        <v>45674</v>
      </c>
      <c r="G654" s="1" t="s">
        <v>381</v>
      </c>
    </row>
    <row r="655" spans="2:7" ht="26.4" x14ac:dyDescent="0.3">
      <c r="B655" s="7" t="s">
        <v>380</v>
      </c>
      <c r="C655" s="3"/>
      <c r="D655" s="1">
        <v>207</v>
      </c>
      <c r="E655" s="10">
        <v>45674</v>
      </c>
      <c r="G655" s="1" t="s">
        <v>381</v>
      </c>
    </row>
    <row r="656" spans="2:7" ht="26.4" x14ac:dyDescent="0.3">
      <c r="B656" s="7" t="s">
        <v>436</v>
      </c>
      <c r="C656" s="3"/>
      <c r="D656" s="1">
        <v>1352</v>
      </c>
      <c r="E656" s="10">
        <v>45642</v>
      </c>
      <c r="G656" s="1" t="s">
        <v>381</v>
      </c>
    </row>
    <row r="657" spans="2:7" ht="26.4" x14ac:dyDescent="0.3">
      <c r="B657" s="7" t="s">
        <v>437</v>
      </c>
      <c r="C657" s="3"/>
      <c r="D657" s="1">
        <v>601</v>
      </c>
      <c r="E657" s="10">
        <v>45642</v>
      </c>
      <c r="G657" s="1" t="s">
        <v>381</v>
      </c>
    </row>
    <row r="658" spans="2:7" ht="26.4" x14ac:dyDescent="0.3">
      <c r="B658" s="7" t="s">
        <v>591</v>
      </c>
      <c r="C658" s="3"/>
      <c r="D658" s="1">
        <v>421</v>
      </c>
      <c r="E658" s="10">
        <v>45530</v>
      </c>
      <c r="G658" s="1" t="s">
        <v>381</v>
      </c>
    </row>
    <row r="659" spans="2:7" ht="26.4" x14ac:dyDescent="0.3">
      <c r="B659" s="7" t="s">
        <v>669</v>
      </c>
      <c r="C659" s="3"/>
      <c r="D659" s="1">
        <v>9891</v>
      </c>
      <c r="E659" s="10">
        <v>45456</v>
      </c>
      <c r="G659" s="1" t="s">
        <v>381</v>
      </c>
    </row>
    <row r="660" spans="2:7" ht="26.4" x14ac:dyDescent="0.3">
      <c r="B660" s="7" t="s">
        <v>693</v>
      </c>
      <c r="C660" s="3"/>
      <c r="D660" s="1">
        <v>272</v>
      </c>
      <c r="E660" s="10">
        <v>45463</v>
      </c>
      <c r="G660" s="1" t="s">
        <v>381</v>
      </c>
    </row>
    <row r="661" spans="2:7" ht="26.4" x14ac:dyDescent="0.3">
      <c r="B661" s="7" t="s">
        <v>804</v>
      </c>
      <c r="C661" s="3"/>
      <c r="D661" s="1">
        <v>2358</v>
      </c>
      <c r="E661" s="10">
        <v>45352</v>
      </c>
      <c r="G661" s="1" t="s">
        <v>381</v>
      </c>
    </row>
    <row r="662" spans="2:7" ht="26.4" x14ac:dyDescent="0.3">
      <c r="B662" s="7" t="s">
        <v>868</v>
      </c>
      <c r="C662" s="3"/>
      <c r="D662" s="1">
        <v>304</v>
      </c>
      <c r="E662" s="10">
        <v>45321</v>
      </c>
      <c r="G662" s="1" t="s">
        <v>381</v>
      </c>
    </row>
    <row r="663" spans="2:7" x14ac:dyDescent="0.3">
      <c r="B663" s="7"/>
      <c r="C663" s="3"/>
      <c r="E663" s="10"/>
    </row>
    <row r="664" spans="2:7" x14ac:dyDescent="0.3">
      <c r="B664" s="7"/>
      <c r="C664" s="3"/>
      <c r="E664" s="10"/>
    </row>
    <row r="665" spans="2:7" x14ac:dyDescent="0.3">
      <c r="B665" s="7"/>
      <c r="C665" s="3"/>
      <c r="E665" s="10"/>
    </row>
    <row r="666" spans="2:7" ht="26.4" x14ac:dyDescent="0.3">
      <c r="B666" s="7" t="s">
        <v>837</v>
      </c>
      <c r="C666" s="3"/>
      <c r="D666" s="1">
        <v>70.47</v>
      </c>
      <c r="E666" s="10">
        <v>45275</v>
      </c>
      <c r="G666" s="1" t="s">
        <v>871</v>
      </c>
    </row>
    <row r="667" spans="2:7" ht="26.4" x14ac:dyDescent="0.3">
      <c r="B667" s="7" t="s">
        <v>838</v>
      </c>
      <c r="C667" s="3"/>
      <c r="D667" s="1">
        <v>52</v>
      </c>
      <c r="E667" s="10">
        <v>45275</v>
      </c>
      <c r="G667" s="1" t="s">
        <v>871</v>
      </c>
    </row>
    <row r="668" spans="2:7" x14ac:dyDescent="0.3">
      <c r="B668" s="7"/>
      <c r="C668" s="3"/>
      <c r="E668" s="10"/>
    </row>
    <row r="669" spans="2:7" x14ac:dyDescent="0.3">
      <c r="B669" s="7"/>
      <c r="C669" s="3"/>
      <c r="E669" s="10"/>
    </row>
    <row r="670" spans="2:7" x14ac:dyDescent="0.3">
      <c r="B670" s="7"/>
      <c r="C670" s="3"/>
      <c r="E670" s="10"/>
    </row>
    <row r="671" spans="2:7" ht="26.4" x14ac:dyDescent="0.3">
      <c r="B671" s="7" t="s">
        <v>837</v>
      </c>
      <c r="C671" s="3"/>
      <c r="D671" s="1">
        <v>70.47</v>
      </c>
      <c r="E671" s="10">
        <v>45306</v>
      </c>
      <c r="G671" s="1" t="s">
        <v>839</v>
      </c>
    </row>
    <row r="672" spans="2:7" ht="26.4" x14ac:dyDescent="0.3">
      <c r="B672" s="7" t="s">
        <v>838</v>
      </c>
      <c r="C672" s="3"/>
      <c r="D672" s="1">
        <v>51.33</v>
      </c>
      <c r="E672" s="10">
        <v>45306</v>
      </c>
      <c r="G672" s="1" t="s">
        <v>839</v>
      </c>
    </row>
    <row r="673" spans="2:8" x14ac:dyDescent="0.3">
      <c r="B673" s="7" t="s">
        <v>867</v>
      </c>
      <c r="C673" s="3"/>
      <c r="D673" s="1">
        <v>52</v>
      </c>
      <c r="E673" s="10">
        <v>45275</v>
      </c>
      <c r="G673" s="1" t="s">
        <v>839</v>
      </c>
    </row>
    <row r="674" spans="2:8" x14ac:dyDescent="0.3">
      <c r="B674" s="7"/>
      <c r="C674" s="3"/>
      <c r="E674" s="10"/>
    </row>
    <row r="675" spans="2:8" x14ac:dyDescent="0.3">
      <c r="B675" s="7"/>
      <c r="C675" s="3"/>
      <c r="E675" s="10"/>
    </row>
    <row r="676" spans="2:8" x14ac:dyDescent="0.3">
      <c r="B676" s="7"/>
      <c r="C676" s="3"/>
      <c r="E676" s="10"/>
    </row>
    <row r="677" spans="2:8" x14ac:dyDescent="0.3">
      <c r="B677" s="16" t="s">
        <v>76</v>
      </c>
      <c r="D677" s="1">
        <v>3200</v>
      </c>
      <c r="E677" s="10">
        <v>45048</v>
      </c>
      <c r="G677" s="1" t="s">
        <v>75</v>
      </c>
    </row>
    <row r="678" spans="2:8" x14ac:dyDescent="0.3">
      <c r="B678" s="18"/>
      <c r="E678" s="10"/>
    </row>
    <row r="679" spans="2:8" x14ac:dyDescent="0.3">
      <c r="B679" s="18"/>
      <c r="E679" s="10"/>
    </row>
    <row r="680" spans="2:8" x14ac:dyDescent="0.3">
      <c r="B680" s="18"/>
      <c r="E680" s="10"/>
    </row>
    <row r="681" spans="2:8" x14ac:dyDescent="0.3">
      <c r="B681" s="8" t="s">
        <v>100</v>
      </c>
      <c r="C681" s="4" t="s">
        <v>96</v>
      </c>
      <c r="D681" s="1">
        <v>217</v>
      </c>
      <c r="E681" s="10">
        <v>45055</v>
      </c>
      <c r="G681" s="1" t="s">
        <v>101</v>
      </c>
      <c r="H681" s="19"/>
    </row>
    <row r="682" spans="2:8" x14ac:dyDescent="0.3">
      <c r="B682" s="18" t="s">
        <v>326</v>
      </c>
      <c r="C682" s="3">
        <v>714001115</v>
      </c>
      <c r="D682" s="1">
        <v>49000</v>
      </c>
      <c r="E682" s="10">
        <v>45717</v>
      </c>
      <c r="G682" s="1" t="s">
        <v>101</v>
      </c>
    </row>
    <row r="683" spans="2:8" x14ac:dyDescent="0.3">
      <c r="B683" s="18" t="s">
        <v>389</v>
      </c>
      <c r="C683" s="3" t="s">
        <v>395</v>
      </c>
      <c r="D683" s="1">
        <v>1346</v>
      </c>
      <c r="E683" s="10">
        <v>45661</v>
      </c>
      <c r="G683" s="1" t="s">
        <v>101</v>
      </c>
    </row>
    <row r="684" spans="2:8" x14ac:dyDescent="0.3">
      <c r="B684" s="18" t="s">
        <v>390</v>
      </c>
      <c r="C684" s="3" t="s">
        <v>396</v>
      </c>
      <c r="D684" s="1">
        <v>2450</v>
      </c>
      <c r="E684" s="10">
        <v>45661</v>
      </c>
      <c r="G684" s="1" t="s">
        <v>101</v>
      </c>
    </row>
    <row r="685" spans="2:8" x14ac:dyDescent="0.3">
      <c r="B685" s="18" t="s">
        <v>391</v>
      </c>
      <c r="C685" s="3" t="s">
        <v>308</v>
      </c>
      <c r="D685" s="1">
        <v>2250</v>
      </c>
      <c r="E685" s="10">
        <v>45661</v>
      </c>
      <c r="G685" s="1" t="s">
        <v>101</v>
      </c>
    </row>
    <row r="686" spans="2:8" x14ac:dyDescent="0.3">
      <c r="B686" s="18" t="s">
        <v>392</v>
      </c>
      <c r="C686" s="3" t="s">
        <v>397</v>
      </c>
      <c r="D686" s="1">
        <v>3350</v>
      </c>
      <c r="E686" s="10">
        <v>45661</v>
      </c>
      <c r="G686" s="1" t="s">
        <v>101</v>
      </c>
    </row>
    <row r="687" spans="2:8" x14ac:dyDescent="0.3">
      <c r="B687" s="18" t="s">
        <v>393</v>
      </c>
      <c r="C687" s="4" t="s">
        <v>398</v>
      </c>
      <c r="D687" s="1">
        <v>2451</v>
      </c>
      <c r="E687" s="10">
        <v>45661</v>
      </c>
      <c r="G687" s="1" t="s">
        <v>101</v>
      </c>
    </row>
    <row r="688" spans="2:8" x14ac:dyDescent="0.3">
      <c r="B688" s="18" t="s">
        <v>394</v>
      </c>
      <c r="C688" s="4" t="s">
        <v>309</v>
      </c>
      <c r="D688" s="1">
        <v>2150</v>
      </c>
      <c r="E688" s="10">
        <v>45661</v>
      </c>
      <c r="G688" s="1" t="s">
        <v>101</v>
      </c>
    </row>
    <row r="689" spans="2:7" x14ac:dyDescent="0.3">
      <c r="B689" s="18" t="s">
        <v>401</v>
      </c>
      <c r="C689" s="4" t="s">
        <v>412</v>
      </c>
      <c r="D689" s="1">
        <v>33810</v>
      </c>
      <c r="E689" s="10">
        <v>45660</v>
      </c>
      <c r="G689" s="1" t="s">
        <v>101</v>
      </c>
    </row>
    <row r="690" spans="2:7" x14ac:dyDescent="0.3">
      <c r="B690" s="18" t="s">
        <v>402</v>
      </c>
      <c r="C690" s="4" t="s">
        <v>413</v>
      </c>
      <c r="D690" s="1">
        <v>2058</v>
      </c>
      <c r="E690" s="10">
        <v>45660</v>
      </c>
      <c r="G690" s="1" t="s">
        <v>101</v>
      </c>
    </row>
    <row r="691" spans="2:7" x14ac:dyDescent="0.3">
      <c r="B691" s="18" t="s">
        <v>403</v>
      </c>
      <c r="C691" s="4" t="s">
        <v>414</v>
      </c>
      <c r="D691" s="1">
        <v>2156</v>
      </c>
      <c r="E691" s="10">
        <v>45660</v>
      </c>
      <c r="G691" s="1" t="s">
        <v>101</v>
      </c>
    </row>
    <row r="692" spans="2:7" x14ac:dyDescent="0.3">
      <c r="B692" s="18" t="s">
        <v>404</v>
      </c>
      <c r="C692" s="4" t="s">
        <v>415</v>
      </c>
      <c r="D692" s="1">
        <v>1936</v>
      </c>
      <c r="E692" s="10">
        <v>45660</v>
      </c>
      <c r="G692" s="1" t="s">
        <v>101</v>
      </c>
    </row>
    <row r="693" spans="2:7" x14ac:dyDescent="0.3">
      <c r="B693" s="18" t="s">
        <v>405</v>
      </c>
      <c r="C693" s="4" t="s">
        <v>416</v>
      </c>
      <c r="D693" s="1">
        <v>4214</v>
      </c>
      <c r="E693" s="10">
        <v>45660</v>
      </c>
      <c r="G693" s="1" t="s">
        <v>101</v>
      </c>
    </row>
    <row r="694" spans="2:7" x14ac:dyDescent="0.3">
      <c r="B694" s="18" t="s">
        <v>406</v>
      </c>
      <c r="C694" s="4" t="s">
        <v>417</v>
      </c>
      <c r="D694" s="1">
        <v>2058</v>
      </c>
      <c r="E694" s="10">
        <v>45660</v>
      </c>
      <c r="G694" s="1" t="s">
        <v>101</v>
      </c>
    </row>
    <row r="695" spans="2:7" x14ac:dyDescent="0.3">
      <c r="B695" s="18" t="s">
        <v>408</v>
      </c>
      <c r="C695" s="4" t="s">
        <v>418</v>
      </c>
      <c r="D695" s="1">
        <v>2156</v>
      </c>
      <c r="E695" s="10">
        <v>45660</v>
      </c>
      <c r="G695" s="1" t="s">
        <v>101</v>
      </c>
    </row>
    <row r="696" spans="2:7" x14ac:dyDescent="0.3">
      <c r="B696" s="18" t="s">
        <v>407</v>
      </c>
      <c r="C696" s="4" t="s">
        <v>419</v>
      </c>
      <c r="D696" s="1">
        <v>2793</v>
      </c>
      <c r="E696" s="10">
        <v>45660</v>
      </c>
      <c r="G696" s="1" t="s">
        <v>101</v>
      </c>
    </row>
    <row r="697" spans="2:7" x14ac:dyDescent="0.3">
      <c r="B697" s="18" t="s">
        <v>409</v>
      </c>
      <c r="C697" s="4" t="s">
        <v>420</v>
      </c>
      <c r="D697" s="1">
        <v>2793</v>
      </c>
      <c r="E697" s="10">
        <v>45660</v>
      </c>
      <c r="G697" s="1" t="s">
        <v>101</v>
      </c>
    </row>
    <row r="698" spans="2:7" x14ac:dyDescent="0.3">
      <c r="B698" s="18" t="s">
        <v>410</v>
      </c>
      <c r="C698" s="4" t="s">
        <v>421</v>
      </c>
      <c r="D698" s="1">
        <v>2279</v>
      </c>
      <c r="E698" s="10">
        <v>45660</v>
      </c>
      <c r="G698" s="1" t="s">
        <v>101</v>
      </c>
    </row>
    <row r="699" spans="2:7" x14ac:dyDescent="0.3">
      <c r="B699" s="18" t="s">
        <v>411</v>
      </c>
      <c r="C699" s="4" t="s">
        <v>422</v>
      </c>
      <c r="D699" s="1">
        <v>2352</v>
      </c>
      <c r="E699" s="10">
        <v>45660</v>
      </c>
      <c r="G699" s="1" t="s">
        <v>101</v>
      </c>
    </row>
    <row r="700" spans="2:7" x14ac:dyDescent="0.3">
      <c r="B700" s="18" t="s">
        <v>588</v>
      </c>
      <c r="C700" s="4" t="s">
        <v>587</v>
      </c>
      <c r="D700" s="1">
        <v>949</v>
      </c>
      <c r="E700" s="10">
        <v>45531</v>
      </c>
      <c r="G700" s="1" t="s">
        <v>101</v>
      </c>
    </row>
    <row r="701" spans="2:7" x14ac:dyDescent="0.3">
      <c r="B701" s="18" t="s">
        <v>647</v>
      </c>
      <c r="C701" s="4" t="s">
        <v>648</v>
      </c>
      <c r="D701" s="1">
        <v>13500</v>
      </c>
      <c r="E701" s="10">
        <v>45469</v>
      </c>
      <c r="G701" s="1" t="s">
        <v>101</v>
      </c>
    </row>
    <row r="702" spans="2:7" x14ac:dyDescent="0.3">
      <c r="B702" s="18"/>
      <c r="E702" s="10"/>
    </row>
    <row r="703" spans="2:7" x14ac:dyDescent="0.3">
      <c r="B703" s="18"/>
      <c r="E703" s="10"/>
    </row>
    <row r="704" spans="2:7" x14ac:dyDescent="0.3">
      <c r="B704" s="18"/>
      <c r="E704" s="10"/>
    </row>
    <row r="705" spans="2:7" ht="26.4" x14ac:dyDescent="0.3">
      <c r="B705" s="18" t="s">
        <v>884</v>
      </c>
      <c r="D705" s="1">
        <v>4617.5</v>
      </c>
      <c r="E705" s="10">
        <v>45266</v>
      </c>
      <c r="G705" s="1" t="s">
        <v>885</v>
      </c>
    </row>
    <row r="706" spans="2:7" ht="39.6" x14ac:dyDescent="0.3">
      <c r="B706" s="18" t="s">
        <v>904</v>
      </c>
      <c r="D706" s="1">
        <v>2786</v>
      </c>
      <c r="E706" s="10">
        <v>45215</v>
      </c>
      <c r="G706" s="1" t="s">
        <v>885</v>
      </c>
    </row>
    <row r="707" spans="2:7" x14ac:dyDescent="0.3">
      <c r="B707" s="18" t="s">
        <v>905</v>
      </c>
      <c r="C707" s="4" t="s">
        <v>906</v>
      </c>
      <c r="D707" s="1">
        <v>1071</v>
      </c>
      <c r="E707" s="10">
        <v>45215</v>
      </c>
      <c r="G707" s="1" t="s">
        <v>885</v>
      </c>
    </row>
    <row r="708" spans="2:7" x14ac:dyDescent="0.3">
      <c r="B708" s="18"/>
      <c r="E708" s="10"/>
    </row>
    <row r="709" spans="2:7" x14ac:dyDescent="0.3">
      <c r="B709" s="18"/>
      <c r="E709" s="10"/>
    </row>
    <row r="710" spans="2:7" x14ac:dyDescent="0.3">
      <c r="B710" s="18"/>
      <c r="E710" s="10"/>
    </row>
    <row r="711" spans="2:7" x14ac:dyDescent="0.3">
      <c r="B711" s="18" t="s">
        <v>278</v>
      </c>
      <c r="D711" s="1">
        <v>950</v>
      </c>
      <c r="E711" s="10">
        <v>45728</v>
      </c>
      <c r="G711" s="1" t="s">
        <v>280</v>
      </c>
    </row>
    <row r="712" spans="2:7" x14ac:dyDescent="0.3">
      <c r="B712" s="18" t="s">
        <v>279</v>
      </c>
      <c r="D712" s="1">
        <v>4800</v>
      </c>
      <c r="E712" s="10">
        <v>45728</v>
      </c>
      <c r="G712" s="1" t="s">
        <v>280</v>
      </c>
    </row>
    <row r="713" spans="2:7" x14ac:dyDescent="0.3">
      <c r="B713" s="18"/>
      <c r="E713" s="10"/>
    </row>
    <row r="714" spans="2:7" x14ac:dyDescent="0.3">
      <c r="B714" s="18"/>
      <c r="E714" s="10"/>
    </row>
    <row r="715" spans="2:7" x14ac:dyDescent="0.3">
      <c r="B715" s="18"/>
      <c r="E715" s="10"/>
    </row>
    <row r="716" spans="2:7" x14ac:dyDescent="0.3">
      <c r="B716" s="18" t="s">
        <v>399</v>
      </c>
      <c r="D716" s="1">
        <v>11000</v>
      </c>
      <c r="E716" s="10">
        <v>45666</v>
      </c>
      <c r="G716" s="1" t="s">
        <v>400</v>
      </c>
    </row>
    <row r="717" spans="2:7" x14ac:dyDescent="0.3">
      <c r="B717" s="18" t="s">
        <v>742</v>
      </c>
      <c r="D717" s="1">
        <v>500</v>
      </c>
      <c r="E717" s="10">
        <v>45414</v>
      </c>
      <c r="G717" s="1" t="s">
        <v>400</v>
      </c>
    </row>
    <row r="718" spans="2:7" x14ac:dyDescent="0.3">
      <c r="B718" s="18" t="s">
        <v>764</v>
      </c>
      <c r="D718" s="1">
        <v>350</v>
      </c>
      <c r="E718" s="10">
        <v>45372</v>
      </c>
      <c r="G718" s="1" t="s">
        <v>400</v>
      </c>
    </row>
    <row r="719" spans="2:7" x14ac:dyDescent="0.3">
      <c r="B719" s="18" t="s">
        <v>765</v>
      </c>
      <c r="D719" s="1">
        <v>450</v>
      </c>
      <c r="E719" s="10">
        <v>45372</v>
      </c>
      <c r="G719" s="1" t="s">
        <v>400</v>
      </c>
    </row>
    <row r="720" spans="2:7" x14ac:dyDescent="0.3">
      <c r="B720" s="18" t="s">
        <v>766</v>
      </c>
      <c r="D720" s="1">
        <v>700</v>
      </c>
      <c r="E720" s="10">
        <v>45372</v>
      </c>
      <c r="G720" s="1" t="s">
        <v>400</v>
      </c>
    </row>
    <row r="721" spans="2:7" x14ac:dyDescent="0.3">
      <c r="B721" s="18" t="s">
        <v>767</v>
      </c>
      <c r="D721" s="1">
        <v>950</v>
      </c>
      <c r="E721" s="10">
        <v>45372</v>
      </c>
      <c r="G721" s="1" t="s">
        <v>400</v>
      </c>
    </row>
    <row r="722" spans="2:7" x14ac:dyDescent="0.3">
      <c r="B722" s="18" t="s">
        <v>907</v>
      </c>
      <c r="D722" s="1">
        <v>1500</v>
      </c>
      <c r="E722" s="10">
        <v>45222</v>
      </c>
      <c r="G722" s="1" t="s">
        <v>400</v>
      </c>
    </row>
    <row r="723" spans="2:7" x14ac:dyDescent="0.3">
      <c r="B723" s="18" t="s">
        <v>908</v>
      </c>
      <c r="D723" s="1">
        <v>1200</v>
      </c>
      <c r="E723" s="10">
        <v>45222</v>
      </c>
      <c r="G723" s="1" t="s">
        <v>400</v>
      </c>
    </row>
    <row r="724" spans="2:7" x14ac:dyDescent="0.3">
      <c r="B724" s="18"/>
      <c r="E724" s="10"/>
    </row>
    <row r="725" spans="2:7" x14ac:dyDescent="0.3">
      <c r="B725" s="18"/>
      <c r="E725" s="10"/>
    </row>
    <row r="726" spans="2:7" x14ac:dyDescent="0.3">
      <c r="B726" s="18"/>
      <c r="E726" s="10"/>
    </row>
    <row r="727" spans="2:7" x14ac:dyDescent="0.3">
      <c r="B727" s="18" t="s">
        <v>254</v>
      </c>
      <c r="D727" s="1">
        <v>1450</v>
      </c>
      <c r="E727" s="10">
        <v>45740</v>
      </c>
      <c r="G727" s="1" t="s">
        <v>260</v>
      </c>
    </row>
    <row r="728" spans="2:7" x14ac:dyDescent="0.3">
      <c r="B728" s="18" t="s">
        <v>255</v>
      </c>
      <c r="D728" s="1">
        <v>1800</v>
      </c>
      <c r="E728" s="10">
        <v>45740</v>
      </c>
      <c r="G728" s="1" t="s">
        <v>260</v>
      </c>
    </row>
    <row r="729" spans="2:7" x14ac:dyDescent="0.3">
      <c r="B729" s="18" t="s">
        <v>256</v>
      </c>
      <c r="D729" s="1">
        <v>3750</v>
      </c>
      <c r="E729" s="10">
        <v>45740</v>
      </c>
      <c r="G729" s="1" t="s">
        <v>260</v>
      </c>
    </row>
    <row r="730" spans="2:7" x14ac:dyDescent="0.3">
      <c r="B730" s="18" t="s">
        <v>257</v>
      </c>
      <c r="D730" s="1">
        <v>1400</v>
      </c>
      <c r="E730" s="10">
        <v>45740</v>
      </c>
      <c r="G730" s="1" t="s">
        <v>260</v>
      </c>
    </row>
    <row r="731" spans="2:7" x14ac:dyDescent="0.3">
      <c r="B731" s="18" t="s">
        <v>258</v>
      </c>
      <c r="D731" s="1">
        <v>2150</v>
      </c>
      <c r="E731" s="10">
        <v>45740</v>
      </c>
      <c r="G731" s="1" t="s">
        <v>260</v>
      </c>
    </row>
    <row r="732" spans="2:7" x14ac:dyDescent="0.3">
      <c r="B732" s="18" t="s">
        <v>259</v>
      </c>
      <c r="D732" s="1">
        <v>1400</v>
      </c>
      <c r="E732" s="10">
        <v>45740</v>
      </c>
      <c r="G732" s="1" t="s">
        <v>260</v>
      </c>
    </row>
    <row r="733" spans="2:7" x14ac:dyDescent="0.3">
      <c r="B733" s="18" t="s">
        <v>935</v>
      </c>
      <c r="D733" s="1">
        <v>1250</v>
      </c>
      <c r="E733" s="10">
        <v>45783</v>
      </c>
      <c r="G733" s="1" t="s">
        <v>260</v>
      </c>
    </row>
    <row r="734" spans="2:7" x14ac:dyDescent="0.3">
      <c r="B734" s="18" t="s">
        <v>936</v>
      </c>
      <c r="D734" s="1">
        <v>3000</v>
      </c>
      <c r="E734" s="10">
        <v>45783</v>
      </c>
      <c r="G734" s="1" t="s">
        <v>260</v>
      </c>
    </row>
    <row r="735" spans="2:7" x14ac:dyDescent="0.3">
      <c r="B735" s="18"/>
      <c r="E735" s="10"/>
    </row>
    <row r="736" spans="2:7" x14ac:dyDescent="0.3">
      <c r="B736" s="18"/>
      <c r="E736" s="10"/>
    </row>
    <row r="737" spans="2:7" x14ac:dyDescent="0.3">
      <c r="B737" s="18" t="s">
        <v>922</v>
      </c>
      <c r="C737" s="4" t="s">
        <v>923</v>
      </c>
      <c r="D737" s="1">
        <v>20500</v>
      </c>
      <c r="E737" s="10">
        <v>45203</v>
      </c>
      <c r="G737" s="1" t="s">
        <v>924</v>
      </c>
    </row>
    <row r="738" spans="2:7" x14ac:dyDescent="0.3">
      <c r="B738" s="18"/>
      <c r="E738" s="10"/>
    </row>
    <row r="739" spans="2:7" x14ac:dyDescent="0.3">
      <c r="B739" s="18"/>
      <c r="E739" s="10"/>
    </row>
    <row r="740" spans="2:7" x14ac:dyDescent="0.3">
      <c r="B740" s="18"/>
      <c r="E740" s="10"/>
    </row>
    <row r="741" spans="2:7" x14ac:dyDescent="0.3">
      <c r="B741" s="18" t="s">
        <v>575</v>
      </c>
      <c r="C741" s="4" t="s">
        <v>576</v>
      </c>
      <c r="D741" s="1">
        <v>12540</v>
      </c>
      <c r="E741" s="10">
        <v>45544</v>
      </c>
      <c r="G741" s="1" t="s">
        <v>577</v>
      </c>
    </row>
    <row r="742" spans="2:7" x14ac:dyDescent="0.3">
      <c r="B742" s="18"/>
      <c r="E742" s="10"/>
    </row>
    <row r="743" spans="2:7" x14ac:dyDescent="0.3">
      <c r="B743" s="18"/>
      <c r="E743" s="10"/>
    </row>
    <row r="744" spans="2:7" x14ac:dyDescent="0.3">
      <c r="B744" s="18"/>
      <c r="E744" s="10"/>
    </row>
    <row r="745" spans="2:7" x14ac:dyDescent="0.3">
      <c r="B745" s="18" t="s">
        <v>205</v>
      </c>
      <c r="C745" s="4" t="s">
        <v>248</v>
      </c>
      <c r="D745" s="1">
        <v>1800</v>
      </c>
      <c r="E745" s="10">
        <v>45742</v>
      </c>
      <c r="G745" s="1" t="s">
        <v>249</v>
      </c>
    </row>
    <row r="746" spans="2:7" x14ac:dyDescent="0.3">
      <c r="B746" s="18" t="s">
        <v>264</v>
      </c>
      <c r="C746" s="4" t="s">
        <v>263</v>
      </c>
      <c r="D746" s="1">
        <v>3150</v>
      </c>
      <c r="E746" s="10">
        <v>45735</v>
      </c>
      <c r="G746" s="1" t="s">
        <v>249</v>
      </c>
    </row>
    <row r="747" spans="2:7" x14ac:dyDescent="0.3">
      <c r="B747" s="18" t="s">
        <v>304</v>
      </c>
      <c r="C747" s="4" t="s">
        <v>305</v>
      </c>
      <c r="D747" s="1">
        <v>11430</v>
      </c>
      <c r="E747" s="10">
        <v>45720</v>
      </c>
      <c r="G747" s="1" t="s">
        <v>249</v>
      </c>
    </row>
    <row r="748" spans="2:7" x14ac:dyDescent="0.3">
      <c r="B748" s="18" t="s">
        <v>352</v>
      </c>
      <c r="C748" s="4" t="s">
        <v>351</v>
      </c>
      <c r="D748" s="1">
        <v>1450</v>
      </c>
      <c r="E748" s="10">
        <v>45701</v>
      </c>
      <c r="G748" s="1" t="s">
        <v>249</v>
      </c>
    </row>
    <row r="749" spans="2:7" x14ac:dyDescent="0.3">
      <c r="B749" s="7" t="s">
        <v>202</v>
      </c>
      <c r="C749" s="3" t="s">
        <v>198</v>
      </c>
      <c r="D749" s="1">
        <v>6270</v>
      </c>
      <c r="E749" s="10">
        <v>45517</v>
      </c>
      <c r="G749" s="1" t="s">
        <v>249</v>
      </c>
    </row>
    <row r="750" spans="2:7" x14ac:dyDescent="0.3">
      <c r="B750" s="7" t="s">
        <v>657</v>
      </c>
      <c r="C750" s="3" t="s">
        <v>658</v>
      </c>
      <c r="D750" s="1">
        <v>1750</v>
      </c>
      <c r="E750" s="10">
        <v>45485</v>
      </c>
      <c r="G750" s="1" t="s">
        <v>249</v>
      </c>
    </row>
    <row r="751" spans="2:7" x14ac:dyDescent="0.3">
      <c r="B751" s="7" t="s">
        <v>689</v>
      </c>
      <c r="C751" s="3" t="s">
        <v>690</v>
      </c>
      <c r="D751" s="1">
        <v>1615</v>
      </c>
      <c r="E751" s="10">
        <v>45492</v>
      </c>
      <c r="G751" s="1" t="s">
        <v>249</v>
      </c>
    </row>
    <row r="752" spans="2:7" x14ac:dyDescent="0.3">
      <c r="B752" s="7" t="s">
        <v>790</v>
      </c>
      <c r="C752" s="3" t="s">
        <v>791</v>
      </c>
      <c r="D752" s="1">
        <v>2700</v>
      </c>
      <c r="E752" s="10">
        <v>45365</v>
      </c>
      <c r="G752" s="1" t="s">
        <v>249</v>
      </c>
    </row>
    <row r="753" spans="2:7" x14ac:dyDescent="0.3">
      <c r="B753" s="7" t="s">
        <v>792</v>
      </c>
      <c r="C753" s="3" t="s">
        <v>793</v>
      </c>
      <c r="D753" s="1">
        <v>5350</v>
      </c>
      <c r="E753" s="10">
        <v>45365</v>
      </c>
      <c r="G753" s="1" t="s">
        <v>249</v>
      </c>
    </row>
    <row r="754" spans="2:7" x14ac:dyDescent="0.3">
      <c r="B754" s="7"/>
      <c r="C754" s="3"/>
      <c r="E754" s="10"/>
    </row>
    <row r="755" spans="2:7" x14ac:dyDescent="0.3">
      <c r="B755" s="7"/>
      <c r="C755" s="3"/>
      <c r="E755" s="10"/>
    </row>
    <row r="756" spans="2:7" x14ac:dyDescent="0.3">
      <c r="B756" s="7"/>
      <c r="C756" s="3"/>
      <c r="E756" s="10"/>
    </row>
    <row r="757" spans="2:7" x14ac:dyDescent="0.3">
      <c r="B757" s="7" t="s">
        <v>769</v>
      </c>
      <c r="C757" s="3"/>
      <c r="D757" s="1">
        <v>45</v>
      </c>
      <c r="E757" s="10">
        <v>45378</v>
      </c>
      <c r="G757" s="1" t="s">
        <v>770</v>
      </c>
    </row>
    <row r="758" spans="2:7" x14ac:dyDescent="0.3">
      <c r="B758" s="7" t="s">
        <v>796</v>
      </c>
      <c r="C758" s="3"/>
      <c r="D758" s="1">
        <v>38</v>
      </c>
      <c r="E758" s="10">
        <v>45362</v>
      </c>
      <c r="G758" s="1" t="s">
        <v>770</v>
      </c>
    </row>
    <row r="759" spans="2:7" x14ac:dyDescent="0.3">
      <c r="B759" s="7"/>
      <c r="C759" s="3"/>
      <c r="E759" s="10"/>
    </row>
    <row r="760" spans="2:7" x14ac:dyDescent="0.3">
      <c r="B760" s="7"/>
      <c r="C760" s="3"/>
      <c r="E760" s="10"/>
    </row>
    <row r="761" spans="2:7" x14ac:dyDescent="0.3">
      <c r="B761" s="7"/>
      <c r="C761" s="3"/>
      <c r="E761" s="10"/>
    </row>
    <row r="762" spans="2:7" x14ac:dyDescent="0.3">
      <c r="B762" s="7" t="s">
        <v>635</v>
      </c>
      <c r="C762" s="3" t="s">
        <v>634</v>
      </c>
      <c r="D762" s="1">
        <v>53500</v>
      </c>
      <c r="E762" s="10">
        <v>45505</v>
      </c>
      <c r="G762" s="1" t="s">
        <v>636</v>
      </c>
    </row>
    <row r="763" spans="2:7" x14ac:dyDescent="0.3">
      <c r="B763" s="7"/>
      <c r="C763" s="3"/>
      <c r="E763" s="10"/>
    </row>
    <row r="764" spans="2:7" x14ac:dyDescent="0.3">
      <c r="B764" s="7"/>
      <c r="C764" s="3"/>
      <c r="E764" s="10"/>
    </row>
    <row r="765" spans="2:7" x14ac:dyDescent="0.3">
      <c r="B765" s="7"/>
      <c r="C765" s="3"/>
      <c r="E765" s="10"/>
    </row>
    <row r="766" spans="2:7" x14ac:dyDescent="0.3">
      <c r="B766" s="18" t="s">
        <v>543</v>
      </c>
      <c r="C766" s="4" t="s">
        <v>544</v>
      </c>
      <c r="D766" s="1">
        <v>8400</v>
      </c>
      <c r="E766" s="10">
        <v>45547</v>
      </c>
      <c r="G766" s="1" t="s">
        <v>547</v>
      </c>
    </row>
    <row r="767" spans="2:7" x14ac:dyDescent="0.3">
      <c r="B767" s="18" t="s">
        <v>545</v>
      </c>
      <c r="C767" s="4" t="s">
        <v>546</v>
      </c>
      <c r="D767" s="1">
        <v>3200</v>
      </c>
      <c r="E767" s="10">
        <v>45547</v>
      </c>
      <c r="G767" s="1" t="s">
        <v>547</v>
      </c>
    </row>
    <row r="768" spans="2:7" x14ac:dyDescent="0.3">
      <c r="B768" s="18" t="s">
        <v>572</v>
      </c>
      <c r="C768" s="4" t="s">
        <v>573</v>
      </c>
      <c r="D768" s="1">
        <v>14000</v>
      </c>
      <c r="E768" s="10">
        <v>45538</v>
      </c>
      <c r="G768" s="1" t="s">
        <v>547</v>
      </c>
    </row>
    <row r="769" spans="2:7" x14ac:dyDescent="0.3">
      <c r="B769" s="18" t="s">
        <v>592</v>
      </c>
      <c r="C769" s="4" t="s">
        <v>593</v>
      </c>
      <c r="D769" s="1">
        <v>1500</v>
      </c>
      <c r="E769" s="10">
        <v>45530</v>
      </c>
      <c r="G769" s="1" t="s">
        <v>547</v>
      </c>
    </row>
    <row r="770" spans="2:7" x14ac:dyDescent="0.3">
      <c r="B770" s="18" t="s">
        <v>808</v>
      </c>
      <c r="C770" s="4" t="s">
        <v>809</v>
      </c>
      <c r="D770" s="1">
        <v>17500</v>
      </c>
      <c r="E770" s="10">
        <v>45353</v>
      </c>
      <c r="G770" s="1" t="s">
        <v>547</v>
      </c>
    </row>
    <row r="771" spans="2:7" x14ac:dyDescent="0.3">
      <c r="B771" s="18"/>
      <c r="E771" s="10"/>
    </row>
    <row r="772" spans="2:7" x14ac:dyDescent="0.3">
      <c r="B772" s="18"/>
      <c r="E772" s="10"/>
    </row>
    <row r="773" spans="2:7" x14ac:dyDescent="0.3">
      <c r="B773" s="18"/>
      <c r="E773" s="10"/>
    </row>
    <row r="774" spans="2:7" ht="43.2" x14ac:dyDescent="0.3">
      <c r="B774" s="8" t="s">
        <v>138</v>
      </c>
      <c r="C774" s="4" t="s">
        <v>139</v>
      </c>
      <c r="D774" s="1">
        <v>8300</v>
      </c>
      <c r="E774" s="10">
        <v>45766</v>
      </c>
      <c r="G774" s="1" t="s">
        <v>140</v>
      </c>
    </row>
    <row r="775" spans="2:7" ht="57.6" x14ac:dyDescent="0.3">
      <c r="B775" s="8" t="s">
        <v>141</v>
      </c>
      <c r="D775" s="1">
        <v>370</v>
      </c>
      <c r="E775" s="10">
        <v>45766</v>
      </c>
      <c r="G775" s="1" t="s">
        <v>140</v>
      </c>
    </row>
    <row r="776" spans="2:7" ht="28.8" x14ac:dyDescent="0.3">
      <c r="B776" s="8" t="s">
        <v>142</v>
      </c>
      <c r="D776" s="1">
        <v>149</v>
      </c>
      <c r="E776" s="10">
        <v>45766</v>
      </c>
      <c r="G776" s="1" t="s">
        <v>140</v>
      </c>
    </row>
    <row r="777" spans="2:7" x14ac:dyDescent="0.3">
      <c r="B777" s="8" t="s">
        <v>216</v>
      </c>
      <c r="D777" s="1">
        <v>370</v>
      </c>
      <c r="E777" s="10">
        <v>45745</v>
      </c>
      <c r="G777" s="1" t="s">
        <v>140</v>
      </c>
    </row>
    <row r="778" spans="2:7" x14ac:dyDescent="0.3">
      <c r="B778" s="8" t="s">
        <v>217</v>
      </c>
      <c r="D778" s="1">
        <v>1140</v>
      </c>
      <c r="E778" s="10">
        <v>45745</v>
      </c>
      <c r="G778" s="1" t="s">
        <v>140</v>
      </c>
    </row>
    <row r="779" spans="2:7" ht="28.8" x14ac:dyDescent="0.3">
      <c r="B779" s="8" t="s">
        <v>218</v>
      </c>
      <c r="C779" s="4" t="s">
        <v>219</v>
      </c>
      <c r="D779" s="1">
        <v>8100</v>
      </c>
      <c r="E779" s="10">
        <v>45745</v>
      </c>
      <c r="G779" s="1" t="s">
        <v>140</v>
      </c>
    </row>
    <row r="780" spans="2:7" ht="43.2" x14ac:dyDescent="0.3">
      <c r="B780" s="8" t="s">
        <v>220</v>
      </c>
      <c r="D780" s="1">
        <v>610</v>
      </c>
      <c r="E780" s="10">
        <v>45745</v>
      </c>
      <c r="G780" s="1" t="s">
        <v>140</v>
      </c>
    </row>
    <row r="781" spans="2:7" x14ac:dyDescent="0.3">
      <c r="B781" s="8" t="s">
        <v>221</v>
      </c>
      <c r="D781" s="1">
        <v>500</v>
      </c>
      <c r="E781" s="10">
        <v>45745</v>
      </c>
      <c r="G781" s="1" t="s">
        <v>140</v>
      </c>
    </row>
    <row r="782" spans="2:7" ht="28.8" x14ac:dyDescent="0.3">
      <c r="B782" s="8" t="s">
        <v>222</v>
      </c>
      <c r="D782" s="1">
        <v>13</v>
      </c>
      <c r="E782" s="10">
        <v>45745</v>
      </c>
      <c r="G782" s="1" t="s">
        <v>140</v>
      </c>
    </row>
    <row r="783" spans="2:7" x14ac:dyDescent="0.3">
      <c r="E783" s="10"/>
    </row>
    <row r="784" spans="2:7" x14ac:dyDescent="0.3">
      <c r="E784" s="10"/>
    </row>
    <row r="785" spans="2:7" x14ac:dyDescent="0.3">
      <c r="E785" s="10"/>
    </row>
    <row r="786" spans="2:7" x14ac:dyDescent="0.3">
      <c r="B786" s="8" t="s">
        <v>785</v>
      </c>
      <c r="D786" s="1">
        <v>160</v>
      </c>
      <c r="E786" s="10">
        <v>45380</v>
      </c>
      <c r="G786" s="1" t="s">
        <v>786</v>
      </c>
    </row>
    <row r="787" spans="2:7" x14ac:dyDescent="0.3">
      <c r="E787" s="10"/>
    </row>
    <row r="788" spans="2:7" x14ac:dyDescent="0.3">
      <c r="E788" s="10"/>
    </row>
    <row r="789" spans="2:7" x14ac:dyDescent="0.3">
      <c r="E789" s="10"/>
    </row>
    <row r="790" spans="2:7" ht="43.2" x14ac:dyDescent="0.3">
      <c r="B790" s="8" t="s">
        <v>699</v>
      </c>
      <c r="D790" s="1">
        <v>172</v>
      </c>
      <c r="E790" s="10">
        <v>45454</v>
      </c>
      <c r="G790" s="1" t="s">
        <v>704</v>
      </c>
    </row>
    <row r="791" spans="2:7" ht="43.2" x14ac:dyDescent="0.3">
      <c r="B791" s="8" t="s">
        <v>700</v>
      </c>
      <c r="D791" s="1">
        <v>215</v>
      </c>
      <c r="E791" s="10">
        <v>45454</v>
      </c>
      <c r="G791" s="1" t="s">
        <v>704</v>
      </c>
    </row>
    <row r="792" spans="2:7" ht="43.2" x14ac:dyDescent="0.3">
      <c r="B792" s="8" t="s">
        <v>701</v>
      </c>
      <c r="D792" s="1">
        <v>345</v>
      </c>
      <c r="E792" s="10">
        <v>45454</v>
      </c>
      <c r="G792" s="1" t="s">
        <v>704</v>
      </c>
    </row>
    <row r="793" spans="2:7" ht="43.2" x14ac:dyDescent="0.3">
      <c r="B793" s="8" t="s">
        <v>702</v>
      </c>
      <c r="D793" s="1">
        <v>553</v>
      </c>
      <c r="E793" s="10">
        <v>45454</v>
      </c>
      <c r="G793" s="1" t="s">
        <v>704</v>
      </c>
    </row>
    <row r="794" spans="2:7" ht="43.2" x14ac:dyDescent="0.3">
      <c r="B794" s="8" t="s">
        <v>703</v>
      </c>
      <c r="D794" s="1">
        <v>820</v>
      </c>
      <c r="E794" s="10">
        <v>45454</v>
      </c>
      <c r="G794" s="1" t="s">
        <v>704</v>
      </c>
    </row>
    <row r="795" spans="2:7" ht="43.2" x14ac:dyDescent="0.3">
      <c r="B795" s="8" t="s">
        <v>886</v>
      </c>
      <c r="D795" s="1">
        <v>480</v>
      </c>
      <c r="E795" s="10">
        <v>45266</v>
      </c>
      <c r="G795" s="1" t="s">
        <v>704</v>
      </c>
    </row>
    <row r="796" spans="2:7" x14ac:dyDescent="0.3">
      <c r="B796" s="8" t="s">
        <v>887</v>
      </c>
      <c r="D796" s="1">
        <v>16361</v>
      </c>
      <c r="E796" s="10">
        <v>45266</v>
      </c>
      <c r="G796" s="1" t="s">
        <v>704</v>
      </c>
    </row>
    <row r="797" spans="2:7" x14ac:dyDescent="0.3">
      <c r="E797" s="10"/>
    </row>
    <row r="798" spans="2:7" x14ac:dyDescent="0.3">
      <c r="E798" s="10"/>
    </row>
    <row r="799" spans="2:7" x14ac:dyDescent="0.3">
      <c r="E799" s="10"/>
    </row>
    <row r="800" spans="2:7" x14ac:dyDescent="0.3">
      <c r="B800" s="7" t="s">
        <v>21</v>
      </c>
      <c r="C800" s="3" t="s">
        <v>22</v>
      </c>
      <c r="D800" s="1">
        <v>3990</v>
      </c>
      <c r="E800" s="10">
        <v>45019</v>
      </c>
      <c r="G800" s="1" t="s">
        <v>20</v>
      </c>
    </row>
    <row r="801" spans="2:7" ht="43.2" x14ac:dyDescent="0.3">
      <c r="B801" s="6" t="s">
        <v>30</v>
      </c>
      <c r="C801" s="3" t="s">
        <v>29</v>
      </c>
      <c r="D801" s="1">
        <v>11300</v>
      </c>
      <c r="E801" s="10">
        <v>45029</v>
      </c>
      <c r="G801" s="1" t="s">
        <v>20</v>
      </c>
    </row>
    <row r="802" spans="2:7" x14ac:dyDescent="0.3">
      <c r="B802" s="6"/>
      <c r="C802" s="3"/>
      <c r="E802" s="10"/>
    </row>
    <row r="803" spans="2:7" x14ac:dyDescent="0.3">
      <c r="B803" s="6"/>
      <c r="C803" s="3"/>
      <c r="E803" s="10"/>
    </row>
    <row r="804" spans="2:7" x14ac:dyDescent="0.3">
      <c r="B804" s="6"/>
      <c r="C804" s="3"/>
      <c r="E804" s="10"/>
    </row>
    <row r="805" spans="2:7" x14ac:dyDescent="0.3">
      <c r="B805" s="15" t="s">
        <v>34</v>
      </c>
      <c r="C805" s="3" t="s">
        <v>32</v>
      </c>
      <c r="D805" s="1">
        <v>8000</v>
      </c>
      <c r="E805" s="10">
        <v>45031</v>
      </c>
      <c r="G805" s="1" t="s">
        <v>31</v>
      </c>
    </row>
    <row r="806" spans="2:7" x14ac:dyDescent="0.3">
      <c r="B806" s="16" t="s">
        <v>35</v>
      </c>
      <c r="C806" s="3" t="s">
        <v>33</v>
      </c>
      <c r="D806" s="1">
        <v>1900</v>
      </c>
      <c r="E806" s="10">
        <v>45238</v>
      </c>
      <c r="G806" s="1" t="s">
        <v>31</v>
      </c>
    </row>
    <row r="807" spans="2:7" x14ac:dyDescent="0.3">
      <c r="B807" s="16" t="s">
        <v>61</v>
      </c>
      <c r="C807" s="3" t="s">
        <v>60</v>
      </c>
      <c r="D807" s="1">
        <v>2625</v>
      </c>
      <c r="E807" s="10">
        <v>45045</v>
      </c>
      <c r="G807" s="1" t="s">
        <v>31</v>
      </c>
    </row>
    <row r="808" spans="2:7" x14ac:dyDescent="0.3">
      <c r="B808" s="18" t="s">
        <v>639</v>
      </c>
      <c r="C808" s="3" t="s">
        <v>824</v>
      </c>
      <c r="D808" s="1">
        <v>6050</v>
      </c>
      <c r="E808" s="10">
        <v>45238</v>
      </c>
      <c r="G808" s="1" t="s">
        <v>31</v>
      </c>
    </row>
    <row r="809" spans="2:7" x14ac:dyDescent="0.3">
      <c r="B809" s="18" t="s">
        <v>859</v>
      </c>
      <c r="C809" s="3" t="s">
        <v>134</v>
      </c>
      <c r="D809" s="1">
        <v>4300</v>
      </c>
      <c r="E809" s="10">
        <v>45238</v>
      </c>
      <c r="G809" s="1" t="s">
        <v>31</v>
      </c>
    </row>
    <row r="810" spans="2:7" x14ac:dyDescent="0.3">
      <c r="B810" s="18" t="s">
        <v>614</v>
      </c>
      <c r="C810" s="3" t="s">
        <v>895</v>
      </c>
      <c r="D810" s="1">
        <v>1950</v>
      </c>
      <c r="E810" s="10">
        <v>45238</v>
      </c>
      <c r="G810" s="1" t="s">
        <v>31</v>
      </c>
    </row>
    <row r="811" spans="2:7" x14ac:dyDescent="0.3">
      <c r="B811" s="18" t="s">
        <v>825</v>
      </c>
      <c r="C811" s="3" t="s">
        <v>896</v>
      </c>
      <c r="D811" s="1">
        <v>8170</v>
      </c>
      <c r="E811" s="10">
        <v>45238</v>
      </c>
      <c r="G811" s="1" t="s">
        <v>31</v>
      </c>
    </row>
    <row r="812" spans="2:7" x14ac:dyDescent="0.3">
      <c r="B812" s="18" t="s">
        <v>597</v>
      </c>
      <c r="C812" s="3"/>
      <c r="D812" s="1">
        <v>14850</v>
      </c>
      <c r="E812" s="10">
        <v>45196</v>
      </c>
      <c r="G812" s="1" t="s">
        <v>31</v>
      </c>
    </row>
    <row r="813" spans="2:7" x14ac:dyDescent="0.3">
      <c r="B813" s="18" t="s">
        <v>62</v>
      </c>
      <c r="C813" s="3"/>
      <c r="D813" s="1">
        <v>3950</v>
      </c>
      <c r="E813" s="10">
        <v>45196</v>
      </c>
      <c r="G813" s="1" t="s">
        <v>31</v>
      </c>
    </row>
    <row r="814" spans="2:7" x14ac:dyDescent="0.3">
      <c r="B814" s="18"/>
      <c r="C814" s="3"/>
      <c r="E814" s="10"/>
    </row>
    <row r="815" spans="2:7" x14ac:dyDescent="0.3">
      <c r="B815" s="18"/>
      <c r="C815" s="3"/>
      <c r="E815" s="10"/>
    </row>
    <row r="816" spans="2:7" x14ac:dyDescent="0.3">
      <c r="B816" s="18"/>
      <c r="C816" s="3"/>
      <c r="E816" s="10"/>
    </row>
    <row r="817" spans="2:7" x14ac:dyDescent="0.3">
      <c r="B817" s="18"/>
      <c r="C817" s="3"/>
      <c r="E817" s="10"/>
    </row>
    <row r="818" spans="2:7" x14ac:dyDescent="0.3">
      <c r="B818" s="18" t="s">
        <v>628</v>
      </c>
      <c r="C818" s="3" t="s">
        <v>629</v>
      </c>
      <c r="D818" s="1">
        <v>450</v>
      </c>
      <c r="E818" s="10">
        <v>45504</v>
      </c>
      <c r="G818" s="1" t="s">
        <v>627</v>
      </c>
    </row>
    <row r="819" spans="2:7" x14ac:dyDescent="0.3">
      <c r="B819" s="18"/>
      <c r="C819" s="3"/>
      <c r="E819" s="10"/>
    </row>
    <row r="820" spans="2:7" x14ac:dyDescent="0.3">
      <c r="B820" s="18"/>
      <c r="C820" s="3"/>
      <c r="E820" s="10"/>
    </row>
    <row r="821" spans="2:7" x14ac:dyDescent="0.3">
      <c r="B821" s="18"/>
      <c r="C821" s="3"/>
      <c r="E821" s="10"/>
    </row>
    <row r="822" spans="2:7" x14ac:dyDescent="0.3">
      <c r="B822" s="18" t="s">
        <v>912</v>
      </c>
      <c r="C822" s="3"/>
      <c r="D822" s="1">
        <v>2669</v>
      </c>
      <c r="E822" s="10">
        <v>45217</v>
      </c>
      <c r="G822" s="1" t="s">
        <v>911</v>
      </c>
    </row>
    <row r="823" spans="2:7" x14ac:dyDescent="0.3">
      <c r="B823" s="18" t="s">
        <v>913</v>
      </c>
      <c r="C823" s="3"/>
      <c r="D823" s="1">
        <v>3939</v>
      </c>
      <c r="E823" s="10">
        <v>45217</v>
      </c>
      <c r="G823" s="1" t="s">
        <v>911</v>
      </c>
    </row>
    <row r="824" spans="2:7" x14ac:dyDescent="0.3">
      <c r="B824" s="18" t="s">
        <v>914</v>
      </c>
      <c r="C824" s="3"/>
      <c r="D824" s="1">
        <v>2732</v>
      </c>
      <c r="E824" s="10">
        <v>45217</v>
      </c>
      <c r="G824" s="1" t="s">
        <v>911</v>
      </c>
    </row>
    <row r="825" spans="2:7" x14ac:dyDescent="0.3">
      <c r="B825" s="18" t="s">
        <v>915</v>
      </c>
      <c r="C825" s="3"/>
      <c r="D825" s="1">
        <v>3824</v>
      </c>
      <c r="E825" s="10">
        <v>45217</v>
      </c>
      <c r="G825" s="1" t="s">
        <v>911</v>
      </c>
    </row>
    <row r="826" spans="2:7" x14ac:dyDescent="0.3">
      <c r="B826" s="18" t="s">
        <v>916</v>
      </c>
      <c r="C826" s="3"/>
      <c r="D826" s="1">
        <v>555</v>
      </c>
      <c r="E826" s="10">
        <v>45217</v>
      </c>
      <c r="G826" s="1" t="s">
        <v>911</v>
      </c>
    </row>
    <row r="827" spans="2:7" x14ac:dyDescent="0.3">
      <c r="B827" s="18"/>
      <c r="C827" s="3"/>
      <c r="E827" s="10"/>
    </row>
    <row r="828" spans="2:7" x14ac:dyDescent="0.3">
      <c r="B828" s="18"/>
      <c r="C828" s="3"/>
      <c r="E828" s="10"/>
    </row>
    <row r="829" spans="2:7" x14ac:dyDescent="0.3">
      <c r="B829" s="18"/>
      <c r="C829" s="3"/>
      <c r="E829" s="10"/>
    </row>
    <row r="830" spans="2:7" x14ac:dyDescent="0.3">
      <c r="B830" s="8" t="s">
        <v>98</v>
      </c>
      <c r="D830" s="1">
        <v>6786</v>
      </c>
      <c r="E830" s="10">
        <v>45055</v>
      </c>
      <c r="G830" s="1" t="s">
        <v>99</v>
      </c>
    </row>
    <row r="831" spans="2:7" ht="28.8" x14ac:dyDescent="0.3">
      <c r="B831" s="8" t="s">
        <v>778</v>
      </c>
      <c r="D831" s="1">
        <v>7830</v>
      </c>
      <c r="E831" s="10">
        <v>45370</v>
      </c>
      <c r="G831" s="1" t="s">
        <v>99</v>
      </c>
    </row>
    <row r="832" spans="2:7" ht="28.8" x14ac:dyDescent="0.3">
      <c r="B832" s="8" t="s">
        <v>779</v>
      </c>
      <c r="D832" s="1">
        <v>5590</v>
      </c>
      <c r="E832" s="10">
        <v>45370</v>
      </c>
      <c r="G832" s="1" t="s">
        <v>99</v>
      </c>
    </row>
    <row r="833" spans="2:7" x14ac:dyDescent="0.3">
      <c r="E833" s="10"/>
    </row>
    <row r="834" spans="2:7" x14ac:dyDescent="0.3">
      <c r="E834" s="10"/>
    </row>
    <row r="835" spans="2:7" x14ac:dyDescent="0.3">
      <c r="E835" s="10"/>
    </row>
    <row r="836" spans="2:7" x14ac:dyDescent="0.3">
      <c r="B836" s="7" t="s">
        <v>24</v>
      </c>
      <c r="C836" s="3" t="s">
        <v>23</v>
      </c>
      <c r="D836" s="1">
        <v>6000</v>
      </c>
      <c r="E836" s="10">
        <v>45399</v>
      </c>
      <c r="G836" s="1" t="s">
        <v>27</v>
      </c>
    </row>
    <row r="837" spans="2:7" x14ac:dyDescent="0.3">
      <c r="B837" s="7" t="s">
        <v>26</v>
      </c>
      <c r="C837" s="3" t="s">
        <v>25</v>
      </c>
      <c r="D837" s="1">
        <v>2200</v>
      </c>
      <c r="E837" s="10">
        <v>45028</v>
      </c>
      <c r="G837" s="1" t="s">
        <v>27</v>
      </c>
    </row>
    <row r="838" spans="2:7" x14ac:dyDescent="0.3">
      <c r="B838" s="7" t="s">
        <v>606</v>
      </c>
      <c r="C838" s="3" t="s">
        <v>605</v>
      </c>
      <c r="D838" s="1">
        <v>15000</v>
      </c>
      <c r="E838" s="10">
        <v>45521</v>
      </c>
      <c r="G838" s="1" t="s">
        <v>27</v>
      </c>
    </row>
    <row r="839" spans="2:7" x14ac:dyDescent="0.3">
      <c r="B839" s="7" t="s">
        <v>649</v>
      </c>
      <c r="C839" s="3" t="s">
        <v>650</v>
      </c>
      <c r="D839" s="1">
        <v>2200</v>
      </c>
      <c r="E839" s="10">
        <v>45455</v>
      </c>
      <c r="G839" s="1" t="s">
        <v>27</v>
      </c>
    </row>
    <row r="840" spans="2:7" x14ac:dyDescent="0.3">
      <c r="B840" s="7" t="s">
        <v>665</v>
      </c>
      <c r="C840" s="3" t="s">
        <v>666</v>
      </c>
      <c r="D840" s="1">
        <v>2150</v>
      </c>
      <c r="E840" s="10">
        <v>45482</v>
      </c>
      <c r="G840" s="1" t="s">
        <v>27</v>
      </c>
    </row>
    <row r="841" spans="2:7" x14ac:dyDescent="0.3">
      <c r="B841" s="7" t="s">
        <v>705</v>
      </c>
      <c r="C841" s="3" t="s">
        <v>706</v>
      </c>
      <c r="D841" s="1">
        <v>17500</v>
      </c>
      <c r="E841" s="10">
        <v>45449</v>
      </c>
      <c r="G841" s="1" t="s">
        <v>27</v>
      </c>
    </row>
    <row r="842" spans="2:7" x14ac:dyDescent="0.3">
      <c r="B842" s="7"/>
      <c r="C842" s="3"/>
      <c r="E842" s="10"/>
    </row>
    <row r="843" spans="2:7" x14ac:dyDescent="0.3">
      <c r="B843" s="7"/>
      <c r="C843" s="3"/>
    </row>
    <row r="844" spans="2:7" x14ac:dyDescent="0.3">
      <c r="B844" s="7"/>
      <c r="C844" s="3"/>
    </row>
    <row r="845" spans="2:7" x14ac:dyDescent="0.3">
      <c r="B845" s="8" t="s">
        <v>448</v>
      </c>
      <c r="D845" s="1">
        <v>2470</v>
      </c>
      <c r="E845" s="10">
        <v>45638</v>
      </c>
      <c r="G845" s="1" t="s">
        <v>450</v>
      </c>
    </row>
    <row r="846" spans="2:7" x14ac:dyDescent="0.3">
      <c r="B846" s="8" t="s">
        <v>449</v>
      </c>
      <c r="D846" s="1">
        <v>1495</v>
      </c>
      <c r="E846" s="10">
        <v>45638</v>
      </c>
      <c r="G846" s="1" t="s">
        <v>450</v>
      </c>
    </row>
    <row r="847" spans="2:7" x14ac:dyDescent="0.3">
      <c r="B847" s="8" t="s">
        <v>501</v>
      </c>
      <c r="D847" s="1">
        <v>4160</v>
      </c>
      <c r="E847" s="10">
        <v>45575</v>
      </c>
      <c r="G847" s="1" t="s">
        <v>450</v>
      </c>
    </row>
    <row r="848" spans="2:7" x14ac:dyDescent="0.3">
      <c r="B848" s="8" t="s">
        <v>499</v>
      </c>
      <c r="C848" s="4" t="s">
        <v>500</v>
      </c>
      <c r="D848" s="1">
        <v>1400</v>
      </c>
      <c r="E848" s="10">
        <v>45575</v>
      </c>
      <c r="G848" s="1" t="s">
        <v>450</v>
      </c>
    </row>
    <row r="849" spans="2:7" x14ac:dyDescent="0.3">
      <c r="B849" s="8" t="s">
        <v>741</v>
      </c>
      <c r="D849" s="1">
        <v>1787</v>
      </c>
      <c r="E849" s="10">
        <v>45404</v>
      </c>
      <c r="G849" s="1" t="s">
        <v>450</v>
      </c>
    </row>
    <row r="850" spans="2:7" x14ac:dyDescent="0.3">
      <c r="B850" s="8" t="s">
        <v>783</v>
      </c>
      <c r="D850" s="1">
        <v>10125</v>
      </c>
      <c r="E850" s="10">
        <v>45373</v>
      </c>
      <c r="G850" s="1" t="s">
        <v>450</v>
      </c>
    </row>
    <row r="851" spans="2:7" x14ac:dyDescent="0.3">
      <c r="B851" s="8" t="s">
        <v>784</v>
      </c>
      <c r="D851" s="1">
        <v>8125</v>
      </c>
      <c r="E851" s="10">
        <v>45373</v>
      </c>
      <c r="G851" s="1" t="s">
        <v>450</v>
      </c>
    </row>
    <row r="852" spans="2:7" x14ac:dyDescent="0.3">
      <c r="B852" s="8" t="s">
        <v>797</v>
      </c>
      <c r="D852" s="1">
        <v>4875</v>
      </c>
      <c r="E852" s="10">
        <v>45352</v>
      </c>
      <c r="G852" s="1" t="s">
        <v>450</v>
      </c>
    </row>
    <row r="853" spans="2:7" x14ac:dyDescent="0.3">
      <c r="B853" s="8" t="s">
        <v>798</v>
      </c>
      <c r="D853" s="1">
        <v>2795</v>
      </c>
      <c r="E853" s="10">
        <v>45352</v>
      </c>
      <c r="G853" s="1" t="s">
        <v>450</v>
      </c>
    </row>
    <row r="854" spans="2:7" x14ac:dyDescent="0.3">
      <c r="B854" s="8" t="s">
        <v>799</v>
      </c>
      <c r="D854" s="1">
        <v>2210</v>
      </c>
      <c r="E854" s="10">
        <v>45352</v>
      </c>
      <c r="G854" s="1" t="s">
        <v>450</v>
      </c>
    </row>
    <row r="855" spans="2:7" x14ac:dyDescent="0.3">
      <c r="B855" s="8" t="s">
        <v>800</v>
      </c>
      <c r="D855" s="1">
        <v>14500</v>
      </c>
      <c r="E855" s="10">
        <v>45352</v>
      </c>
      <c r="G855" s="1" t="s">
        <v>450</v>
      </c>
    </row>
    <row r="856" spans="2:7" x14ac:dyDescent="0.3">
      <c r="B856" s="8" t="s">
        <v>807</v>
      </c>
      <c r="D856" s="1">
        <v>4750</v>
      </c>
      <c r="E856" s="10">
        <v>45353</v>
      </c>
      <c r="G856" s="1" t="s">
        <v>450</v>
      </c>
    </row>
    <row r="860" spans="2:7" x14ac:dyDescent="0.3">
      <c r="B860" s="8" t="s">
        <v>771</v>
      </c>
      <c r="C860" s="4" t="s">
        <v>772</v>
      </c>
      <c r="D860" s="1">
        <v>1656</v>
      </c>
      <c r="E860" s="10">
        <v>45369</v>
      </c>
      <c r="G860" s="1" t="s">
        <v>777</v>
      </c>
    </row>
    <row r="861" spans="2:7" x14ac:dyDescent="0.3">
      <c r="B861" s="8" t="s">
        <v>773</v>
      </c>
      <c r="C861" s="4" t="s">
        <v>774</v>
      </c>
      <c r="D861" s="1">
        <v>1425</v>
      </c>
      <c r="E861" s="10">
        <v>45369</v>
      </c>
      <c r="G861" s="1" t="s">
        <v>777</v>
      </c>
    </row>
    <row r="862" spans="2:7" x14ac:dyDescent="0.3">
      <c r="B862" s="8" t="s">
        <v>775</v>
      </c>
      <c r="C862" s="4" t="s">
        <v>776</v>
      </c>
      <c r="D862" s="1">
        <v>855</v>
      </c>
      <c r="E862" s="10">
        <v>45369</v>
      </c>
      <c r="G862" s="1" t="s">
        <v>777</v>
      </c>
    </row>
    <row r="863" spans="2:7" x14ac:dyDescent="0.3">
      <c r="B863" s="8" t="s">
        <v>780</v>
      </c>
      <c r="C863" s="4" t="s">
        <v>781</v>
      </c>
      <c r="D863" s="1">
        <v>2930</v>
      </c>
      <c r="E863" s="10">
        <v>45378</v>
      </c>
      <c r="G863" s="1" t="s">
        <v>777</v>
      </c>
    </row>
    <row r="864" spans="2:7" x14ac:dyDescent="0.3">
      <c r="B864" s="8" t="s">
        <v>782</v>
      </c>
      <c r="C864" s="4" t="s">
        <v>455</v>
      </c>
      <c r="D864" s="1">
        <v>792</v>
      </c>
      <c r="E864" s="10">
        <v>45378</v>
      </c>
      <c r="G864" s="1" t="s">
        <v>777</v>
      </c>
    </row>
    <row r="865" spans="2:7" x14ac:dyDescent="0.3">
      <c r="B865" s="8" t="s">
        <v>812</v>
      </c>
      <c r="C865" s="4" t="s">
        <v>491</v>
      </c>
      <c r="D865" s="1">
        <v>8784</v>
      </c>
      <c r="E865" s="10">
        <v>45353</v>
      </c>
      <c r="G865" s="1" t="s">
        <v>777</v>
      </c>
    </row>
    <row r="866" spans="2:7" x14ac:dyDescent="0.3">
      <c r="B866" s="8" t="s">
        <v>813</v>
      </c>
      <c r="C866" s="4" t="s">
        <v>814</v>
      </c>
      <c r="D866" s="1">
        <v>1685</v>
      </c>
      <c r="E866" s="10">
        <v>45353</v>
      </c>
      <c r="G866" s="1" t="s">
        <v>777</v>
      </c>
    </row>
    <row r="867" spans="2:7" x14ac:dyDescent="0.3">
      <c r="B867" s="8" t="s">
        <v>823</v>
      </c>
      <c r="C867" s="4" t="s">
        <v>822</v>
      </c>
      <c r="D867" s="1">
        <v>3784</v>
      </c>
      <c r="E867" s="10">
        <v>45341</v>
      </c>
      <c r="G867" s="1" t="s">
        <v>777</v>
      </c>
    </row>
    <row r="868" spans="2:7" x14ac:dyDescent="0.3">
      <c r="B868" s="8" t="s">
        <v>888</v>
      </c>
      <c r="C868" s="4" t="s">
        <v>889</v>
      </c>
      <c r="D868" s="1">
        <v>7290</v>
      </c>
      <c r="E868" s="10">
        <v>45290</v>
      </c>
      <c r="G868" s="1" t="s">
        <v>777</v>
      </c>
    </row>
    <row r="872" spans="2:7" x14ac:dyDescent="0.3">
      <c r="B872" s="8" t="s">
        <v>891</v>
      </c>
      <c r="C872" s="4" t="s">
        <v>890</v>
      </c>
      <c r="D872" s="1">
        <v>2750</v>
      </c>
      <c r="E872" s="10">
        <v>45226</v>
      </c>
      <c r="G872" s="1" t="s">
        <v>892</v>
      </c>
    </row>
    <row r="873" spans="2:7" x14ac:dyDescent="0.3">
      <c r="B873" s="8" t="s">
        <v>893</v>
      </c>
      <c r="C873" s="4" t="s">
        <v>894</v>
      </c>
      <c r="D873" s="1">
        <v>4500</v>
      </c>
      <c r="E873" s="10">
        <v>45226</v>
      </c>
      <c r="G873" s="1" t="s">
        <v>892</v>
      </c>
    </row>
  </sheetData>
  <dataValidations count="1">
    <dataValidation type="decimal" errorStyle="warning" allowBlank="1" showErrorMessage="1" errorTitle="Unit Price" error="You must enter a number into this cell." promptTitle="Unit Price" sqref="D83:E83 E85" xr:uid="{00000000-0002-0000-0000-000000000000}">
      <formula1>0</formula1>
      <formula2>1000000000</formula2>
    </dataValidation>
  </dataValidation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2025-06-06T16:38:29Z</dcterms:modified>
</cp:coreProperties>
</file>