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<sst xmlns="http://schemas.openxmlformats.org/spreadsheetml/2006/main" count="97" uniqueCount="89">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</sst>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6" applyNumberFormat="0" applyAlignment="0" applyProtection="0">
      <alignment horizontal="left" vertical="center"/>
    </xf>
    <xf numFmtId="0" fontId="32" fillId="0" borderId="17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5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4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7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1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3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4" borderId="0" xfId="42" applyNumberFormat="1" applyFont="1" applyFill="1" applyBorder="1" applyAlignment="1">
      <alignment vertical="top" wrapText="1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3" zoomScale="70" zoomScaleNormal="70" workbookViewId="0">
      <selection activeCell="T59" sqref="T59"/>
    </sheetView>
  </sheetViews>
  <sheetFormatPr baseColWidth="10" defaultRowHeight="15" x14ac:dyDescent="0.25"/>
  <cols>
    <col min="1" max="1" customWidth="true" style="2" width="2.7109375" collapsed="true"/>
    <col min="2" max="2" customWidth="true" style="2" width="2.0" collapsed="true"/>
    <col min="3" max="3" customWidth="true" style="2" width="4.140625" collapsed="true"/>
    <col min="4" max="14" style="2" width="11.42578125" collapsed="true"/>
    <col min="15" max="15" bestFit="true" customWidth="true" style="2" width="13.5703125" collapsed="true"/>
    <col min="16" max="16384" style="2" width="11.42578125" collapsed="true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8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39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29" t="s">
        <v>3</v>
      </c>
      <c r="E10" s="30"/>
      <c r="F10" s="30"/>
      <c r="G10" s="30"/>
      <c r="H10" s="30"/>
      <c r="I10" s="3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24" t="s">
        <v>4</v>
      </c>
      <c r="I12" s="25"/>
      <c r="J12" s="25"/>
      <c r="K12" s="25"/>
      <c r="L12" s="25"/>
      <c r="M12" s="25"/>
      <c r="N12" s="3"/>
      <c r="O12" s="16" t="n">
        <v>25.309138191520077</v>
      </c>
      <c r="P12" s="3"/>
      <c r="Q12" s="10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6" t="s">
        <v>5</v>
      </c>
      <c r="I13" s="25"/>
      <c r="J13" s="25"/>
      <c r="K13" s="25"/>
      <c r="L13" s="25"/>
      <c r="M13" s="25"/>
      <c r="N13" s="7"/>
      <c r="O13" s="17" t="n">
        <v>29.314134606387242</v>
      </c>
      <c r="P13" s="3"/>
      <c r="Q13" s="11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24" t="s">
        <v>6</v>
      </c>
      <c r="I14" s="25"/>
      <c r="J14" s="25"/>
      <c r="K14" s="25"/>
      <c r="L14" s="25"/>
      <c r="M14" s="25"/>
      <c r="N14" s="7"/>
      <c r="O14" s="16" t="n">
        <v>123.91834724247782</v>
      </c>
      <c r="P14" s="3"/>
      <c r="Q14" s="10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6" t="s">
        <v>7</v>
      </c>
      <c r="I15" s="25"/>
      <c r="J15" s="25"/>
      <c r="K15" s="25"/>
      <c r="L15" s="25"/>
      <c r="M15" s="25"/>
      <c r="N15" s="7"/>
      <c r="O15" s="17" t="n">
        <v>0.0</v>
      </c>
      <c r="P15" s="3"/>
      <c r="Q15" s="11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24" t="s">
        <v>8</v>
      </c>
      <c r="I16" s="25"/>
      <c r="J16" s="25"/>
      <c r="K16" s="25"/>
      <c r="L16" s="25"/>
      <c r="M16" s="25"/>
      <c r="N16" s="7"/>
      <c r="O16" s="16" t="n">
        <v>0.0</v>
      </c>
      <c r="P16" s="3"/>
      <c r="Q16" s="10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6" t="s">
        <v>9</v>
      </c>
      <c r="I17" s="25"/>
      <c r="J17" s="25"/>
      <c r="K17" s="25"/>
      <c r="L17" s="25"/>
      <c r="M17" s="25"/>
      <c r="N17" s="7"/>
      <c r="O17" s="17" t="n">
        <v>0.6347551453913651</v>
      </c>
      <c r="P17" s="3"/>
      <c r="Q17" s="11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24" t="s">
        <v>10</v>
      </c>
      <c r="I18" s="25"/>
      <c r="J18" s="25"/>
      <c r="K18" s="25"/>
      <c r="L18" s="25"/>
      <c r="M18" s="25"/>
      <c r="N18" s="7"/>
      <c r="O18" s="16" t="n">
        <v>0.0</v>
      </c>
      <c r="P18" s="3"/>
      <c r="Q18" s="10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6" t="s">
        <v>11</v>
      </c>
      <c r="I19" s="25"/>
      <c r="J19" s="25"/>
      <c r="K19" s="25"/>
      <c r="L19" s="25"/>
      <c r="M19" s="25"/>
      <c r="N19" s="7"/>
      <c r="O19" s="17" t="n">
        <v>0.0</v>
      </c>
      <c r="P19" s="3"/>
      <c r="Q19" s="11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24" t="s">
        <v>12</v>
      </c>
      <c r="I20" s="25"/>
      <c r="J20" s="25"/>
      <c r="K20" s="25"/>
      <c r="L20" s="25"/>
      <c r="M20" s="25"/>
      <c r="N20" s="7"/>
      <c r="O20" s="16" t="n">
        <v>0.0</v>
      </c>
      <c r="P20" s="3"/>
      <c r="Q20" s="10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5" t="s">
        <v>13</v>
      </c>
      <c r="I21" s="28"/>
      <c r="J21" s="28"/>
      <c r="K21" s="28"/>
      <c r="L21" s="28"/>
      <c r="M21" s="28"/>
      <c r="N21" s="8"/>
      <c r="O21" s="17" t="n">
        <v>179.1763751857765</v>
      </c>
      <c r="P21" s="3"/>
      <c r="Q21" s="11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8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3"/>
      <c r="Q23" s="3"/>
      <c r="R23" s="3"/>
      <c r="S23" s="3"/>
      <c r="T23" s="3"/>
      <c r="U23" s="3"/>
    </row>
    <row r="24" spans="4:21" x14ac:dyDescent="0.25">
      <c r="D24" s="29" t="s">
        <v>14</v>
      </c>
      <c r="E24" s="30"/>
      <c r="F24" s="30"/>
      <c r="G24" s="30"/>
      <c r="H24" s="30"/>
      <c r="I24" s="30"/>
      <c r="J24" s="30"/>
      <c r="K24" s="3"/>
      <c r="L24" s="3"/>
      <c r="M24" s="3"/>
      <c r="N24" s="3"/>
      <c r="O24" s="18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1" t="s">
        <v>15</v>
      </c>
      <c r="G26" s="32"/>
      <c r="H26" s="32"/>
      <c r="I26" s="32"/>
      <c r="J26" s="32"/>
      <c r="K26" s="32"/>
      <c r="L26" s="3"/>
      <c r="M26" s="3"/>
      <c r="N26" s="3"/>
      <c r="O26" s="18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24" t="s">
        <v>16</v>
      </c>
      <c r="I28" s="25"/>
      <c r="J28" s="25"/>
      <c r="K28" s="25"/>
      <c r="L28" s="25"/>
      <c r="M28" s="25"/>
      <c r="N28" s="7"/>
      <c r="O28" s="16" t="n">
        <v>0.0</v>
      </c>
      <c r="P28" s="6"/>
      <c r="Q28" s="10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6" t="s">
        <v>17</v>
      </c>
      <c r="I29" s="25"/>
      <c r="J29" s="25"/>
      <c r="K29" s="25"/>
      <c r="L29" s="25"/>
      <c r="M29" s="25"/>
      <c r="N29" s="7"/>
      <c r="O29" s="17" t="n">
        <v>-1.0</v>
      </c>
      <c r="P29" s="6"/>
      <c r="Q29" s="11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24" t="s">
        <v>18</v>
      </c>
      <c r="I30" s="25"/>
      <c r="J30" s="25"/>
      <c r="K30" s="25"/>
      <c r="L30" s="25"/>
      <c r="M30" s="25"/>
      <c r="N30" s="7"/>
      <c r="O30" s="16" t="n">
        <v>-1.0</v>
      </c>
      <c r="P30" s="6"/>
      <c r="Q30" s="10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6" t="s">
        <v>19</v>
      </c>
      <c r="I31" s="25"/>
      <c r="J31" s="25"/>
      <c r="K31" s="25"/>
      <c r="L31" s="25"/>
      <c r="M31" s="25"/>
      <c r="N31" s="7"/>
      <c r="O31" s="17" t="n">
        <v>-1.0</v>
      </c>
      <c r="P31" s="6"/>
      <c r="Q31" s="11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24" t="s">
        <v>20</v>
      </c>
      <c r="I32" s="25"/>
      <c r="J32" s="25"/>
      <c r="K32" s="25"/>
      <c r="L32" s="25"/>
      <c r="M32" s="25"/>
      <c r="N32" s="7"/>
      <c r="O32" s="16" t="n">
        <v>0.0</v>
      </c>
      <c r="P32" s="6"/>
      <c r="Q32" s="10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6" t="s">
        <v>21</v>
      </c>
      <c r="I33" s="25"/>
      <c r="J33" s="25"/>
      <c r="K33" s="25"/>
      <c r="L33" s="25"/>
      <c r="M33" s="25"/>
      <c r="N33" s="7"/>
      <c r="O33" s="17" t="n">
        <v>-1.0</v>
      </c>
      <c r="P33" s="6"/>
      <c r="Q33" s="11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24" t="s">
        <v>22</v>
      </c>
      <c r="I34" s="25"/>
      <c r="J34" s="25"/>
      <c r="K34" s="25"/>
      <c r="L34" s="25"/>
      <c r="M34" s="25"/>
      <c r="N34" s="7"/>
      <c r="O34" s="16" t="n">
        <v>-1.0</v>
      </c>
      <c r="P34" s="6"/>
      <c r="Q34" s="10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6" t="s">
        <v>23</v>
      </c>
      <c r="I35" s="25"/>
      <c r="J35" s="25"/>
      <c r="K35" s="25"/>
      <c r="L35" s="25"/>
      <c r="M35" s="25"/>
      <c r="N35" s="7"/>
      <c r="O35" s="17" t="n">
        <v>0.0</v>
      </c>
      <c r="P35" s="6"/>
      <c r="Q35" s="11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8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1" t="s">
        <v>24</v>
      </c>
      <c r="H37" s="32"/>
      <c r="I37" s="32"/>
      <c r="J37" s="32"/>
      <c r="K37" s="32"/>
      <c r="L37" s="32"/>
      <c r="M37" s="3"/>
      <c r="N37" s="3"/>
      <c r="O37" s="18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8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24" t="s">
        <v>18</v>
      </c>
      <c r="I39" s="25"/>
      <c r="J39" s="25"/>
      <c r="K39" s="25"/>
      <c r="L39" s="25"/>
      <c r="M39" s="25"/>
      <c r="N39" s="7"/>
      <c r="O39" s="16" t="n">
        <v>0.0</v>
      </c>
      <c r="P39" s="6"/>
      <c r="Q39" s="10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3" t="s">
        <v>25</v>
      </c>
      <c r="I40" s="34"/>
      <c r="J40" s="34"/>
      <c r="K40" s="34"/>
      <c r="L40" s="34"/>
      <c r="M40" s="34"/>
      <c r="N40" s="9"/>
      <c r="O40" s="19" t="n">
        <v>980.3535463377485</v>
      </c>
      <c r="P40" s="6"/>
      <c r="Q40" s="12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8"/>
      <c r="P41" s="3"/>
      <c r="Q41" s="3"/>
      <c r="R41" s="3"/>
      <c r="S41" s="3"/>
      <c r="T41" s="3"/>
      <c r="U41" s="3"/>
    </row>
    <row r="42" spans="4:21" x14ac:dyDescent="0.25">
      <c r="D42" s="27" t="s">
        <v>26</v>
      </c>
      <c r="E42" s="28"/>
      <c r="F42" s="28"/>
      <c r="G42" s="28"/>
      <c r="H42" s="28"/>
      <c r="I42" s="28"/>
      <c r="J42" s="28"/>
      <c r="K42" s="28"/>
      <c r="L42" s="28"/>
      <c r="M42" s="28"/>
      <c r="N42" s="7"/>
      <c r="O42" s="20" t="n">
        <v>117.44999999999999</v>
      </c>
      <c r="P42" s="6"/>
      <c r="Q42" s="13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8"/>
      <c r="P43" s="3"/>
      <c r="Q43" s="3"/>
      <c r="R43" s="3"/>
      <c r="S43" s="3"/>
      <c r="T43" s="3"/>
      <c r="U43" s="3"/>
    </row>
    <row r="44" spans="4:21" x14ac:dyDescent="0.25">
      <c r="D44" s="29" t="s">
        <v>27</v>
      </c>
      <c r="E44" s="30"/>
      <c r="F44" s="30"/>
      <c r="G44" s="30"/>
      <c r="H44" s="30"/>
      <c r="I44" s="30"/>
      <c r="J44" s="3"/>
      <c r="K44" s="3"/>
      <c r="L44" s="3"/>
      <c r="M44" s="3"/>
      <c r="N44" s="3"/>
      <c r="O44" s="18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8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24" t="s">
        <v>28</v>
      </c>
      <c r="I46" s="25"/>
      <c r="J46" s="25"/>
      <c r="K46" s="25"/>
      <c r="L46" s="25"/>
      <c r="M46" s="25"/>
      <c r="N46" s="8"/>
      <c r="O46" s="16" t="n">
        <v>179.1763751857765</v>
      </c>
      <c r="P46" s="6"/>
      <c r="Q46" s="10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6" t="s">
        <v>29</v>
      </c>
      <c r="I47" s="25"/>
      <c r="J47" s="25"/>
      <c r="K47" s="25"/>
      <c r="L47" s="25"/>
      <c r="M47" s="25"/>
      <c r="N47" s="7"/>
      <c r="O47" s="17" t="n">
        <v>980.3535463377486</v>
      </c>
      <c r="P47" s="6"/>
      <c r="Q47" s="11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24" t="s">
        <v>30</v>
      </c>
      <c r="I48" s="25"/>
      <c r="J48" s="25"/>
      <c r="K48" s="25"/>
      <c r="L48" s="25"/>
      <c r="M48" s="25"/>
      <c r="N48" s="7"/>
      <c r="O48" s="16" t="n">
        <v>0.0</v>
      </c>
      <c r="P48" s="6"/>
      <c r="Q48" s="10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6" t="s">
        <v>31</v>
      </c>
      <c r="I49" s="25"/>
      <c r="J49" s="25"/>
      <c r="K49" s="25"/>
      <c r="L49" s="25"/>
      <c r="M49" s="25"/>
      <c r="N49" s="7"/>
      <c r="O49" s="17" t="n">
        <v>117.44999999999999</v>
      </c>
      <c r="P49" s="6"/>
      <c r="Q49" s="11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24" t="s">
        <v>32</v>
      </c>
      <c r="I50" s="25"/>
      <c r="J50" s="25"/>
      <c r="K50" s="25"/>
      <c r="L50" s="25"/>
      <c r="M50" s="25"/>
      <c r="N50" s="7"/>
      <c r="O50" s="16">
        <v>0</v>
      </c>
      <c r="P50" s="6"/>
      <c r="Q50" s="10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6" t="s">
        <v>34</v>
      </c>
      <c r="I51" s="25"/>
      <c r="J51" s="25"/>
      <c r="K51" s="25"/>
      <c r="L51" s="25"/>
      <c r="M51" s="25"/>
      <c r="N51" s="7"/>
      <c r="O51" s="17" t="n">
        <v>1159.5299215235252</v>
      </c>
      <c r="P51" s="6"/>
      <c r="Q51" s="11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8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8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29" t="s">
        <v>35</v>
      </c>
      <c r="F55" s="30"/>
      <c r="G55" s="30"/>
      <c r="H55" s="30"/>
      <c r="I55" s="30"/>
      <c r="J55" s="30"/>
      <c r="K55" s="3"/>
      <c r="L55" s="3"/>
      <c r="M55" s="3"/>
      <c r="N55" s="3"/>
      <c r="O55" s="18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8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24" t="s">
        <v>36</v>
      </c>
      <c r="I57" s="25"/>
      <c r="J57" s="25"/>
      <c r="K57" s="25"/>
      <c r="L57" s="25"/>
      <c r="M57" s="25"/>
      <c r="N57" s="7"/>
      <c r="O57" s="22" t="n">
        <v>1159.5299215235252</v>
      </c>
      <c r="P57" s="6"/>
      <c r="Q57" s="10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8"/>
      <c r="P58" s="6"/>
      <c r="Q58" s="10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24" t="s">
        <v>37</v>
      </c>
      <c r="I59" s="25"/>
      <c r="J59" s="25"/>
      <c r="K59" s="25"/>
      <c r="L59" s="25"/>
      <c r="M59" s="25"/>
      <c r="N59" s="7"/>
      <c r="O59" s="22" t="n">
        <v>3240.791343675331</v>
      </c>
      <c r="P59" s="6"/>
      <c r="Q59" s="10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17" t="n">
        <v>3167.2648277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24" t="s">
        <v>39</v>
      </c>
      <c r="I61" s="25"/>
      <c r="J61" s="25"/>
      <c r="K61" s="25"/>
      <c r="L61" s="25"/>
      <c r="M61" s="25"/>
      <c r="N61" s="7"/>
      <c r="O61" s="22" t="n">
        <v>73.52651597533114</v>
      </c>
      <c r="P61" s="6"/>
      <c r="Q61" s="10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8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24" t="s">
        <v>40</v>
      </c>
      <c r="I63" s="25"/>
      <c r="J63" s="25"/>
      <c r="K63" s="25"/>
      <c r="L63" s="25"/>
      <c r="M63" s="25"/>
      <c r="N63" s="7"/>
      <c r="O63" s="22" t="n">
        <v>2081.261422151806</v>
      </c>
      <c r="P63" s="6"/>
      <c r="Q63" s="10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29" t="s">
        <v>41</v>
      </c>
      <c r="F66" s="29"/>
      <c r="G66" s="29"/>
      <c r="H66" s="29"/>
      <c r="I66" s="29"/>
      <c r="J66" s="29"/>
      <c r="K66" s="3"/>
      <c r="L66" s="3"/>
      <c r="M66" s="3"/>
      <c r="N66" s="3"/>
      <c r="O66" s="18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8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24" t="s">
        <v>42</v>
      </c>
      <c r="I68" s="25"/>
      <c r="J68" s="25"/>
      <c r="K68" s="25"/>
      <c r="L68" s="25"/>
      <c r="M68" s="25"/>
      <c r="N68" s="7"/>
      <c r="O68" s="23" t="n">
        <v>2239.704689822206</v>
      </c>
      <c r="P68" s="6"/>
      <c r="Q68" s="10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6" t="s">
        <v>43</v>
      </c>
      <c r="I69" s="25"/>
      <c r="J69" s="25"/>
      <c r="K69" s="25"/>
      <c r="L69" s="25"/>
      <c r="M69" s="25"/>
      <c r="N69" s="7"/>
      <c r="O69" s="17" t="n">
        <v>12254.419329221857</v>
      </c>
      <c r="P69" s="6"/>
      <c r="Q69" s="11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24" t="s">
        <v>44</v>
      </c>
      <c r="I70" s="25"/>
      <c r="J70" s="25"/>
      <c r="K70" s="25"/>
      <c r="L70" s="25"/>
      <c r="M70" s="25"/>
      <c r="N70" s="7"/>
      <c r="O70" s="23" t="n">
        <v>1468.1249999999998</v>
      </c>
      <c r="P70" s="6"/>
      <c r="Q70" s="10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6" t="s">
        <v>45</v>
      </c>
      <c r="I71" s="25"/>
      <c r="J71" s="25"/>
      <c r="K71" s="25"/>
      <c r="L71" s="25"/>
      <c r="M71" s="25"/>
      <c r="N71" s="7"/>
      <c r="O71" s="17">
        <v>0</v>
      </c>
      <c r="P71" s="6"/>
      <c r="Q71" s="11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27" t="s">
        <v>46</v>
      </c>
      <c r="I72" s="28"/>
      <c r="J72" s="28"/>
      <c r="K72" s="28"/>
      <c r="L72" s="28"/>
      <c r="M72" s="28"/>
      <c r="N72" s="8"/>
      <c r="O72" s="23" t="n">
        <v>15962.249019044062</v>
      </c>
      <c r="P72" s="6"/>
      <c r="Q72" s="10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8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29" t="s">
        <v>47</v>
      </c>
      <c r="F76" s="30"/>
      <c r="G76" s="30"/>
      <c r="H76" s="30"/>
      <c r="I76" s="30"/>
      <c r="J76" s="30"/>
      <c r="K76" s="3"/>
      <c r="L76" s="3"/>
      <c r="M76" s="3"/>
      <c r="N76" s="3"/>
      <c r="O76" s="18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8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24" t="s">
        <v>48</v>
      </c>
      <c r="I78" s="25"/>
      <c r="J78" s="25"/>
      <c r="K78" s="25"/>
      <c r="L78" s="25"/>
      <c r="M78" s="25"/>
      <c r="N78" s="7"/>
      <c r="O78" s="16" t="n">
        <v>2.794918253956916</v>
      </c>
      <c r="P78" s="6"/>
      <c r="Q78" s="14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6" t="s">
        <v>49</v>
      </c>
      <c r="I79" s="25"/>
      <c r="J79" s="25"/>
      <c r="K79" s="25"/>
      <c r="L79" s="25"/>
      <c r="M79" s="25"/>
      <c r="N79" s="7"/>
      <c r="O79" s="17" t="n">
        <v>26.445898876231112</v>
      </c>
      <c r="P79" s="6"/>
      <c r="Q79" s="15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24" t="s">
        <v>50</v>
      </c>
      <c r="I80" s="25"/>
      <c r="J80" s="25"/>
      <c r="K80" s="25"/>
      <c r="L80" s="25"/>
      <c r="M80" s="25"/>
      <c r="N80" s="7"/>
      <c r="O80" s="23" t="n">
        <v>20.30284917751154</v>
      </c>
      <c r="P80" s="6"/>
      <c r="Q80" s="14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6" t="s">
        <v>51</v>
      </c>
      <c r="I81" s="25"/>
      <c r="J81" s="25"/>
      <c r="K81" s="25"/>
      <c r="L81" s="25"/>
      <c r="M81" s="25"/>
      <c r="N81" s="7" t="s">
        <v>33</v>
      </c>
      <c r="O81" s="17" t="e">
        <f>+O60/O51</f>
      </c>
      <c r="P81" s="6"/>
      <c r="Q81" s="15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24" t="s">
        <v>52</v>
      </c>
      <c r="I82" s="25"/>
      <c r="J82" s="25"/>
      <c r="K82" s="25"/>
      <c r="L82" s="25"/>
      <c r="M82" s="25"/>
      <c r="N82" s="7" t="s">
        <v>33</v>
      </c>
      <c r="O82" s="16" t="e">
        <f>+O60/O72*100</f>
      </c>
      <c r="P82" s="6"/>
      <c r="Q82" s="14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6" t="s">
        <v>53</v>
      </c>
      <c r="I83" s="25"/>
      <c r="J83" s="25"/>
      <c r="K83" s="25"/>
      <c r="L83" s="25"/>
      <c r="M83" s="25"/>
      <c r="N83" s="7" t="s">
        <v>33</v>
      </c>
      <c r="O83" s="17" t="e">
        <f>+O59/O72*100</f>
      </c>
      <c r="P83" s="6"/>
      <c r="Q83" s="15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24" t="s">
        <v>54</v>
      </c>
      <c r="I84" s="25"/>
      <c r="J84" s="25"/>
      <c r="K84" s="25"/>
      <c r="L84" s="25"/>
      <c r="M84" s="25"/>
      <c r="N84" s="7" t="s">
        <v>33</v>
      </c>
      <c r="O84" s="16" t="str">
        <f>+O80</f>
      </c>
      <c r="P84" s="6"/>
      <c r="Q84" s="14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  <mergeCell ref="H29:M29"/>
    <mergeCell ref="H30:M30"/>
    <mergeCell ref="H31:M31"/>
    <mergeCell ref="H20:M20"/>
    <mergeCell ref="H21:M21"/>
    <mergeCell ref="D24:J24"/>
    <mergeCell ref="F26:K26"/>
    <mergeCell ref="H28:M28"/>
    <mergeCell ref="H35:M35"/>
    <mergeCell ref="G37:L37"/>
    <mergeCell ref="H39:M39"/>
    <mergeCell ref="H40:M40"/>
    <mergeCell ref="H32:M32"/>
    <mergeCell ref="H33:M33"/>
    <mergeCell ref="H34:M34"/>
    <mergeCell ref="H48:M48"/>
    <mergeCell ref="H49:M49"/>
    <mergeCell ref="H50:M50"/>
    <mergeCell ref="D42:M42"/>
    <mergeCell ref="D44:I44"/>
    <mergeCell ref="H46:M46"/>
    <mergeCell ref="H47:M47"/>
    <mergeCell ref="H61:M61"/>
    <mergeCell ref="H63:M63"/>
    <mergeCell ref="H51:M51"/>
    <mergeCell ref="E55:J55"/>
    <mergeCell ref="H57:M57"/>
    <mergeCell ref="H59:M59"/>
    <mergeCell ref="H71:M71"/>
    <mergeCell ref="H72:M72"/>
    <mergeCell ref="E76:J76"/>
    <mergeCell ref="H78:M78"/>
    <mergeCell ref="E66:J66"/>
    <mergeCell ref="H68:M68"/>
    <mergeCell ref="H69:M69"/>
    <mergeCell ref="H70:M70"/>
    <mergeCell ref="H82:M82"/>
    <mergeCell ref="H83:M83"/>
    <mergeCell ref="H84:M84"/>
    <mergeCell ref="H79:M79"/>
    <mergeCell ref="H80:M80"/>
    <mergeCell ref="H81:M8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2014-05-17T19:05:28Z</dcterms:modified>
</coreProperties>
</file>