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ownloads/mavenProject/experimentalStudy/results/"/>
    </mc:Choice>
  </mc:AlternateContent>
  <xr:revisionPtr revIDLastSave="0" documentId="8_{C7E140C8-7D61-4F40-B7CC-7847DE860A94}" xr6:coauthVersionLast="47" xr6:coauthVersionMax="47" xr10:uidLastSave="{00000000-0000-0000-0000-000000000000}"/>
  <bookViews>
    <workbookView xWindow="0" yWindow="500" windowWidth="25600" windowHeight="14040" xr2:uid="{4B1277D1-0007-EB40-B7AA-BF6A3493E134}"/>
  </bookViews>
  <sheets>
    <sheet name="Text" sheetId="1" r:id="rId1"/>
  </sheets>
  <definedNames>
    <definedName name="text_data_resumen" localSheetId="0">Text!$A$1:$AH$53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9C7EA-969E-9549-AFC7-59A2E644F217}" name="text_data-resumen" type="6" refreshedVersion="6" background="1" saveData="1">
    <textPr sourceFile="/Users/aurora/OneDrive - Universidad de Córdoba/UCO/Investigación/MIML/exp2/results/text_data-resumen.csv" thousands=" 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<sst xmlns="http://schemas.openxmlformats.org/spreadsheetml/2006/main" count="202" uniqueCount="64">
  <si>
    <t>Algorithm</t>
  </si>
  <si>
    <t>Classifier</t>
  </si>
  <si>
    <t>Transform</t>
  </si>
  <si>
    <t>Option</t>
  </si>
  <si>
    <t>Subset Accuracy</t>
  </si>
  <si>
    <t>Example-Based Precision</t>
  </si>
  <si>
    <t>Example-Based Recall</t>
  </si>
  <si>
    <t>Example-Based F Measure</t>
  </si>
  <si>
    <t>Example-Based Accuracy</t>
  </si>
  <si>
    <t>Example-Based Specificity</t>
  </si>
  <si>
    <t>Micro-averaged Precision</t>
  </si>
  <si>
    <t>Micro-averaged Recall</t>
  </si>
  <si>
    <t>Micro-averaged F-Measure</t>
  </si>
  <si>
    <t>Micro-averaged Specificity</t>
  </si>
  <si>
    <t>Macro-averaged Precision</t>
  </si>
  <si>
    <t>Macro-averaged Recall</t>
  </si>
  <si>
    <t>Macro-averaged F-Measure</t>
  </si>
  <si>
    <t>Macro-averaged Specificity</t>
  </si>
  <si>
    <t>Average Precision</t>
  </si>
  <si>
    <t>Mean Average Precision</t>
  </si>
  <si>
    <t>Geometric Mean Average Precision</t>
  </si>
  <si>
    <t>Mean Average Interpolated Precision</t>
  </si>
  <si>
    <t>Geometric Mean Average Interpolated Precision</t>
  </si>
  <si>
    <t>Micro-averaged AUC</t>
  </si>
  <si>
    <t>Macro-averaged AUC</t>
  </si>
  <si>
    <t>Coverage</t>
  </si>
  <si>
    <t>OneError</t>
  </si>
  <si>
    <t>IsError</t>
  </si>
  <si>
    <t>ErrorSetSize</t>
  </si>
  <si>
    <t>Ranking Loss</t>
  </si>
  <si>
    <t>Hamming Loss</t>
  </si>
  <si>
    <t>Logarithmic Loss</t>
  </si>
  <si>
    <t>Train_time_ms</t>
  </si>
  <si>
    <t>Test_time_ms</t>
  </si>
  <si>
    <t>MIMLClassifierToMI</t>
  </si>
  <si>
    <t>CitationKNN</t>
  </si>
  <si>
    <t>BinaryRelevance</t>
  </si>
  <si>
    <t>LabelPowerset</t>
  </si>
  <si>
    <t>MIOptimalBall</t>
  </si>
  <si>
    <t>MDD</t>
  </si>
  <si>
    <t>MIDD</t>
  </si>
  <si>
    <t>SimpleMI</t>
  </si>
  <si>
    <t>-a-</t>
  </si>
  <si>
    <t>-g-</t>
  </si>
  <si>
    <t>-mm-</t>
  </si>
  <si>
    <t>MIWrapper</t>
  </si>
  <si>
    <t>-mp-</t>
  </si>
  <si>
    <t>MIBoost</t>
  </si>
  <si>
    <t>MILR</t>
  </si>
  <si>
    <t>MIRI</t>
  </si>
  <si>
    <t>MITI</t>
  </si>
  <si>
    <t>MISMOWrapper</t>
  </si>
  <si>
    <t>MIMLClassifierToML</t>
  </si>
  <si>
    <t>Arithmetic</t>
  </si>
  <si>
    <t>Geometric</t>
  </si>
  <si>
    <t>MinMax</t>
  </si>
  <si>
    <t>CalibratedLabelRanking</t>
  </si>
  <si>
    <t>PrunedSets</t>
  </si>
  <si>
    <t>ClassifierChain</t>
  </si>
  <si>
    <t>MultiLabelStacking</t>
  </si>
  <si>
    <t>HOMER</t>
  </si>
  <si>
    <t>RAkEL</t>
  </si>
  <si>
    <t>EnsembleOfPrunedSets</t>
  </si>
  <si>
    <t>EnsembleOfClassifierChains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</si>
</sst>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xt_data-resumen" connectionId="1" xr16:uid="{731E86BD-0478-6740-A517-0B0A31AE1D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0B069-D945-DC49-9677-83872155FC7A}">
  <dimension ref="A1:AH53"/>
  <sheetViews>
    <sheetView tabSelected="1" zoomScale="80" zoomScaleNormal="80" workbookViewId="0">
      <selection activeCell="E7" sqref="E7"/>
    </sheetView>
  </sheetViews>
  <sheetFormatPr baseColWidth="10" defaultRowHeight="16" x14ac:dyDescent="0.2"/>
  <cols>
    <col min="1" max="1" width="19" bestFit="1" customWidth="1"/>
    <col min="2" max="2" width="24.33203125" bestFit="1" customWidth="1"/>
    <col min="3" max="3" width="14.6640625" bestFit="1" customWidth="1"/>
    <col min="4" max="4" width="6.6640625" bestFit="1" customWidth="1"/>
    <col min="5" max="5" width="14.33203125" bestFit="1" customWidth="1"/>
    <col min="6" max="6" width="22" bestFit="1" customWidth="1"/>
    <col min="7" max="7" width="19.5" bestFit="1" customWidth="1"/>
    <col min="8" max="8" width="23.33203125" bestFit="1" customWidth="1"/>
    <col min="9" max="9" width="21.6640625" customWidth="1"/>
    <col min="10" max="10" width="23" bestFit="1" customWidth="1"/>
    <col min="11" max="11" width="22.1640625" bestFit="1" customWidth="1"/>
    <col min="12" max="12" width="19.6640625" bestFit="1" customWidth="1"/>
    <col min="13" max="13" width="23.6640625" bestFit="1" customWidth="1"/>
    <col min="14" max="14" width="23.1640625" bestFit="1" customWidth="1"/>
    <col min="15" max="15" width="22.6640625" bestFit="1" customWidth="1"/>
    <col min="16" max="16" width="20.1640625" bestFit="1" customWidth="1"/>
    <col min="17" max="17" width="24.1640625" bestFit="1" customWidth="1"/>
    <col min="18" max="18" width="23.6640625" bestFit="1" customWidth="1"/>
    <col min="19" max="19" width="15.6640625" bestFit="1" customWidth="1"/>
    <col min="20" max="20" width="21" bestFit="1" customWidth="1"/>
    <col min="21" max="21" width="30.5" bestFit="1" customWidth="1"/>
    <col min="22" max="22" width="32" bestFit="1" customWidth="1"/>
    <col min="23" max="23" width="41.33203125" bestFit="1" customWidth="1"/>
    <col min="24" max="24" width="18.1640625" bestFit="1" customWidth="1"/>
    <col min="25" max="25" width="18.6640625" bestFit="1" customWidth="1"/>
    <col min="26" max="30" width="12.6640625" bestFit="1" customWidth="1"/>
    <col min="31" max="31" width="13.1640625" bestFit="1" customWidth="1"/>
    <col min="32" max="32" width="14.83203125" bestFit="1" customWidth="1"/>
    <col min="33" max="33" width="13.6640625" bestFit="1" customWidth="1"/>
    <col min="34" max="34" width="13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E2">
        <v>0.61753169963550303</v>
      </c>
      <c r="F2">
        <v>0.66907782365287605</v>
      </c>
      <c r="G2">
        <v>0.65822488121186595</v>
      </c>
      <c r="H2">
        <v>0.65839694540457805</v>
      </c>
      <c r="I2">
        <v>0.64805521572660296</v>
      </c>
      <c r="J2">
        <v>0.98217610681819101</v>
      </c>
      <c r="K2">
        <v>0.87365525458460502</v>
      </c>
      <c r="L2">
        <v>0.62817590721356498</v>
      </c>
      <c r="M2">
        <v>0.73047603465321997</v>
      </c>
      <c r="N2">
        <v>0.98193734254101395</v>
      </c>
      <c r="O2">
        <v>0.83169851789808602</v>
      </c>
      <c r="P2">
        <v>0.47916269529021599</v>
      </c>
      <c r="Q2">
        <v>0.57751718004999097</v>
      </c>
      <c r="R2">
        <v>0.98056054573971996</v>
      </c>
      <c r="S2">
        <v>0.84745538753642802</v>
      </c>
      <c r="T2">
        <v>0.71429466169054301</v>
      </c>
      <c r="U2">
        <v>0.69416501431614797</v>
      </c>
      <c r="V2">
        <v>0.71133210093050703</v>
      </c>
      <c r="W2">
        <v>0.69478729261305805</v>
      </c>
      <c r="X2">
        <v>0.94117693784600998</v>
      </c>
      <c r="Y2">
        <v>0.92044289954317104</v>
      </c>
      <c r="Z2">
        <v>0.78798199796840895</v>
      </c>
      <c r="AA2">
        <v>0.229398048925814</v>
      </c>
      <c r="AB2">
        <v>0.25794046717903701</v>
      </c>
      <c r="AC2">
        <v>0.69690866396627404</v>
      </c>
      <c r="AD2">
        <v>0.101033150947605</v>
      </c>
      <c r="AE2">
        <v>7.6502883070983893E-2</v>
      </c>
      <c r="AF2">
        <v>1.6671328979312501</v>
      </c>
      <c r="AG2">
        <v>257608.2</v>
      </c>
      <c r="AH2">
        <v>130028</v>
      </c>
    </row>
    <row r="3" spans="1:34" x14ac:dyDescent="0.2">
      <c r="A3" t="s">
        <v>34</v>
      </c>
      <c r="B3" t="s">
        <v>35</v>
      </c>
      <c r="C3" t="s">
        <v>37</v>
      </c>
      <c r="E3">
        <v>0.65997831174713695</v>
      </c>
      <c r="F3">
        <v>0.71932292754644001</v>
      </c>
      <c r="G3">
        <v>0.71236666870781096</v>
      </c>
      <c r="H3">
        <v>0.70943753712242197</v>
      </c>
      <c r="I3">
        <v>0.69680543051732002</v>
      </c>
      <c r="J3">
        <v>0.94351456096487896</v>
      </c>
      <c r="K3">
        <v>0.70876477970512697</v>
      </c>
      <c r="L3">
        <v>0.68830825492008796</v>
      </c>
      <c r="M3">
        <v>0.69833746492382698</v>
      </c>
      <c r="N3">
        <v>0.94402985664154804</v>
      </c>
      <c r="O3">
        <v>0.60699208370709101</v>
      </c>
      <c r="P3">
        <v>0.57682684008340701</v>
      </c>
      <c r="Q3">
        <v>0.58647287102522305</v>
      </c>
      <c r="R3">
        <v>0.94218306581799605</v>
      </c>
      <c r="S3">
        <v>0.72141542384468504</v>
      </c>
      <c r="T3">
        <v>0.52593398566254601</v>
      </c>
      <c r="U3">
        <v>0.487933217260686</v>
      </c>
      <c r="V3">
        <v>0.54691272170307303</v>
      </c>
      <c r="W3">
        <v>0.51727722822744004</v>
      </c>
      <c r="X3">
        <v>0.84978380389744301</v>
      </c>
      <c r="Y3">
        <v>0.81182498177036899</v>
      </c>
      <c r="Z3">
        <v>1.7674591955543</v>
      </c>
      <c r="AA3">
        <v>0.352477928489565</v>
      </c>
      <c r="AB3">
        <v>0.39598663093359798</v>
      </c>
      <c r="AC3">
        <v>1.7869571259634101</v>
      </c>
      <c r="AD3">
        <v>0.261392355578485</v>
      </c>
      <c r="AE3">
        <v>9.8235873616015004E-2</v>
      </c>
      <c r="AF3">
        <v>3.2374051832422901</v>
      </c>
      <c r="AG3">
        <v>11577.8</v>
      </c>
      <c r="AH3">
        <v>6080.4</v>
      </c>
    </row>
    <row r="4" spans="1:34" x14ac:dyDescent="0.2">
      <c r="A4" t="s">
        <v>34</v>
      </c>
      <c r="B4" t="s">
        <v>38</v>
      </c>
      <c r="C4" t="s">
        <v>36</v>
      </c>
      <c r="E4">
        <v>0.49598637036187698</v>
      </c>
      <c r="F4">
        <v>0.57389588162052996</v>
      </c>
      <c r="G4">
        <v>0.57237703077655999</v>
      </c>
      <c r="H4">
        <v>0.56453839978232701</v>
      </c>
      <c r="I4">
        <v>0.54714100708364199</v>
      </c>
      <c r="J4">
        <v>0.97667335322653603</v>
      </c>
      <c r="K4">
        <v>0.82538843357223401</v>
      </c>
      <c r="L4">
        <v>0.54440087704887996</v>
      </c>
      <c r="M4">
        <v>0.65467060942705502</v>
      </c>
      <c r="N4">
        <v>0.97670819236278805</v>
      </c>
      <c r="O4">
        <v>0.760542126480656</v>
      </c>
      <c r="P4">
        <v>0.43507772170132702</v>
      </c>
      <c r="Q4">
        <v>0.53367723995327199</v>
      </c>
      <c r="R4">
        <v>0.97595521882810699</v>
      </c>
      <c r="S4">
        <v>0.70074832694515599</v>
      </c>
      <c r="T4">
        <v>0.59674182400581899</v>
      </c>
      <c r="U4">
        <v>0.57053953554989201</v>
      </c>
      <c r="V4">
        <v>0.67979379706147103</v>
      </c>
      <c r="W4">
        <v>0.663911395285112</v>
      </c>
      <c r="X4">
        <v>0.76055453470583401</v>
      </c>
      <c r="Y4">
        <v>0.70551647026471698</v>
      </c>
      <c r="Z4">
        <v>1.8302022601122401</v>
      </c>
      <c r="AA4">
        <v>0.37751031538298102</v>
      </c>
      <c r="AB4">
        <v>0.45608024566701799</v>
      </c>
      <c r="AC4">
        <v>1.74572351863891</v>
      </c>
      <c r="AD4">
        <v>0.26346308791675299</v>
      </c>
      <c r="AE4">
        <v>9.4727771727757606E-2</v>
      </c>
      <c r="AF4">
        <v>12.214650346766399</v>
      </c>
      <c r="AG4">
        <v>94621.4</v>
      </c>
      <c r="AH4">
        <v>746.6</v>
      </c>
    </row>
    <row r="5" spans="1:34" x14ac:dyDescent="0.2">
      <c r="A5" t="s">
        <v>34</v>
      </c>
      <c r="B5" t="s">
        <v>39</v>
      </c>
      <c r="C5" t="s">
        <v>36</v>
      </c>
      <c r="E5">
        <v>0.56426706169339402</v>
      </c>
      <c r="F5">
        <v>0.63938451873923197</v>
      </c>
      <c r="G5">
        <v>0.65295035949487801</v>
      </c>
      <c r="H5">
        <v>0.63393969530769601</v>
      </c>
      <c r="I5">
        <v>0.61550008056008998</v>
      </c>
      <c r="J5">
        <v>0.97660092152636502</v>
      </c>
      <c r="K5">
        <v>0.84143385568265705</v>
      </c>
      <c r="L5">
        <v>0.63407162760996405</v>
      </c>
      <c r="M5">
        <v>0.71501066336082997</v>
      </c>
      <c r="N5">
        <v>0.97613112107385602</v>
      </c>
      <c r="O5">
        <v>0.77948351497891299</v>
      </c>
      <c r="P5">
        <v>0.53993716791996005</v>
      </c>
      <c r="Q5">
        <v>0.60606423822976296</v>
      </c>
      <c r="R5">
        <v>0.97430350057104897</v>
      </c>
      <c r="S5">
        <v>0.85175904701049399</v>
      </c>
      <c r="T5">
        <v>0.75919947835802204</v>
      </c>
      <c r="U5">
        <v>0.74229723266801195</v>
      </c>
      <c r="V5">
        <v>0.75406154827689098</v>
      </c>
      <c r="W5">
        <v>0.740972712112551</v>
      </c>
      <c r="X5">
        <v>0.92285382377645198</v>
      </c>
      <c r="Y5">
        <v>0.92970338986243894</v>
      </c>
      <c r="Z5">
        <v>0.96767403693777798</v>
      </c>
      <c r="AA5">
        <v>0.19770340771353101</v>
      </c>
      <c r="AB5">
        <v>0.22423829457546099</v>
      </c>
      <c r="AC5">
        <v>0.82412381673295998</v>
      </c>
      <c r="AD5">
        <v>0.13061736533906801</v>
      </c>
      <c r="AE5">
        <v>8.0466997878140004E-2</v>
      </c>
      <c r="AF5">
        <v>3.2176175494630099</v>
      </c>
      <c r="AG5">
        <v>1082855.6000000001</v>
      </c>
      <c r="AH5">
        <v>53</v>
      </c>
    </row>
    <row r="6" spans="1:34" x14ac:dyDescent="0.2">
      <c r="A6" t="s">
        <v>34</v>
      </c>
      <c r="B6" t="s">
        <v>40</v>
      </c>
      <c r="C6" t="s">
        <v>36</v>
      </c>
      <c r="E6">
        <v>0.587862134977019</v>
      </c>
      <c r="F6">
        <v>0.67692956037063101</v>
      </c>
      <c r="G6">
        <v>0.69140391989619898</v>
      </c>
      <c r="H6">
        <v>0.671339419296068</v>
      </c>
      <c r="I6">
        <v>0.64985482246597204</v>
      </c>
      <c r="J6">
        <v>0.97341365746139097</v>
      </c>
      <c r="K6">
        <v>0.83338762092610497</v>
      </c>
      <c r="L6">
        <v>0.68342263651080504</v>
      </c>
      <c r="M6">
        <v>0.74384360990532505</v>
      </c>
      <c r="N6">
        <v>0.97311105337145798</v>
      </c>
      <c r="O6">
        <v>0.77144600062231905</v>
      </c>
      <c r="P6">
        <v>0.62878635473089695</v>
      </c>
      <c r="Q6">
        <v>0.68266481023301695</v>
      </c>
      <c r="R6">
        <v>0.97171908023402498</v>
      </c>
      <c r="S6">
        <v>0.84104923004951304</v>
      </c>
      <c r="T6">
        <v>0.77148594750299504</v>
      </c>
      <c r="U6">
        <v>0.75397702137213496</v>
      </c>
      <c r="V6">
        <v>0.76653050058782102</v>
      </c>
      <c r="W6">
        <v>0.75651925215414395</v>
      </c>
      <c r="X6">
        <v>0.89931873838066401</v>
      </c>
      <c r="Y6">
        <v>0.91429446376235501</v>
      </c>
      <c r="Z6">
        <v>1.0346575588164599</v>
      </c>
      <c r="AA6">
        <v>0.20766328401144901</v>
      </c>
      <c r="AB6">
        <v>0.24417263918764101</v>
      </c>
      <c r="AC6">
        <v>0.90057820864759397</v>
      </c>
      <c r="AD6">
        <v>0.140846435386103</v>
      </c>
      <c r="AE6">
        <v>7.4819056205506398E-2</v>
      </c>
      <c r="AF6">
        <v>3.8717396653226701</v>
      </c>
      <c r="AG6">
        <v>1382799.4</v>
      </c>
      <c r="AH6">
        <v>66.8</v>
      </c>
    </row>
    <row r="7" spans="1:34" x14ac:dyDescent="0.2">
      <c r="A7" t="s">
        <v>34</v>
      </c>
      <c r="B7" t="s">
        <v>41</v>
      </c>
      <c r="C7" t="s">
        <v>36</v>
      </c>
      <c r="D7" t="s">
        <v>42</v>
      </c>
      <c r="E7">
        <v>0.72290659936967605</v>
      </c>
      <c r="F7">
        <v>0.82951221191082003</v>
      </c>
      <c r="G7">
        <v>0.86173754000318703</v>
      </c>
      <c r="H7">
        <v>0.83203634917594904</v>
      </c>
      <c r="I7">
        <v>0.80454394737493495</v>
      </c>
      <c r="J7">
        <v>0.97031708610751699</v>
      </c>
      <c r="K7">
        <v>0.84953684446335498</v>
      </c>
      <c r="L7">
        <v>0.84565710787800397</v>
      </c>
      <c r="M7">
        <v>0.84751276625300098</v>
      </c>
      <c r="N7">
        <v>0.97030165330598495</v>
      </c>
      <c r="O7">
        <v>0.82063491620918305</v>
      </c>
      <c r="P7">
        <v>0.80588257071943703</v>
      </c>
      <c r="Q7">
        <v>0.80994626829856398</v>
      </c>
      <c r="R7">
        <v>0.96861677910709598</v>
      </c>
      <c r="S7">
        <v>0.90041414728107805</v>
      </c>
      <c r="T7">
        <v>0.77423612121886898</v>
      </c>
      <c r="U7">
        <v>0.768557513099972</v>
      </c>
      <c r="V7">
        <v>0.796141772354233</v>
      </c>
      <c r="W7">
        <v>0.79264293296345101</v>
      </c>
      <c r="X7">
        <v>0.91952646779051495</v>
      </c>
      <c r="Y7">
        <v>0.89682573886604899</v>
      </c>
      <c r="Z7">
        <v>0.65786563966665901</v>
      </c>
      <c r="AA7">
        <v>0.14004848371144399</v>
      </c>
      <c r="AB7">
        <v>0.18155325933965</v>
      </c>
      <c r="AC7">
        <v>0.52738148438154797</v>
      </c>
      <c r="AD7">
        <v>7.3541266670980598E-2</v>
      </c>
      <c r="AE7">
        <v>5.0308979121566802E-2</v>
      </c>
      <c r="AF7">
        <v>3.1009472532114799</v>
      </c>
      <c r="AG7">
        <v>4123.2</v>
      </c>
      <c r="AH7">
        <v>1249.2</v>
      </c>
    </row>
    <row r="8" spans="1:34" x14ac:dyDescent="0.2">
      <c r="A8" t="s">
        <v>34</v>
      </c>
      <c r="B8" t="s">
        <v>41</v>
      </c>
      <c r="C8" t="s">
        <v>36</v>
      </c>
      <c r="D8" t="s">
        <v>43</v>
      </c>
      <c r="E8">
        <v>0.73194157634599399</v>
      </c>
      <c r="F8">
        <v>0.82755608625329202</v>
      </c>
      <c r="G8">
        <v>0.86155479236993904</v>
      </c>
      <c r="H8">
        <v>0.83170843558963803</v>
      </c>
      <c r="I8">
        <v>0.80637621967469897</v>
      </c>
      <c r="J8">
        <v>0.97223560113244401</v>
      </c>
      <c r="K8">
        <v>0.85742092602878694</v>
      </c>
      <c r="L8">
        <v>0.84307936045991605</v>
      </c>
      <c r="M8">
        <v>0.84994090951477097</v>
      </c>
      <c r="N8">
        <v>0.97210135577196299</v>
      </c>
      <c r="O8">
        <v>0.824444669224767</v>
      </c>
      <c r="P8">
        <v>0.79767141473964298</v>
      </c>
      <c r="Q8">
        <v>0.80906643831286595</v>
      </c>
      <c r="R8">
        <v>0.97073493602390803</v>
      </c>
      <c r="S8">
        <v>0.90100061974019496</v>
      </c>
      <c r="T8">
        <v>0.76104689447501594</v>
      </c>
      <c r="U8">
        <v>0.75181857239399996</v>
      </c>
      <c r="V8">
        <v>0.78180722997006202</v>
      </c>
      <c r="W8">
        <v>0.77627482293939098</v>
      </c>
      <c r="X8">
        <v>0.90650183960515596</v>
      </c>
      <c r="Y8">
        <v>0.87749988950568802</v>
      </c>
      <c r="Z8">
        <v>0.69390309945718498</v>
      </c>
      <c r="AA8">
        <v>0.1335656764507</v>
      </c>
      <c r="AB8">
        <v>0.17360864472739601</v>
      </c>
      <c r="AC8">
        <v>0.58284591221599302</v>
      </c>
      <c r="AD8">
        <v>8.0398213665046903E-2</v>
      </c>
      <c r="AE8">
        <v>4.9225887949321201E-2</v>
      </c>
      <c r="AF8">
        <v>3.2567778892129899</v>
      </c>
      <c r="AG8">
        <v>3979.8</v>
      </c>
      <c r="AH8">
        <v>1174.8</v>
      </c>
    </row>
    <row r="9" spans="1:34" x14ac:dyDescent="0.2">
      <c r="A9" t="s">
        <v>34</v>
      </c>
      <c r="B9" t="s">
        <v>41</v>
      </c>
      <c r="C9" t="s">
        <v>36</v>
      </c>
      <c r="D9" t="s">
        <v>44</v>
      </c>
      <c r="E9">
        <v>0.714408356708787</v>
      </c>
      <c r="F9">
        <v>0.812827937110146</v>
      </c>
      <c r="G9">
        <v>0.845539555004301</v>
      </c>
      <c r="H9">
        <v>0.81622142197751602</v>
      </c>
      <c r="I9">
        <v>0.79056971762855999</v>
      </c>
      <c r="J9">
        <v>0.97142241252643502</v>
      </c>
      <c r="K9">
        <v>0.85174695731850902</v>
      </c>
      <c r="L9">
        <v>0.82920599658249405</v>
      </c>
      <c r="M9">
        <v>0.84026100990266706</v>
      </c>
      <c r="N9">
        <v>0.97141907864587496</v>
      </c>
      <c r="O9">
        <v>0.82216962529023796</v>
      </c>
      <c r="P9">
        <v>0.78113611553865503</v>
      </c>
      <c r="Q9">
        <v>0.79771401081044602</v>
      </c>
      <c r="R9">
        <v>0.96964941739708699</v>
      </c>
      <c r="S9">
        <v>0.89422838395755799</v>
      </c>
      <c r="T9">
        <v>0.758515087498288</v>
      </c>
      <c r="U9">
        <v>0.74956529419557005</v>
      </c>
      <c r="V9">
        <v>0.77955482194252002</v>
      </c>
      <c r="W9">
        <v>0.7732016717047</v>
      </c>
      <c r="X9">
        <v>0.90971667822428404</v>
      </c>
      <c r="Y9">
        <v>0.87502293411923504</v>
      </c>
      <c r="Z9">
        <v>0.71466580156855397</v>
      </c>
      <c r="AA9">
        <v>0.14456514705582099</v>
      </c>
      <c r="AB9">
        <v>0.18457102729097899</v>
      </c>
      <c r="AC9">
        <v>0.59672843519299001</v>
      </c>
      <c r="AD9">
        <v>8.3548933993853797E-2</v>
      </c>
      <c r="AE9">
        <v>5.2086227152900899E-2</v>
      </c>
      <c r="AF9">
        <v>3.2200350605754702</v>
      </c>
      <c r="AG9">
        <v>8524.2000000000007</v>
      </c>
      <c r="AH9">
        <v>2592.6</v>
      </c>
    </row>
    <row r="10" spans="1:34" x14ac:dyDescent="0.2">
      <c r="A10" t="s">
        <v>34</v>
      </c>
      <c r="B10" t="s">
        <v>41</v>
      </c>
      <c r="C10" t="s">
        <v>37</v>
      </c>
      <c r="D10" t="s">
        <v>42</v>
      </c>
      <c r="E10">
        <v>0.77853918282102696</v>
      </c>
      <c r="F10">
        <v>0.863955548201642</v>
      </c>
      <c r="G10">
        <v>0.86182483876762805</v>
      </c>
      <c r="H10">
        <v>0.85355012031899202</v>
      </c>
      <c r="I10">
        <v>0.83443736123651102</v>
      </c>
      <c r="J10">
        <v>0.96907242258016102</v>
      </c>
      <c r="K10">
        <v>0.84273036139315705</v>
      </c>
      <c r="L10">
        <v>0.84133010259991303</v>
      </c>
      <c r="M10">
        <v>0.84190185582842303</v>
      </c>
      <c r="N10">
        <v>0.96886392189626502</v>
      </c>
      <c r="O10">
        <v>0.80932551642884198</v>
      </c>
      <c r="P10">
        <v>0.80420848174167103</v>
      </c>
      <c r="Q10">
        <v>0.80463026749745803</v>
      </c>
      <c r="R10">
        <v>0.96717025866223805</v>
      </c>
      <c r="S10">
        <v>0.88794576695277405</v>
      </c>
      <c r="T10">
        <v>0.76921221345940904</v>
      </c>
      <c r="U10">
        <v>0.76214148286405803</v>
      </c>
      <c r="V10">
        <v>0.78584998898637903</v>
      </c>
      <c r="W10">
        <v>0.78060604561285696</v>
      </c>
      <c r="X10">
        <v>0.92976745988579501</v>
      </c>
      <c r="Y10">
        <v>0.91235428109664496</v>
      </c>
      <c r="Z10">
        <v>0.82647178507696994</v>
      </c>
      <c r="AA10">
        <v>0.13597075343010001</v>
      </c>
      <c r="AB10">
        <v>0.18548350602724001</v>
      </c>
      <c r="AC10">
        <v>0.70999839748391902</v>
      </c>
      <c r="AD10">
        <v>0.101099197193005</v>
      </c>
      <c r="AE10">
        <v>5.2216606074435602E-2</v>
      </c>
      <c r="AF10">
        <v>2.6580196670168901</v>
      </c>
      <c r="AG10">
        <v>873.8</v>
      </c>
      <c r="AH10">
        <v>165</v>
      </c>
    </row>
    <row r="11" spans="1:34" x14ac:dyDescent="0.2">
      <c r="A11" t="s">
        <v>34</v>
      </c>
      <c r="B11" t="s">
        <v>41</v>
      </c>
      <c r="C11" t="s">
        <v>37</v>
      </c>
      <c r="D11" t="s">
        <v>43</v>
      </c>
      <c r="E11">
        <v>0.77937370718426602</v>
      </c>
      <c r="F11">
        <v>0.85725441802971003</v>
      </c>
      <c r="G11">
        <v>0.85767840440933596</v>
      </c>
      <c r="H11">
        <v>0.84910395465357202</v>
      </c>
      <c r="I11">
        <v>0.83132494060774298</v>
      </c>
      <c r="J11">
        <v>0.96849372608440099</v>
      </c>
      <c r="K11">
        <v>0.84053739217585099</v>
      </c>
      <c r="L11">
        <v>0.83612871607162997</v>
      </c>
      <c r="M11">
        <v>0.83828951707411503</v>
      </c>
      <c r="N11">
        <v>0.96857185712197202</v>
      </c>
      <c r="O11">
        <v>0.80268261413007103</v>
      </c>
      <c r="P11">
        <v>0.78908638099730499</v>
      </c>
      <c r="Q11">
        <v>0.79386406856944502</v>
      </c>
      <c r="R11">
        <v>0.96688635712697901</v>
      </c>
      <c r="S11">
        <v>0.87666739135591398</v>
      </c>
      <c r="T11">
        <v>0.73464752150558799</v>
      </c>
      <c r="U11">
        <v>0.72546547913840398</v>
      </c>
      <c r="V11">
        <v>0.76265086126593595</v>
      </c>
      <c r="W11">
        <v>0.75574677680240099</v>
      </c>
      <c r="X11">
        <v>0.91223193983934403</v>
      </c>
      <c r="Y11">
        <v>0.88814206138591101</v>
      </c>
      <c r="Z11">
        <v>0.867583879122516</v>
      </c>
      <c r="AA11">
        <v>0.15511269944050901</v>
      </c>
      <c r="AB11">
        <v>0.20263142694719799</v>
      </c>
      <c r="AC11">
        <v>0.75262198122233304</v>
      </c>
      <c r="AD11">
        <v>0.10848705689598</v>
      </c>
      <c r="AE11">
        <v>5.3320580208846002E-2</v>
      </c>
      <c r="AF11">
        <v>3.2902916393932502</v>
      </c>
      <c r="AG11">
        <v>618.79999999999995</v>
      </c>
      <c r="AH11">
        <v>143.19999999999999</v>
      </c>
    </row>
    <row r="12" spans="1:34" x14ac:dyDescent="0.2">
      <c r="A12" t="s">
        <v>34</v>
      </c>
      <c r="B12" t="s">
        <v>41</v>
      </c>
      <c r="C12" t="s">
        <v>37</v>
      </c>
      <c r="D12" t="s">
        <v>44</v>
      </c>
      <c r="E12">
        <v>0.78096784154112497</v>
      </c>
      <c r="F12">
        <v>0.85822981759834804</v>
      </c>
      <c r="G12">
        <v>0.85964721194773397</v>
      </c>
      <c r="H12">
        <v>0.85041277021468298</v>
      </c>
      <c r="I12">
        <v>0.83260101822742605</v>
      </c>
      <c r="J12">
        <v>0.96724036597587604</v>
      </c>
      <c r="K12">
        <v>0.83510235396628996</v>
      </c>
      <c r="L12">
        <v>0.83879322912188803</v>
      </c>
      <c r="M12">
        <v>0.83685112038020404</v>
      </c>
      <c r="N12">
        <v>0.967217615913055</v>
      </c>
      <c r="O12">
        <v>0.80182809334126004</v>
      </c>
      <c r="P12">
        <v>0.79060341314759497</v>
      </c>
      <c r="Q12">
        <v>0.79326796941002398</v>
      </c>
      <c r="R12">
        <v>0.96572346643871099</v>
      </c>
      <c r="S12">
        <v>0.88323305758020798</v>
      </c>
      <c r="T12">
        <v>0.74235720911011005</v>
      </c>
      <c r="U12">
        <v>0.73214881909475305</v>
      </c>
      <c r="V12">
        <v>0.76733612658867101</v>
      </c>
      <c r="W12">
        <v>0.759319061254908</v>
      </c>
      <c r="X12">
        <v>0.92631797124008597</v>
      </c>
      <c r="Y12">
        <v>0.903938386118464</v>
      </c>
      <c r="Z12">
        <v>0.82402948977017099</v>
      </c>
      <c r="AA12">
        <v>0.14698607548154699</v>
      </c>
      <c r="AB12">
        <v>0.19650117322417099</v>
      </c>
      <c r="AC12">
        <v>0.70345822101606403</v>
      </c>
      <c r="AD12">
        <v>0.100353677615166</v>
      </c>
      <c r="AE12">
        <v>5.4014023597747297E-2</v>
      </c>
      <c r="AF12">
        <v>2.7888645740548301</v>
      </c>
      <c r="AG12">
        <v>1554.6</v>
      </c>
      <c r="AH12">
        <v>304.60000000000002</v>
      </c>
    </row>
    <row r="13" spans="1:34" x14ac:dyDescent="0.2">
      <c r="A13" t="s">
        <v>34</v>
      </c>
      <c r="B13" t="s">
        <v>45</v>
      </c>
      <c r="C13" t="s">
        <v>36</v>
      </c>
      <c r="D13" t="s">
        <v>42</v>
      </c>
      <c r="E13">
        <v>0.75145136276838298</v>
      </c>
      <c r="F13">
        <v>0.84222283890862704</v>
      </c>
      <c r="G13">
        <v>0.86485951492836999</v>
      </c>
      <c r="H13">
        <v>0.84167219151094896</v>
      </c>
      <c r="I13">
        <v>0.81881669459850703</v>
      </c>
      <c r="J13">
        <v>0.978903036485686</v>
      </c>
      <c r="K13">
        <v>0.88654173503067701</v>
      </c>
      <c r="L13">
        <v>0.84567495371303203</v>
      </c>
      <c r="M13">
        <v>0.865418569563285</v>
      </c>
      <c r="N13">
        <v>0.97852772842011804</v>
      </c>
      <c r="O13">
        <v>0.867677939967478</v>
      </c>
      <c r="P13">
        <v>0.80133160087778699</v>
      </c>
      <c r="Q13">
        <v>0.83089975537843497</v>
      </c>
      <c r="R13">
        <v>0.97695610350455997</v>
      </c>
      <c r="S13">
        <v>0.93830726111637697</v>
      </c>
      <c r="T13">
        <v>0.87672805956237398</v>
      </c>
      <c r="U13">
        <v>0.87489873335709401</v>
      </c>
      <c r="V13">
        <v>0.86255650258855399</v>
      </c>
      <c r="W13">
        <v>0.86144359405329796</v>
      </c>
      <c r="X13">
        <v>0.96964746838067395</v>
      </c>
      <c r="Y13">
        <v>0.96311865748964598</v>
      </c>
      <c r="Z13">
        <v>0.39162083861533897</v>
      </c>
      <c r="AA13">
        <v>9.8604377865474394E-2</v>
      </c>
      <c r="AB13">
        <v>0.117091854571448</v>
      </c>
      <c r="AC13">
        <v>0.24309265626377499</v>
      </c>
      <c r="AD13">
        <v>3.6069768512426603E-2</v>
      </c>
      <c r="AE13">
        <v>4.3439874285312298E-2</v>
      </c>
      <c r="AF13">
        <v>1.0997470496058199</v>
      </c>
      <c r="AG13">
        <v>26901.4</v>
      </c>
      <c r="AH13">
        <v>1776.8</v>
      </c>
    </row>
    <row r="14" spans="1:34" x14ac:dyDescent="0.2">
      <c r="A14" t="s">
        <v>34</v>
      </c>
      <c r="B14" t="s">
        <v>45</v>
      </c>
      <c r="C14" t="s">
        <v>36</v>
      </c>
      <c r="D14" t="s">
        <v>43</v>
      </c>
      <c r="E14">
        <v>0.745968369198859</v>
      </c>
      <c r="F14">
        <v>0.83711272347101195</v>
      </c>
      <c r="G14">
        <v>0.85728997883144298</v>
      </c>
      <c r="H14">
        <v>0.83568786084659397</v>
      </c>
      <c r="I14">
        <v>0.81312505546196601</v>
      </c>
      <c r="J14">
        <v>0.97927158767941602</v>
      </c>
      <c r="K14">
        <v>0.88744990284407499</v>
      </c>
      <c r="L14">
        <v>0.83616883651078999</v>
      </c>
      <c r="M14">
        <v>0.86083834681905103</v>
      </c>
      <c r="N14">
        <v>0.978957726299864</v>
      </c>
      <c r="O14">
        <v>0.86801034664043797</v>
      </c>
      <c r="P14">
        <v>0.78899789352798</v>
      </c>
      <c r="Q14">
        <v>0.82390344654526504</v>
      </c>
      <c r="R14">
        <v>0.97738292870724097</v>
      </c>
      <c r="S14">
        <v>0.93607439603869702</v>
      </c>
      <c r="T14">
        <v>0.87598258354153802</v>
      </c>
      <c r="U14">
        <v>0.87424435207826401</v>
      </c>
      <c r="V14">
        <v>0.86293227401736805</v>
      </c>
      <c r="W14">
        <v>0.86188483526441895</v>
      </c>
      <c r="X14">
        <v>0.96900520686870295</v>
      </c>
      <c r="Y14">
        <v>0.96187887492834301</v>
      </c>
      <c r="Z14">
        <v>0.40357943029467602</v>
      </c>
      <c r="AA14">
        <v>0.101077333778042</v>
      </c>
      <c r="AB14">
        <v>0.12207359500814</v>
      </c>
      <c r="AC14">
        <v>0.25555250107594302</v>
      </c>
      <c r="AD14">
        <v>3.7597470832977001E-2</v>
      </c>
      <c r="AE14">
        <v>4.4648920863934301E-2</v>
      </c>
      <c r="AF14">
        <v>0.977393380114568</v>
      </c>
      <c r="AG14">
        <v>26621</v>
      </c>
      <c r="AH14">
        <v>1764.6</v>
      </c>
    </row>
    <row r="15" spans="1:34" x14ac:dyDescent="0.2">
      <c r="A15" t="s">
        <v>34</v>
      </c>
      <c r="B15" t="s">
        <v>45</v>
      </c>
      <c r="C15" t="s">
        <v>36</v>
      </c>
      <c r="D15" t="s">
        <v>46</v>
      </c>
      <c r="E15">
        <v>0.68392016256201005</v>
      </c>
      <c r="F15">
        <v>0.81339763323119896</v>
      </c>
      <c r="G15">
        <v>0.93241886411865105</v>
      </c>
      <c r="H15">
        <v>0.84689006142026901</v>
      </c>
      <c r="I15">
        <v>0.805187713178946</v>
      </c>
      <c r="J15">
        <v>0.93513809287847205</v>
      </c>
      <c r="K15">
        <v>0.74347642568983896</v>
      </c>
      <c r="L15">
        <v>0.92997713412959104</v>
      </c>
      <c r="M15">
        <v>0.826226283577151</v>
      </c>
      <c r="N15">
        <v>0.93640632731560203</v>
      </c>
      <c r="O15">
        <v>0.70880816510438505</v>
      </c>
      <c r="P15">
        <v>0.91644032630519601</v>
      </c>
      <c r="Q15">
        <v>0.79559613430432496</v>
      </c>
      <c r="R15">
        <v>0.93331452193858699</v>
      </c>
      <c r="S15">
        <v>0.91942365095902401</v>
      </c>
      <c r="T15">
        <v>0.77628310303850501</v>
      </c>
      <c r="U15">
        <v>0.77146301680513396</v>
      </c>
      <c r="V15">
        <v>0.80530368540399</v>
      </c>
      <c r="W15">
        <v>0.80225287847459803</v>
      </c>
      <c r="X15">
        <v>0.95901781136320996</v>
      </c>
      <c r="Y15">
        <v>0.95172321985625097</v>
      </c>
      <c r="Z15">
        <v>0.438112566114645</v>
      </c>
      <c r="AA15">
        <v>0.135074473569124</v>
      </c>
      <c r="AB15">
        <v>0.159074649020749</v>
      </c>
      <c r="AC15">
        <v>0.301091230936464</v>
      </c>
      <c r="AD15">
        <v>4.3525824177494801E-2</v>
      </c>
      <c r="AE15">
        <v>6.4656256578272495E-2</v>
      </c>
      <c r="AF15">
        <v>2.61078850291464</v>
      </c>
      <c r="AG15">
        <v>26190</v>
      </c>
      <c r="AH15">
        <v>1722.4</v>
      </c>
    </row>
    <row r="16" spans="1:34" x14ac:dyDescent="0.2">
      <c r="A16" t="s">
        <v>34</v>
      </c>
      <c r="B16" t="s">
        <v>45</v>
      </c>
      <c r="C16" t="s">
        <v>37</v>
      </c>
      <c r="D16" t="s">
        <v>42</v>
      </c>
      <c r="E16">
        <v>0.79051271394566802</v>
      </c>
      <c r="F16">
        <v>0.87731099973117599</v>
      </c>
      <c r="G16">
        <v>0.86444003064902397</v>
      </c>
      <c r="H16">
        <v>0.86162128882536704</v>
      </c>
      <c r="I16">
        <v>0.84353054703992703</v>
      </c>
      <c r="J16">
        <v>0.97306487642313699</v>
      </c>
      <c r="K16">
        <v>0.859624008682352</v>
      </c>
      <c r="L16">
        <v>0.84133292774742197</v>
      </c>
      <c r="M16">
        <v>0.85029847410539705</v>
      </c>
      <c r="N16">
        <v>0.972808386374588</v>
      </c>
      <c r="O16">
        <v>0.826530065435513</v>
      </c>
      <c r="P16">
        <v>0.79390372194312397</v>
      </c>
      <c r="Q16">
        <v>0.80719817750265699</v>
      </c>
      <c r="R16">
        <v>0.97109021106698201</v>
      </c>
      <c r="S16">
        <v>0.84951171170617801</v>
      </c>
      <c r="T16">
        <v>0.70758264378064095</v>
      </c>
      <c r="U16">
        <v>0.68600288070669102</v>
      </c>
      <c r="V16">
        <v>0.710510151397999</v>
      </c>
      <c r="W16">
        <v>0.691996633984581</v>
      </c>
      <c r="X16">
        <v>0.93605089467473601</v>
      </c>
      <c r="Y16">
        <v>0.92453086382710603</v>
      </c>
      <c r="Z16">
        <v>1.1064711249619399</v>
      </c>
      <c r="AA16">
        <v>0.18201290785445601</v>
      </c>
      <c r="AB16">
        <v>0.22605382803742999</v>
      </c>
      <c r="AC16">
        <v>1.0840933558988399</v>
      </c>
      <c r="AD16">
        <v>0.14985113827137</v>
      </c>
      <c r="AE16">
        <v>4.8918493972386699E-2</v>
      </c>
      <c r="AF16">
        <v>2.13218313286229</v>
      </c>
      <c r="AG16">
        <v>4143.6000000000004</v>
      </c>
      <c r="AH16">
        <v>162</v>
      </c>
    </row>
    <row r="17" spans="1:34" x14ac:dyDescent="0.2">
      <c r="A17" t="s">
        <v>34</v>
      </c>
      <c r="B17" t="s">
        <v>45</v>
      </c>
      <c r="C17" t="s">
        <v>37</v>
      </c>
      <c r="D17" t="s">
        <v>43</v>
      </c>
      <c r="E17">
        <v>0.79351914702715798</v>
      </c>
      <c r="F17">
        <v>0.87529671518946295</v>
      </c>
      <c r="G17">
        <v>0.86893092634549396</v>
      </c>
      <c r="H17">
        <v>0.86352953370545804</v>
      </c>
      <c r="I17">
        <v>0.84573455312746104</v>
      </c>
      <c r="J17">
        <v>0.971641350676408</v>
      </c>
      <c r="K17">
        <v>0.854885465186217</v>
      </c>
      <c r="L17">
        <v>0.85041078316959595</v>
      </c>
      <c r="M17">
        <v>0.85261222879491105</v>
      </c>
      <c r="N17">
        <v>0.97143123335531201</v>
      </c>
      <c r="O17">
        <v>0.818047736537722</v>
      </c>
      <c r="P17">
        <v>0.80193891617044399</v>
      </c>
      <c r="Q17">
        <v>0.80665898028790095</v>
      </c>
      <c r="R17">
        <v>0.96996431294067398</v>
      </c>
      <c r="S17">
        <v>0.86129296856104898</v>
      </c>
      <c r="T17">
        <v>0.74493444609456705</v>
      </c>
      <c r="U17">
        <v>0.730249655963085</v>
      </c>
      <c r="V17">
        <v>0.74360300854653305</v>
      </c>
      <c r="W17">
        <v>0.730963481105665</v>
      </c>
      <c r="X17">
        <v>0.94351217213870398</v>
      </c>
      <c r="Y17">
        <v>0.93404663224071804</v>
      </c>
      <c r="Z17">
        <v>1.0073783054065499</v>
      </c>
      <c r="AA17">
        <v>0.17093313773082799</v>
      </c>
      <c r="AB17">
        <v>0.21094296997041101</v>
      </c>
      <c r="AC17">
        <v>0.965376966936487</v>
      </c>
      <c r="AD17">
        <v>0.133867223074146</v>
      </c>
      <c r="AE17">
        <v>4.85669641092858E-2</v>
      </c>
      <c r="AF17">
        <v>1.79098996132549</v>
      </c>
      <c r="AG17">
        <v>3291.6</v>
      </c>
      <c r="AH17">
        <v>144.80000000000001</v>
      </c>
    </row>
    <row r="18" spans="1:34" x14ac:dyDescent="0.2">
      <c r="A18" t="s">
        <v>34</v>
      </c>
      <c r="B18" t="s">
        <v>45</v>
      </c>
      <c r="C18" t="s">
        <v>37</v>
      </c>
      <c r="D18" t="s">
        <v>46</v>
      </c>
      <c r="E18">
        <v>7.8464789594850204E-2</v>
      </c>
      <c r="F18">
        <v>0.123344490145829</v>
      </c>
      <c r="G18">
        <v>0.11908010365542999</v>
      </c>
      <c r="H18">
        <v>0.114477418348042</v>
      </c>
      <c r="I18">
        <v>0.104247607843035</v>
      </c>
      <c r="J18">
        <v>0.79191823201508504</v>
      </c>
      <c r="K18">
        <v>0.115017355072145</v>
      </c>
      <c r="L18">
        <v>0.121930072586932</v>
      </c>
      <c r="M18">
        <v>0.113777305185553</v>
      </c>
      <c r="N18">
        <v>0.79191571992052001</v>
      </c>
      <c r="O18">
        <v>7.3848006181742198E-2</v>
      </c>
      <c r="P18">
        <v>0.26786482334869399</v>
      </c>
      <c r="Q18">
        <v>9.9108136610397607E-2</v>
      </c>
      <c r="R18">
        <v>0.812282526389833</v>
      </c>
      <c r="S18">
        <v>0.30049114743081001</v>
      </c>
      <c r="T18">
        <v>0.26775721937182301</v>
      </c>
      <c r="U18">
        <v>0.23174925201569699</v>
      </c>
      <c r="V18">
        <v>0.35379694524539101</v>
      </c>
      <c r="W18">
        <v>0.31570648154910702</v>
      </c>
      <c r="X18">
        <v>0.44028791857955302</v>
      </c>
      <c r="Y18">
        <v>0.53595170608818299</v>
      </c>
      <c r="Z18">
        <v>4.4880743706432904</v>
      </c>
      <c r="AA18">
        <v>0.87246790516405304</v>
      </c>
      <c r="AB18">
        <v>0.90997994032038998</v>
      </c>
      <c r="AC18">
        <v>4.5347596160736199</v>
      </c>
      <c r="AD18">
        <v>0.71053613789571102</v>
      </c>
      <c r="AE18">
        <v>0.31873498261583499</v>
      </c>
      <c r="AF18">
        <v>26.125245154344601</v>
      </c>
      <c r="AG18">
        <v>3005</v>
      </c>
      <c r="AH18">
        <v>138.80000000000001</v>
      </c>
    </row>
    <row r="19" spans="1:34" x14ac:dyDescent="0.2">
      <c r="A19" t="s">
        <v>34</v>
      </c>
      <c r="B19" t="s">
        <v>47</v>
      </c>
      <c r="C19" t="s">
        <v>36</v>
      </c>
      <c r="E19">
        <v>0.80444174897475895</v>
      </c>
      <c r="F19">
        <v>0.88629049664535597</v>
      </c>
      <c r="G19">
        <v>0.90123821510108604</v>
      </c>
      <c r="H19">
        <v>0.88383245991140202</v>
      </c>
      <c r="I19">
        <v>0.863977190130643</v>
      </c>
      <c r="J19">
        <v>0.98232357014525495</v>
      </c>
      <c r="K19">
        <v>0.90719546761549696</v>
      </c>
      <c r="L19">
        <v>0.88370322301384596</v>
      </c>
      <c r="M19">
        <v>0.89500334076550103</v>
      </c>
      <c r="N19">
        <v>0.98204049812560201</v>
      </c>
      <c r="O19">
        <v>0.88299809908438498</v>
      </c>
      <c r="P19">
        <v>0.85089056025335696</v>
      </c>
      <c r="Q19">
        <v>0.86516159417893002</v>
      </c>
      <c r="R19">
        <v>0.98094300543808599</v>
      </c>
      <c r="S19">
        <v>0.95515729939250105</v>
      </c>
      <c r="T19">
        <v>0.92493439743983197</v>
      </c>
      <c r="U19">
        <v>0.92365793344924196</v>
      </c>
      <c r="V19">
        <v>0.90270440408207198</v>
      </c>
      <c r="W19">
        <v>0.90128900039363202</v>
      </c>
      <c r="X19">
        <v>0.98556840659496903</v>
      </c>
      <c r="Y19">
        <v>0.98423707886178502</v>
      </c>
      <c r="Z19">
        <v>0.303673279542644</v>
      </c>
      <c r="AA19">
        <v>7.3556139525733602E-2</v>
      </c>
      <c r="AB19">
        <v>9.3067185378104794E-2</v>
      </c>
      <c r="AC19">
        <v>0.15213128124417699</v>
      </c>
      <c r="AD19">
        <v>2.2067687268190798E-2</v>
      </c>
      <c r="AE19">
        <v>3.4227733355469497E-2</v>
      </c>
      <c r="AF19">
        <v>0.90273397348205797</v>
      </c>
      <c r="AG19">
        <v>99318</v>
      </c>
      <c r="AH19">
        <v>2092.4</v>
      </c>
    </row>
    <row r="20" spans="1:34" x14ac:dyDescent="0.2">
      <c r="A20" t="s">
        <v>34</v>
      </c>
      <c r="B20" t="s">
        <v>48</v>
      </c>
      <c r="C20" t="s">
        <v>36</v>
      </c>
      <c r="E20">
        <v>0.65749545410919397</v>
      </c>
      <c r="F20">
        <v>0.787888886283171</v>
      </c>
      <c r="G20">
        <v>0.86812459439478296</v>
      </c>
      <c r="H20">
        <v>0.80721222360966305</v>
      </c>
      <c r="I20">
        <v>0.76904769070484202</v>
      </c>
      <c r="J20">
        <v>0.94855864680473101</v>
      </c>
      <c r="K20">
        <v>0.76857083729836895</v>
      </c>
      <c r="L20">
        <v>0.85642192700239606</v>
      </c>
      <c r="M20">
        <v>0.80989541494325201</v>
      </c>
      <c r="N20">
        <v>0.94884388850899704</v>
      </c>
      <c r="O20">
        <v>0.71578310608434004</v>
      </c>
      <c r="P20">
        <v>0.81707354243092101</v>
      </c>
      <c r="Q20">
        <v>0.75681083799957105</v>
      </c>
      <c r="R20">
        <v>0.94803433569182505</v>
      </c>
      <c r="S20">
        <v>0.88097869907528104</v>
      </c>
      <c r="T20">
        <v>0.77746971620630001</v>
      </c>
      <c r="U20">
        <v>0.77156517547215797</v>
      </c>
      <c r="V20">
        <v>0.80659114675003696</v>
      </c>
      <c r="W20">
        <v>0.80334563186735597</v>
      </c>
      <c r="X20">
        <v>0.94846467820720104</v>
      </c>
      <c r="Y20">
        <v>0.94217184647774299</v>
      </c>
      <c r="Z20">
        <v>0.66540133039234695</v>
      </c>
      <c r="AA20">
        <v>0.17950017132590601</v>
      </c>
      <c r="AB20">
        <v>0.21553059567998101</v>
      </c>
      <c r="AC20">
        <v>0.53289739684508397</v>
      </c>
      <c r="AD20">
        <v>7.8431291652570706E-2</v>
      </c>
      <c r="AE20">
        <v>6.6440118168034301E-2</v>
      </c>
      <c r="AF20">
        <v>6.5168835801762901</v>
      </c>
      <c r="AG20">
        <v>49065.8</v>
      </c>
      <c r="AH20">
        <v>148.19999999999999</v>
      </c>
    </row>
    <row r="21" spans="1:34" x14ac:dyDescent="0.2">
      <c r="A21" t="s">
        <v>34</v>
      </c>
      <c r="B21" t="s">
        <v>49</v>
      </c>
      <c r="C21" t="s">
        <v>36</v>
      </c>
      <c r="E21">
        <v>0.71292817905098804</v>
      </c>
      <c r="F21">
        <v>0.82581359321598602</v>
      </c>
      <c r="G21">
        <v>0.90146995745587599</v>
      </c>
      <c r="H21">
        <v>0.84390365348229601</v>
      </c>
      <c r="I21">
        <v>0.81022594608163001</v>
      </c>
      <c r="J21">
        <v>0.95445626716244703</v>
      </c>
      <c r="K21">
        <v>0.79721726124827197</v>
      </c>
      <c r="L21">
        <v>0.893202794971096</v>
      </c>
      <c r="M21">
        <v>0.84233500506889603</v>
      </c>
      <c r="N21">
        <v>0.95489405713904996</v>
      </c>
      <c r="O21">
        <v>0.76079925863304498</v>
      </c>
      <c r="P21">
        <v>0.87033156904334696</v>
      </c>
      <c r="Q21">
        <v>0.80966619911044702</v>
      </c>
      <c r="R21">
        <v>0.95242687442652096</v>
      </c>
      <c r="S21">
        <v>0.88420932647952399</v>
      </c>
      <c r="T21">
        <v>0.73571574387601002</v>
      </c>
      <c r="U21">
        <v>0.72660089150515395</v>
      </c>
      <c r="V21">
        <v>0.82124646667923096</v>
      </c>
      <c r="W21">
        <v>0.81750089446110397</v>
      </c>
      <c r="X21">
        <v>0.92404842605507298</v>
      </c>
      <c r="Y21">
        <v>0.91137922173493402</v>
      </c>
      <c r="Z21">
        <v>0.67131930502047799</v>
      </c>
      <c r="AA21">
        <v>0.17051452926198599</v>
      </c>
      <c r="AB21">
        <v>0.206020292457013</v>
      </c>
      <c r="AC21">
        <v>0.53674734401416802</v>
      </c>
      <c r="AD21">
        <v>7.9949386838551295E-2</v>
      </c>
      <c r="AE21">
        <v>5.5301161039340997E-2</v>
      </c>
      <c r="AF21">
        <v>7.1307952907338601</v>
      </c>
      <c r="AG21">
        <v>64925.4</v>
      </c>
      <c r="AH21">
        <v>114.4</v>
      </c>
    </row>
    <row r="22" spans="1:34" x14ac:dyDescent="0.2">
      <c r="A22" t="s">
        <v>34</v>
      </c>
      <c r="B22" t="s">
        <v>50</v>
      </c>
      <c r="C22" t="s">
        <v>36</v>
      </c>
      <c r="E22">
        <v>0.69835296958389703</v>
      </c>
      <c r="F22">
        <v>0.810896575899403</v>
      </c>
      <c r="G22">
        <v>0.88328220337130503</v>
      </c>
      <c r="H22">
        <v>0.82801513669395899</v>
      </c>
      <c r="I22">
        <v>0.79483294819385397</v>
      </c>
      <c r="J22">
        <v>0.95402042621716299</v>
      </c>
      <c r="K22">
        <v>0.79289187119363702</v>
      </c>
      <c r="L22">
        <v>0.87632334129179301</v>
      </c>
      <c r="M22">
        <v>0.83233728397540496</v>
      </c>
      <c r="N22">
        <v>0.95455011777909804</v>
      </c>
      <c r="O22">
        <v>0.75604485783312902</v>
      </c>
      <c r="P22">
        <v>0.85578876368640899</v>
      </c>
      <c r="Q22">
        <v>0.80045924118969403</v>
      </c>
      <c r="R22">
        <v>0.95197798445016402</v>
      </c>
      <c r="S22">
        <v>0.86968074919980798</v>
      </c>
      <c r="T22">
        <v>0.73837770243013801</v>
      </c>
      <c r="U22">
        <v>0.728343931804878</v>
      </c>
      <c r="V22">
        <v>0.81492841517281001</v>
      </c>
      <c r="W22">
        <v>0.81134594027270601</v>
      </c>
      <c r="X22">
        <v>0.91543672953544497</v>
      </c>
      <c r="Y22">
        <v>0.903883374068287</v>
      </c>
      <c r="Z22">
        <v>0.76243098649413299</v>
      </c>
      <c r="AA22">
        <v>0.18711077642121199</v>
      </c>
      <c r="AB22">
        <v>0.22213131164421099</v>
      </c>
      <c r="AC22">
        <v>0.63335192078272196</v>
      </c>
      <c r="AD22">
        <v>9.5451610601041806E-2</v>
      </c>
      <c r="AE22">
        <v>5.8378612322821398E-2</v>
      </c>
      <c r="AF22">
        <v>7.5276165236947197</v>
      </c>
      <c r="AG22">
        <v>34700.800000000003</v>
      </c>
      <c r="AH22">
        <v>94.4</v>
      </c>
    </row>
    <row r="23" spans="1:34" x14ac:dyDescent="0.2">
      <c r="A23" t="s">
        <v>34</v>
      </c>
      <c r="B23" t="s">
        <v>51</v>
      </c>
      <c r="C23" t="s">
        <v>36</v>
      </c>
      <c r="E23">
        <v>0.75193011987601899</v>
      </c>
      <c r="F23">
        <v>0.839714159337001</v>
      </c>
      <c r="G23">
        <v>0.85866476246643797</v>
      </c>
      <c r="H23">
        <v>0.83833629878427396</v>
      </c>
      <c r="I23">
        <v>0.81654733205682095</v>
      </c>
      <c r="J23">
        <v>0.978410529876936</v>
      </c>
      <c r="K23">
        <v>0.88444344438803302</v>
      </c>
      <c r="L23">
        <v>0.84086632284035101</v>
      </c>
      <c r="M23">
        <v>0.86201004668856596</v>
      </c>
      <c r="N23">
        <v>0.97826070732643999</v>
      </c>
      <c r="O23">
        <v>0.84455517430422999</v>
      </c>
      <c r="P23">
        <v>0.78782432705372996</v>
      </c>
      <c r="Q23">
        <v>0.81340303123286595</v>
      </c>
      <c r="R23">
        <v>0.97731267094093499</v>
      </c>
      <c r="S23">
        <v>0.88973367712394003</v>
      </c>
      <c r="T23">
        <v>0.772662613608184</v>
      </c>
      <c r="U23">
        <v>0.76469258308204002</v>
      </c>
      <c r="V23">
        <v>0.83064194581148199</v>
      </c>
      <c r="W23">
        <v>0.82718002071288699</v>
      </c>
      <c r="X23">
        <v>0.90956351508339595</v>
      </c>
      <c r="Y23">
        <v>0.88256849899733203</v>
      </c>
      <c r="Z23">
        <v>0.734414662544421</v>
      </c>
      <c r="AA23">
        <v>0.14255149222909899</v>
      </c>
      <c r="AB23">
        <v>0.191577757424231</v>
      </c>
      <c r="AC23">
        <v>0.59439301772017905</v>
      </c>
      <c r="AD23">
        <v>8.6561790892063201E-2</v>
      </c>
      <c r="AE23">
        <v>4.4452307092706402E-2</v>
      </c>
      <c r="AF23">
        <v>5.7318923672581503</v>
      </c>
      <c r="AG23">
        <v>43483.8</v>
      </c>
      <c r="AH23">
        <v>9564.6</v>
      </c>
    </row>
    <row r="24" spans="1:34" x14ac:dyDescent="0.2">
      <c r="A24" t="s">
        <v>52</v>
      </c>
      <c r="B24" t="s">
        <v>36</v>
      </c>
      <c r="C24" t="s">
        <v>53</v>
      </c>
      <c r="E24">
        <v>0.72290659936967605</v>
      </c>
      <c r="F24">
        <v>0.82951221191082003</v>
      </c>
      <c r="G24">
        <v>0.86173754000318703</v>
      </c>
      <c r="H24">
        <v>0.83203634917594904</v>
      </c>
      <c r="I24">
        <v>0.80454394737493495</v>
      </c>
      <c r="J24">
        <v>0.97031708610751699</v>
      </c>
      <c r="K24">
        <v>0.84953684446335498</v>
      </c>
      <c r="L24">
        <v>0.84565710787800397</v>
      </c>
      <c r="M24">
        <v>0.84751276625300098</v>
      </c>
      <c r="N24">
        <v>0.97030165330598495</v>
      </c>
      <c r="O24">
        <v>0.82063491620918305</v>
      </c>
      <c r="P24">
        <v>0.80588257071943703</v>
      </c>
      <c r="Q24">
        <v>0.80994626829856398</v>
      </c>
      <c r="R24">
        <v>0.96861677910709598</v>
      </c>
      <c r="S24">
        <v>0.90041414728107805</v>
      </c>
      <c r="T24">
        <v>0.77423612121886898</v>
      </c>
      <c r="U24">
        <v>0.768557513099972</v>
      </c>
      <c r="V24">
        <v>0.796141772354233</v>
      </c>
      <c r="W24">
        <v>0.79264293296345101</v>
      </c>
      <c r="X24">
        <v>0.91952646779051495</v>
      </c>
      <c r="Y24">
        <v>0.89682573886604899</v>
      </c>
      <c r="Z24">
        <v>0.65786563966665901</v>
      </c>
      <c r="AA24">
        <v>0.14004848371144399</v>
      </c>
      <c r="AB24">
        <v>0.18155325933965</v>
      </c>
      <c r="AC24">
        <v>0.52738148438154797</v>
      </c>
      <c r="AD24">
        <v>7.3541266670980598E-2</v>
      </c>
      <c r="AE24">
        <v>5.0308979121566802E-2</v>
      </c>
      <c r="AF24">
        <v>3.1009472532114799</v>
      </c>
      <c r="AG24">
        <v>1291.5999999999999</v>
      </c>
      <c r="AH24">
        <v>58.8</v>
      </c>
    </row>
    <row r="25" spans="1:34" x14ac:dyDescent="0.2">
      <c r="A25" t="s">
        <v>52</v>
      </c>
      <c r="B25" t="s">
        <v>36</v>
      </c>
      <c r="C25" t="s">
        <v>54</v>
      </c>
      <c r="E25">
        <v>0.73194157634599399</v>
      </c>
      <c r="F25">
        <v>0.82755608625329202</v>
      </c>
      <c r="G25">
        <v>0.86155479236993904</v>
      </c>
      <c r="H25">
        <v>0.83170843558963803</v>
      </c>
      <c r="I25">
        <v>0.80637621967469897</v>
      </c>
      <c r="J25">
        <v>0.97223560113244401</v>
      </c>
      <c r="K25">
        <v>0.85742092602878694</v>
      </c>
      <c r="L25">
        <v>0.84307936045991605</v>
      </c>
      <c r="M25">
        <v>0.84994090951477097</v>
      </c>
      <c r="N25">
        <v>0.97210135577196299</v>
      </c>
      <c r="O25">
        <v>0.824444669224767</v>
      </c>
      <c r="P25">
        <v>0.79767141473964298</v>
      </c>
      <c r="Q25">
        <v>0.80906643831286595</v>
      </c>
      <c r="R25">
        <v>0.97073493602390803</v>
      </c>
      <c r="S25">
        <v>0.90100061974019496</v>
      </c>
      <c r="T25">
        <v>0.76104689447501594</v>
      </c>
      <c r="U25">
        <v>0.75181857239399996</v>
      </c>
      <c r="V25">
        <v>0.78180722997006202</v>
      </c>
      <c r="W25">
        <v>0.77627482293939098</v>
      </c>
      <c r="X25">
        <v>0.90650183960515596</v>
      </c>
      <c r="Y25">
        <v>0.87749988950568802</v>
      </c>
      <c r="Z25">
        <v>0.69390309945718498</v>
      </c>
      <c r="AA25">
        <v>0.1335656764507</v>
      </c>
      <c r="AB25">
        <v>0.17360864472739601</v>
      </c>
      <c r="AC25">
        <v>0.58284591221599302</v>
      </c>
      <c r="AD25">
        <v>8.0398213665046903E-2</v>
      </c>
      <c r="AE25">
        <v>4.9225887949321201E-2</v>
      </c>
      <c r="AF25">
        <v>3.2567778892129899</v>
      </c>
      <c r="AG25">
        <v>1381</v>
      </c>
      <c r="AH25">
        <v>51.8</v>
      </c>
    </row>
    <row r="26" spans="1:34" x14ac:dyDescent="0.2">
      <c r="A26" t="s">
        <v>52</v>
      </c>
      <c r="B26" t="s">
        <v>36</v>
      </c>
      <c r="C26" t="s">
        <v>55</v>
      </c>
      <c r="E26">
        <v>0.714408356708787</v>
      </c>
      <c r="F26">
        <v>0.812827937110146</v>
      </c>
      <c r="G26">
        <v>0.845539555004301</v>
      </c>
      <c r="H26">
        <v>0.81622142197751602</v>
      </c>
      <c r="I26">
        <v>0.79056971762855999</v>
      </c>
      <c r="J26">
        <v>0.97142241252643502</v>
      </c>
      <c r="K26">
        <v>0.85174695731850902</v>
      </c>
      <c r="L26">
        <v>0.82920599658249405</v>
      </c>
      <c r="M26">
        <v>0.84026100990266706</v>
      </c>
      <c r="N26">
        <v>0.97141907864587496</v>
      </c>
      <c r="O26">
        <v>0.82216962529023796</v>
      </c>
      <c r="P26">
        <v>0.78113611553865503</v>
      </c>
      <c r="Q26">
        <v>0.79771401081044602</v>
      </c>
      <c r="R26">
        <v>0.96964941739708699</v>
      </c>
      <c r="S26">
        <v>0.89422838395755799</v>
      </c>
      <c r="T26">
        <v>0.758515087498288</v>
      </c>
      <c r="U26">
        <v>0.74956529419557005</v>
      </c>
      <c r="V26">
        <v>0.77955482194252002</v>
      </c>
      <c r="W26">
        <v>0.7732016717047</v>
      </c>
      <c r="X26">
        <v>0.90971667822428404</v>
      </c>
      <c r="Y26">
        <v>0.87502293411923504</v>
      </c>
      <c r="Z26">
        <v>0.71466580156855397</v>
      </c>
      <c r="AA26">
        <v>0.14456514705582099</v>
      </c>
      <c r="AB26">
        <v>0.18457102729097899</v>
      </c>
      <c r="AC26">
        <v>0.59672843519299001</v>
      </c>
      <c r="AD26">
        <v>8.3548933993853797E-2</v>
      </c>
      <c r="AE26">
        <v>5.2086227152900899E-2</v>
      </c>
      <c r="AF26">
        <v>3.2200350605754702</v>
      </c>
      <c r="AG26">
        <v>3110.8</v>
      </c>
      <c r="AH26">
        <v>118.6</v>
      </c>
    </row>
    <row r="27" spans="1:34" x14ac:dyDescent="0.2">
      <c r="A27" t="s">
        <v>52</v>
      </c>
      <c r="B27" t="s">
        <v>37</v>
      </c>
      <c r="C27" t="s">
        <v>53</v>
      </c>
      <c r="E27">
        <v>0.77853918282102696</v>
      </c>
      <c r="F27">
        <v>0.863955548201642</v>
      </c>
      <c r="G27">
        <v>0.86182483876762805</v>
      </c>
      <c r="H27">
        <v>0.85355012031899202</v>
      </c>
      <c r="I27">
        <v>0.83443736123651102</v>
      </c>
      <c r="J27">
        <v>0.96907242258016102</v>
      </c>
      <c r="K27">
        <v>0.84273036139315705</v>
      </c>
      <c r="L27">
        <v>0.84133010259991303</v>
      </c>
      <c r="M27">
        <v>0.84190185582842303</v>
      </c>
      <c r="N27">
        <v>0.96886392189626502</v>
      </c>
      <c r="O27">
        <v>0.80932551642884198</v>
      </c>
      <c r="P27">
        <v>0.80420848174167103</v>
      </c>
      <c r="Q27">
        <v>0.80463026749745803</v>
      </c>
      <c r="R27">
        <v>0.96717025866223805</v>
      </c>
      <c r="S27">
        <v>0.88794576695277405</v>
      </c>
      <c r="T27">
        <v>0.76921221345940904</v>
      </c>
      <c r="U27">
        <v>0.76214148286405803</v>
      </c>
      <c r="V27">
        <v>0.78584998898637903</v>
      </c>
      <c r="W27">
        <v>0.78060604561285696</v>
      </c>
      <c r="X27">
        <v>0.92976745988579501</v>
      </c>
      <c r="Y27">
        <v>0.91235428109664496</v>
      </c>
      <c r="Z27">
        <v>0.82647178507696994</v>
      </c>
      <c r="AA27">
        <v>0.13597075343010001</v>
      </c>
      <c r="AB27">
        <v>0.18548350602724001</v>
      </c>
      <c r="AC27">
        <v>0.70999839748391902</v>
      </c>
      <c r="AD27">
        <v>0.101099197193005</v>
      </c>
      <c r="AE27">
        <v>5.2216606074435602E-2</v>
      </c>
      <c r="AF27">
        <v>2.6580196670168901</v>
      </c>
      <c r="AG27">
        <v>740.2</v>
      </c>
      <c r="AH27">
        <v>49.8</v>
      </c>
    </row>
    <row r="28" spans="1:34" x14ac:dyDescent="0.2">
      <c r="A28" t="s">
        <v>52</v>
      </c>
      <c r="B28" t="s">
        <v>37</v>
      </c>
      <c r="C28" t="s">
        <v>54</v>
      </c>
      <c r="E28">
        <v>0.77937370718426602</v>
      </c>
      <c r="F28">
        <v>0.85725441802971003</v>
      </c>
      <c r="G28">
        <v>0.85767840440933596</v>
      </c>
      <c r="H28">
        <v>0.84910395465357202</v>
      </c>
      <c r="I28">
        <v>0.83132494060774298</v>
      </c>
      <c r="J28">
        <v>0.96849372608440099</v>
      </c>
      <c r="K28">
        <v>0.84053739217585099</v>
      </c>
      <c r="L28">
        <v>0.83612871607162997</v>
      </c>
      <c r="M28">
        <v>0.83828951707411503</v>
      </c>
      <c r="N28">
        <v>0.96857185712197202</v>
      </c>
      <c r="O28">
        <v>0.80268261413007103</v>
      </c>
      <c r="P28">
        <v>0.78908638099730499</v>
      </c>
      <c r="Q28">
        <v>0.79386406856944502</v>
      </c>
      <c r="R28">
        <v>0.96688635712697901</v>
      </c>
      <c r="S28">
        <v>0.87666739135591398</v>
      </c>
      <c r="T28">
        <v>0.73464752150558799</v>
      </c>
      <c r="U28">
        <v>0.72546547913840398</v>
      </c>
      <c r="V28">
        <v>0.76265086126593595</v>
      </c>
      <c r="W28">
        <v>0.75574677680240099</v>
      </c>
      <c r="X28">
        <v>0.91223193983934403</v>
      </c>
      <c r="Y28">
        <v>0.88814206138591101</v>
      </c>
      <c r="Z28">
        <v>0.867583879122516</v>
      </c>
      <c r="AA28">
        <v>0.15511269944050901</v>
      </c>
      <c r="AB28">
        <v>0.20263142694719799</v>
      </c>
      <c r="AC28">
        <v>0.75262198122233304</v>
      </c>
      <c r="AD28">
        <v>0.10848705689598</v>
      </c>
      <c r="AE28">
        <v>5.3320580208846002E-2</v>
      </c>
      <c r="AF28">
        <v>3.2902916393932502</v>
      </c>
      <c r="AG28">
        <v>642.4</v>
      </c>
      <c r="AH28">
        <v>50.6</v>
      </c>
    </row>
    <row r="29" spans="1:34" x14ac:dyDescent="0.2">
      <c r="A29" t="s">
        <v>52</v>
      </c>
      <c r="B29" t="s">
        <v>37</v>
      </c>
      <c r="C29" t="s">
        <v>55</v>
      </c>
      <c r="E29">
        <v>0.78096784154112497</v>
      </c>
      <c r="F29">
        <v>0.85822981759834804</v>
      </c>
      <c r="G29">
        <v>0.85964721194773397</v>
      </c>
      <c r="H29">
        <v>0.85041277021468298</v>
      </c>
      <c r="I29">
        <v>0.83260101822742605</v>
      </c>
      <c r="J29">
        <v>0.96724036597587604</v>
      </c>
      <c r="K29">
        <v>0.83510235396628996</v>
      </c>
      <c r="L29">
        <v>0.83879322912188803</v>
      </c>
      <c r="M29">
        <v>0.83685112038020404</v>
      </c>
      <c r="N29">
        <v>0.967217615913055</v>
      </c>
      <c r="O29">
        <v>0.80182809334126004</v>
      </c>
      <c r="P29">
        <v>0.79060341314759497</v>
      </c>
      <c r="Q29">
        <v>0.79326796941002398</v>
      </c>
      <c r="R29">
        <v>0.96572346643871099</v>
      </c>
      <c r="S29">
        <v>0.88323305758020798</v>
      </c>
      <c r="T29">
        <v>0.74235720911011005</v>
      </c>
      <c r="U29">
        <v>0.73214881909475305</v>
      </c>
      <c r="V29">
        <v>0.76733612658867101</v>
      </c>
      <c r="W29">
        <v>0.759319061254908</v>
      </c>
      <c r="X29">
        <v>0.92631797124008597</v>
      </c>
      <c r="Y29">
        <v>0.903938386118464</v>
      </c>
      <c r="Z29">
        <v>0.82402948977017099</v>
      </c>
      <c r="AA29">
        <v>0.14698607548154699</v>
      </c>
      <c r="AB29">
        <v>0.19650117322417099</v>
      </c>
      <c r="AC29">
        <v>0.70345822101606403</v>
      </c>
      <c r="AD29">
        <v>0.100353677615166</v>
      </c>
      <c r="AE29">
        <v>5.4014023597747297E-2</v>
      </c>
      <c r="AF29">
        <v>2.7888645740548301</v>
      </c>
      <c r="AG29">
        <v>1688.2</v>
      </c>
      <c r="AH29">
        <v>111.8</v>
      </c>
    </row>
    <row r="30" spans="1:34" x14ac:dyDescent="0.2">
      <c r="A30" t="s">
        <v>52</v>
      </c>
      <c r="B30" t="s">
        <v>56</v>
      </c>
      <c r="C30" t="s">
        <v>53</v>
      </c>
      <c r="E30">
        <v>0.70589191745609003</v>
      </c>
      <c r="F30">
        <v>0.81220821649224995</v>
      </c>
      <c r="G30">
        <v>0.86563305827092996</v>
      </c>
      <c r="H30">
        <v>0.822459212615542</v>
      </c>
      <c r="I30">
        <v>0.79279577604555496</v>
      </c>
      <c r="J30">
        <v>0.96417471290424905</v>
      </c>
      <c r="K30">
        <v>0.82531999876699502</v>
      </c>
      <c r="L30">
        <v>0.85558126229076303</v>
      </c>
      <c r="M30">
        <v>0.84010927703326299</v>
      </c>
      <c r="N30">
        <v>0.96414126054604199</v>
      </c>
      <c r="O30">
        <v>0.79703713117841202</v>
      </c>
      <c r="P30">
        <v>0.81716463310941301</v>
      </c>
      <c r="Q30">
        <v>0.80511062568649905</v>
      </c>
      <c r="R30">
        <v>0.96153176765265003</v>
      </c>
      <c r="S30">
        <v>0.93357698381574505</v>
      </c>
      <c r="T30">
        <v>0.884673097297759</v>
      </c>
      <c r="U30">
        <v>0.88241412512917505</v>
      </c>
      <c r="V30">
        <v>0.88147402865007896</v>
      </c>
      <c r="W30">
        <v>0.88027660066472901</v>
      </c>
      <c r="X30">
        <v>0.97024723392816103</v>
      </c>
      <c r="Y30">
        <v>0.96350235862377998</v>
      </c>
      <c r="Z30">
        <v>0.37431587980521402</v>
      </c>
      <c r="AA30">
        <v>0.108151942844461</v>
      </c>
      <c r="AB30">
        <v>0.13065826062296601</v>
      </c>
      <c r="AC30">
        <v>0.22679020371931299</v>
      </c>
      <c r="AD30">
        <v>3.3516999481896799E-2</v>
      </c>
      <c r="AE30">
        <v>5.3811187125672497E-2</v>
      </c>
      <c r="AF30">
        <v>3.8242188615503201</v>
      </c>
      <c r="AG30">
        <v>1990.8</v>
      </c>
      <c r="AH30">
        <v>61.2</v>
      </c>
    </row>
    <row r="31" spans="1:34" x14ac:dyDescent="0.2">
      <c r="A31" t="s">
        <v>52</v>
      </c>
      <c r="B31" t="s">
        <v>56</v>
      </c>
      <c r="C31" t="s">
        <v>54</v>
      </c>
      <c r="E31">
        <v>0.70488815176044395</v>
      </c>
      <c r="F31">
        <v>0.80452569504973004</v>
      </c>
      <c r="G31">
        <v>0.86053806323120197</v>
      </c>
      <c r="H31">
        <v>0.81620734386651095</v>
      </c>
      <c r="I31">
        <v>0.787675495415602</v>
      </c>
      <c r="J31">
        <v>0.96445373093103504</v>
      </c>
      <c r="K31">
        <v>0.82504651331395595</v>
      </c>
      <c r="L31">
        <v>0.84609286975625997</v>
      </c>
      <c r="M31">
        <v>0.83511930174233295</v>
      </c>
      <c r="N31">
        <v>0.96422252716387402</v>
      </c>
      <c r="O31">
        <v>0.79061046984461902</v>
      </c>
      <c r="P31">
        <v>0.80347117042869598</v>
      </c>
      <c r="Q31">
        <v>0.79490908877218902</v>
      </c>
      <c r="R31">
        <v>0.96205315900635902</v>
      </c>
      <c r="S31">
        <v>0.93282443200690102</v>
      </c>
      <c r="T31">
        <v>0.87225406099873903</v>
      </c>
      <c r="U31">
        <v>0.87006943665367897</v>
      </c>
      <c r="V31">
        <v>0.87604932960604998</v>
      </c>
      <c r="W31">
        <v>0.87455033176694796</v>
      </c>
      <c r="X31">
        <v>0.97016371044733596</v>
      </c>
      <c r="Y31">
        <v>0.96380031344273098</v>
      </c>
      <c r="Z31">
        <v>0.36872162211107301</v>
      </c>
      <c r="AA31">
        <v>0.11106205124664</v>
      </c>
      <c r="AB31">
        <v>0.134111574204963</v>
      </c>
      <c r="AC31">
        <v>0.22065634542082099</v>
      </c>
      <c r="AD31">
        <v>3.2438715340885202E-2</v>
      </c>
      <c r="AE31">
        <v>5.5304914512932797E-2</v>
      </c>
      <c r="AF31">
        <v>3.8465539324922702</v>
      </c>
      <c r="AG31">
        <v>2449</v>
      </c>
      <c r="AH31">
        <v>65.400000000000006</v>
      </c>
    </row>
    <row r="32" spans="1:34" x14ac:dyDescent="0.2">
      <c r="A32" t="s">
        <v>52</v>
      </c>
      <c r="B32" t="s">
        <v>56</v>
      </c>
      <c r="C32" t="s">
        <v>55</v>
      </c>
      <c r="E32">
        <v>0.69481935648339299</v>
      </c>
      <c r="F32">
        <v>0.79490058971723099</v>
      </c>
      <c r="G32">
        <v>0.84991426466588105</v>
      </c>
      <c r="H32">
        <v>0.80666589218960805</v>
      </c>
      <c r="I32">
        <v>0.77814787792562301</v>
      </c>
      <c r="J32">
        <v>0.96549448478239397</v>
      </c>
      <c r="K32">
        <v>0.82742018901789005</v>
      </c>
      <c r="L32">
        <v>0.83741618927130801</v>
      </c>
      <c r="M32">
        <v>0.83233892467586801</v>
      </c>
      <c r="N32">
        <v>0.96541739543086902</v>
      </c>
      <c r="O32">
        <v>0.79431137547500796</v>
      </c>
      <c r="P32">
        <v>0.79604196479241696</v>
      </c>
      <c r="Q32">
        <v>0.79356939404478499</v>
      </c>
      <c r="R32">
        <v>0.96312814058628204</v>
      </c>
      <c r="S32">
        <v>0.93237316376814705</v>
      </c>
      <c r="T32">
        <v>0.87559904024009905</v>
      </c>
      <c r="U32">
        <v>0.87291342952614104</v>
      </c>
      <c r="V32">
        <v>0.87258869060983302</v>
      </c>
      <c r="W32">
        <v>0.87104439458059202</v>
      </c>
      <c r="X32">
        <v>0.96957047925811601</v>
      </c>
      <c r="Y32">
        <v>0.96322790674921699</v>
      </c>
      <c r="Z32">
        <v>0.37322425801116799</v>
      </c>
      <c r="AA32">
        <v>0.11060544273523799</v>
      </c>
      <c r="AB32">
        <v>0.13661801358360301</v>
      </c>
      <c r="AC32">
        <v>0.22619371162267099</v>
      </c>
      <c r="AD32">
        <v>3.3383350798876797E-2</v>
      </c>
      <c r="AE32">
        <v>5.5745206271365602E-2</v>
      </c>
      <c r="AF32">
        <v>3.8259179365584899</v>
      </c>
      <c r="AG32">
        <v>4582.2</v>
      </c>
      <c r="AH32">
        <v>138.4</v>
      </c>
    </row>
    <row r="33" spans="1:34" x14ac:dyDescent="0.2">
      <c r="A33" t="s">
        <v>52</v>
      </c>
      <c r="B33" t="s">
        <v>57</v>
      </c>
      <c r="C33" t="s">
        <v>53</v>
      </c>
      <c r="E33">
        <v>0.77799992964563502</v>
      </c>
      <c r="F33">
        <v>0.86324360111854703</v>
      </c>
      <c r="G33">
        <v>0.85587740505888399</v>
      </c>
      <c r="H33">
        <v>0.85054586590660797</v>
      </c>
      <c r="I33">
        <v>0.83219221738861604</v>
      </c>
      <c r="J33">
        <v>0.97036940673754501</v>
      </c>
      <c r="K33">
        <v>0.84719582056704801</v>
      </c>
      <c r="L33">
        <v>0.83573023721127604</v>
      </c>
      <c r="M33">
        <v>0.84135592002426696</v>
      </c>
      <c r="N33">
        <v>0.97013240386996802</v>
      </c>
      <c r="O33">
        <v>0.81925626118653005</v>
      </c>
      <c r="P33">
        <v>0.79908013255020904</v>
      </c>
      <c r="Q33">
        <v>0.80637519378308697</v>
      </c>
      <c r="R33">
        <v>0.96853703508961497</v>
      </c>
      <c r="S33">
        <v>0.90230833011185996</v>
      </c>
      <c r="T33">
        <v>0.76935782287007104</v>
      </c>
      <c r="U33">
        <v>0.76635693773534297</v>
      </c>
      <c r="V33">
        <v>0.80355658933614205</v>
      </c>
      <c r="W33">
        <v>0.80130781717873401</v>
      </c>
      <c r="X33">
        <v>0.92604547036967699</v>
      </c>
      <c r="Y33">
        <v>0.90761586045865505</v>
      </c>
      <c r="Z33">
        <v>0.61617216668425501</v>
      </c>
      <c r="AA33">
        <v>0.13951643968698299</v>
      </c>
      <c r="AB33">
        <v>0.172512158927903</v>
      </c>
      <c r="AC33">
        <v>0.48114576859754599</v>
      </c>
      <c r="AD33">
        <v>6.9704470411863895E-2</v>
      </c>
      <c r="AE33">
        <v>5.2086537357330397E-2</v>
      </c>
      <c r="AF33">
        <v>3.70125394463214</v>
      </c>
      <c r="AG33">
        <v>733.2</v>
      </c>
      <c r="AH33">
        <v>48.2</v>
      </c>
    </row>
    <row r="34" spans="1:34" x14ac:dyDescent="0.2">
      <c r="A34" t="s">
        <v>52</v>
      </c>
      <c r="B34" t="s">
        <v>57</v>
      </c>
      <c r="C34" t="s">
        <v>54</v>
      </c>
      <c r="E34">
        <v>0.77454896120912198</v>
      </c>
      <c r="F34">
        <v>0.85188106724965196</v>
      </c>
      <c r="G34">
        <v>0.84491877183283404</v>
      </c>
      <c r="H34">
        <v>0.84057328528969799</v>
      </c>
      <c r="I34">
        <v>0.82378279349387096</v>
      </c>
      <c r="J34">
        <v>0.96885903605545298</v>
      </c>
      <c r="K34">
        <v>0.83952542077351</v>
      </c>
      <c r="L34">
        <v>0.81972615603788801</v>
      </c>
      <c r="M34">
        <v>0.82942404253822299</v>
      </c>
      <c r="N34">
        <v>0.96903640654887802</v>
      </c>
      <c r="O34">
        <v>0.80430630670050995</v>
      </c>
      <c r="P34">
        <v>0.77082310571039903</v>
      </c>
      <c r="Q34">
        <v>0.78025628678252401</v>
      </c>
      <c r="R34">
        <v>0.96841852441560405</v>
      </c>
      <c r="S34">
        <v>0.90186719914704505</v>
      </c>
      <c r="T34">
        <v>0.75687963992010998</v>
      </c>
      <c r="U34">
        <v>0.74818047952934197</v>
      </c>
      <c r="V34">
        <v>0.78609519161018604</v>
      </c>
      <c r="W34">
        <v>0.78063262082441198</v>
      </c>
      <c r="X34">
        <v>0.926062707107983</v>
      </c>
      <c r="Y34">
        <v>0.901845304709884</v>
      </c>
      <c r="Z34">
        <v>0.61911467283700405</v>
      </c>
      <c r="AA34">
        <v>0.13845612992800799</v>
      </c>
      <c r="AB34">
        <v>0.17598796853509599</v>
      </c>
      <c r="AC34">
        <v>0.49464481685933698</v>
      </c>
      <c r="AD34">
        <v>7.0445184612892495E-2</v>
      </c>
      <c r="AE34">
        <v>5.5608989302476E-2</v>
      </c>
      <c r="AF34">
        <v>3.6427937677779001</v>
      </c>
      <c r="AG34">
        <v>663.4</v>
      </c>
      <c r="AH34">
        <v>45.2</v>
      </c>
    </row>
    <row r="35" spans="1:34" x14ac:dyDescent="0.2">
      <c r="A35" t="s">
        <v>52</v>
      </c>
      <c r="B35" t="s">
        <v>57</v>
      </c>
      <c r="C35" t="s">
        <v>55</v>
      </c>
      <c r="E35">
        <v>0.78343936430923</v>
      </c>
      <c r="F35">
        <v>0.86475889081567103</v>
      </c>
      <c r="G35">
        <v>0.85816815619595299</v>
      </c>
      <c r="H35">
        <v>0.852864029188664</v>
      </c>
      <c r="I35">
        <v>0.835232271460144</v>
      </c>
      <c r="J35">
        <v>0.96946841487129098</v>
      </c>
      <c r="K35">
        <v>0.84362066558739801</v>
      </c>
      <c r="L35">
        <v>0.83700850559630202</v>
      </c>
      <c r="M35">
        <v>0.84029100984852501</v>
      </c>
      <c r="N35">
        <v>0.96926444516184096</v>
      </c>
      <c r="O35">
        <v>0.81309012239987999</v>
      </c>
      <c r="P35">
        <v>0.79011793651329398</v>
      </c>
      <c r="Q35">
        <v>0.79885627147856497</v>
      </c>
      <c r="R35">
        <v>0.96779990900300095</v>
      </c>
      <c r="S35">
        <v>0.90259181292822699</v>
      </c>
      <c r="T35">
        <v>0.76736399823873402</v>
      </c>
      <c r="U35">
        <v>0.75883562126612503</v>
      </c>
      <c r="V35">
        <v>0.79925919672460599</v>
      </c>
      <c r="W35">
        <v>0.79305542445585098</v>
      </c>
      <c r="X35">
        <v>0.92505822112643998</v>
      </c>
      <c r="Y35">
        <v>0.89642687269523602</v>
      </c>
      <c r="Z35">
        <v>0.61536174520515396</v>
      </c>
      <c r="AA35">
        <v>0.136962098540407</v>
      </c>
      <c r="AB35">
        <v>0.173016104635179</v>
      </c>
      <c r="AC35">
        <v>0.48532950814047698</v>
      </c>
      <c r="AD35">
        <v>6.9850530270689104E-2</v>
      </c>
      <c r="AE35">
        <v>5.2590538901403597E-2</v>
      </c>
      <c r="AF35">
        <v>3.65685012221789</v>
      </c>
      <c r="AG35">
        <v>1636.8</v>
      </c>
      <c r="AH35">
        <v>113.2</v>
      </c>
    </row>
    <row r="36" spans="1:34" x14ac:dyDescent="0.2">
      <c r="A36" t="s">
        <v>52</v>
      </c>
      <c r="B36" t="s">
        <v>58</v>
      </c>
      <c r="C36" t="s">
        <v>53</v>
      </c>
      <c r="E36">
        <v>0.74732377643119996</v>
      </c>
      <c r="F36">
        <v>0.84287631659290296</v>
      </c>
      <c r="G36">
        <v>0.86664891159916202</v>
      </c>
      <c r="H36">
        <v>0.84313290156599197</v>
      </c>
      <c r="I36">
        <v>0.81911933779460999</v>
      </c>
      <c r="J36">
        <v>0.97354161482375101</v>
      </c>
      <c r="K36">
        <v>0.86454578020671502</v>
      </c>
      <c r="L36">
        <v>0.84997213966888197</v>
      </c>
      <c r="M36">
        <v>0.85711986087279701</v>
      </c>
      <c r="N36">
        <v>0.97353245046954195</v>
      </c>
      <c r="O36">
        <v>0.83670054196934196</v>
      </c>
      <c r="P36">
        <v>0.81564182112095496</v>
      </c>
      <c r="Q36">
        <v>0.82376954746114595</v>
      </c>
      <c r="R36">
        <v>0.97187120845333996</v>
      </c>
      <c r="S36">
        <v>0.90665696116282601</v>
      </c>
      <c r="T36">
        <v>0.78837627202827198</v>
      </c>
      <c r="U36">
        <v>0.78325351658262399</v>
      </c>
      <c r="V36">
        <v>0.808290328654648</v>
      </c>
      <c r="W36">
        <v>0.80496324897678095</v>
      </c>
      <c r="X36">
        <v>0.92031137995336998</v>
      </c>
      <c r="Y36">
        <v>0.89744380431404502</v>
      </c>
      <c r="Z36">
        <v>0.638135279282941</v>
      </c>
      <c r="AA36">
        <v>0.13060371427615999</v>
      </c>
      <c r="AB36">
        <v>0.16867875806306601</v>
      </c>
      <c r="AC36">
        <v>0.51163917417873195</v>
      </c>
      <c r="AD36">
        <v>7.0702732253726794E-2</v>
      </c>
      <c r="AE36">
        <v>4.6897871954188E-2</v>
      </c>
      <c r="AF36">
        <v>3.0025396183528601</v>
      </c>
      <c r="AG36">
        <v>1582.6</v>
      </c>
      <c r="AH36">
        <v>43</v>
      </c>
    </row>
    <row r="37" spans="1:34" x14ac:dyDescent="0.2">
      <c r="A37" t="s">
        <v>52</v>
      </c>
      <c r="B37" t="s">
        <v>58</v>
      </c>
      <c r="C37" t="s">
        <v>54</v>
      </c>
      <c r="E37">
        <v>0.75245260960406501</v>
      </c>
      <c r="F37">
        <v>0.843407904616853</v>
      </c>
      <c r="G37">
        <v>0.86850163443611605</v>
      </c>
      <c r="H37">
        <v>0.84423167750138295</v>
      </c>
      <c r="I37">
        <v>0.82079335909808504</v>
      </c>
      <c r="J37">
        <v>0.97325582337985495</v>
      </c>
      <c r="K37">
        <v>0.86316084589355102</v>
      </c>
      <c r="L37">
        <v>0.85085113138677304</v>
      </c>
      <c r="M37">
        <v>0.85678217257947398</v>
      </c>
      <c r="N37">
        <v>0.97321745999819298</v>
      </c>
      <c r="O37">
        <v>0.83259495582410004</v>
      </c>
      <c r="P37">
        <v>0.80949575753559699</v>
      </c>
      <c r="Q37">
        <v>0.81891860288556395</v>
      </c>
      <c r="R37">
        <v>0.97192379722894395</v>
      </c>
      <c r="S37">
        <v>0.908850388882956</v>
      </c>
      <c r="T37">
        <v>0.78405153102674197</v>
      </c>
      <c r="U37">
        <v>0.77828912340469603</v>
      </c>
      <c r="V37">
        <v>0.80304547240711099</v>
      </c>
      <c r="W37">
        <v>0.799484159252556</v>
      </c>
      <c r="X37">
        <v>0.91771056410450003</v>
      </c>
      <c r="Y37">
        <v>0.894552236358924</v>
      </c>
      <c r="Z37">
        <v>0.63913691697620401</v>
      </c>
      <c r="AA37">
        <v>0.126040582308309</v>
      </c>
      <c r="AB37">
        <v>0.16458969291188399</v>
      </c>
      <c r="AC37">
        <v>0.516600242592271</v>
      </c>
      <c r="AD37">
        <v>7.1301626676869595E-2</v>
      </c>
      <c r="AE37">
        <v>4.7006027830424603E-2</v>
      </c>
      <c r="AF37">
        <v>2.9464779151704201</v>
      </c>
      <c r="AG37">
        <v>1623.4</v>
      </c>
      <c r="AH37">
        <v>61</v>
      </c>
    </row>
    <row r="38" spans="1:34" x14ac:dyDescent="0.2">
      <c r="A38" t="s">
        <v>52</v>
      </c>
      <c r="B38" t="s">
        <v>58</v>
      </c>
      <c r="C38" t="s">
        <v>55</v>
      </c>
      <c r="E38">
        <v>0.72789051123737203</v>
      </c>
      <c r="F38">
        <v>0.82034334811788301</v>
      </c>
      <c r="G38">
        <v>0.84330363250006801</v>
      </c>
      <c r="H38">
        <v>0.82045418002432702</v>
      </c>
      <c r="I38">
        <v>0.79711040076364803</v>
      </c>
      <c r="J38">
        <v>0.97278003172315897</v>
      </c>
      <c r="K38">
        <v>0.85789162142346098</v>
      </c>
      <c r="L38">
        <v>0.82621673286074204</v>
      </c>
      <c r="M38">
        <v>0.84165305277945601</v>
      </c>
      <c r="N38">
        <v>0.972862473383454</v>
      </c>
      <c r="O38">
        <v>0.827572744165045</v>
      </c>
      <c r="P38">
        <v>0.77892265656277304</v>
      </c>
      <c r="Q38">
        <v>0.79923381548143202</v>
      </c>
      <c r="R38">
        <v>0.97109113049226603</v>
      </c>
      <c r="S38">
        <v>0.89636096378641095</v>
      </c>
      <c r="T38">
        <v>0.76097572320069495</v>
      </c>
      <c r="U38">
        <v>0.75374179126317498</v>
      </c>
      <c r="V38">
        <v>0.78461235145128305</v>
      </c>
      <c r="W38">
        <v>0.77925855741828698</v>
      </c>
      <c r="X38">
        <v>0.91510861145980105</v>
      </c>
      <c r="Y38">
        <v>0.87957213132468204</v>
      </c>
      <c r="Z38">
        <v>0.67791359354893799</v>
      </c>
      <c r="AA38">
        <v>0.14651200866487801</v>
      </c>
      <c r="AB38">
        <v>0.18553518608512201</v>
      </c>
      <c r="AC38">
        <v>0.56245404709138902</v>
      </c>
      <c r="AD38">
        <v>7.8249456744153595E-2</v>
      </c>
      <c r="AE38">
        <v>5.1377354195698201E-2</v>
      </c>
      <c r="AF38">
        <v>3.1849238508780902</v>
      </c>
      <c r="AG38">
        <v>3161</v>
      </c>
      <c r="AH38">
        <v>103.2</v>
      </c>
    </row>
    <row r="39" spans="1:34" x14ac:dyDescent="0.2">
      <c r="A39" t="s">
        <v>52</v>
      </c>
      <c r="B39" t="s">
        <v>59</v>
      </c>
      <c r="C39" t="s">
        <v>53</v>
      </c>
      <c r="E39">
        <v>0.71190317676012904</v>
      </c>
      <c r="F39">
        <v>0.82398087143000398</v>
      </c>
      <c r="G39">
        <v>0.85970444363088105</v>
      </c>
      <c r="H39">
        <v>0.82677735463825597</v>
      </c>
      <c r="I39">
        <v>0.79756041536290301</v>
      </c>
      <c r="J39">
        <v>0.967566236245613</v>
      </c>
      <c r="K39">
        <v>0.83741315570146002</v>
      </c>
      <c r="L39">
        <v>0.84176292232440697</v>
      </c>
      <c r="M39">
        <v>0.83948075711091497</v>
      </c>
      <c r="N39">
        <v>0.96755448571318103</v>
      </c>
      <c r="O39">
        <v>0.80530425214329304</v>
      </c>
      <c r="P39">
        <v>0.802000102873344</v>
      </c>
      <c r="Q39">
        <v>0.80112199724254496</v>
      </c>
      <c r="R39">
        <v>0.96537529190236504</v>
      </c>
      <c r="S39">
        <v>0.89189232591260204</v>
      </c>
      <c r="T39">
        <v>0.74029512727454905</v>
      </c>
      <c r="U39">
        <v>0.73590339023554197</v>
      </c>
      <c r="V39">
        <v>0.77629711001652801</v>
      </c>
      <c r="W39">
        <v>0.77300884513453905</v>
      </c>
      <c r="X39">
        <v>0.91076650335920695</v>
      </c>
      <c r="Y39">
        <v>0.88656360376668697</v>
      </c>
      <c r="Z39">
        <v>0.68972973935445003</v>
      </c>
      <c r="AA39">
        <v>0.154568234830708</v>
      </c>
      <c r="AB39">
        <v>0.19258134940539701</v>
      </c>
      <c r="AC39">
        <v>0.57477756946516301</v>
      </c>
      <c r="AD39">
        <v>8.0278106749574696E-2</v>
      </c>
      <c r="AE39">
        <v>5.3237966565298001E-2</v>
      </c>
      <c r="AF39">
        <v>3.4440337458135302</v>
      </c>
      <c r="AG39">
        <v>16337</v>
      </c>
      <c r="AH39">
        <v>51.4</v>
      </c>
    </row>
    <row r="40" spans="1:34" x14ac:dyDescent="0.2">
      <c r="A40" t="s">
        <v>52</v>
      </c>
      <c r="B40" t="s">
        <v>59</v>
      </c>
      <c r="C40" t="s">
        <v>54</v>
      </c>
      <c r="E40">
        <v>0.71645801386154695</v>
      </c>
      <c r="F40">
        <v>0.81701096514751903</v>
      </c>
      <c r="G40">
        <v>0.8547906762227</v>
      </c>
      <c r="H40">
        <v>0.82210327681553397</v>
      </c>
      <c r="I40">
        <v>0.79517836858072499</v>
      </c>
      <c r="J40">
        <v>0.96958226372261103</v>
      </c>
      <c r="K40">
        <v>0.84482841597954605</v>
      </c>
      <c r="L40">
        <v>0.83788176235909195</v>
      </c>
      <c r="M40">
        <v>0.84109524208268904</v>
      </c>
      <c r="N40">
        <v>0.96946405590600104</v>
      </c>
      <c r="O40">
        <v>0.81367035489596495</v>
      </c>
      <c r="P40">
        <v>0.79576441292975897</v>
      </c>
      <c r="Q40">
        <v>0.80140942166740503</v>
      </c>
      <c r="R40">
        <v>0.96771354233460105</v>
      </c>
      <c r="S40">
        <v>0.89766419723605495</v>
      </c>
      <c r="T40">
        <v>0.76417779759023896</v>
      </c>
      <c r="U40">
        <v>0.75683366637512905</v>
      </c>
      <c r="V40">
        <v>0.78534739022032096</v>
      </c>
      <c r="W40">
        <v>0.78010538261379303</v>
      </c>
      <c r="X40">
        <v>0.90897795882371601</v>
      </c>
      <c r="Y40">
        <v>0.88282197283906005</v>
      </c>
      <c r="Z40">
        <v>0.69550839496940198</v>
      </c>
      <c r="AA40">
        <v>0.142528996203904</v>
      </c>
      <c r="AB40">
        <v>0.17758896461392501</v>
      </c>
      <c r="AC40">
        <v>0.57892500268171698</v>
      </c>
      <c r="AD40">
        <v>8.0927546295994801E-2</v>
      </c>
      <c r="AE40">
        <v>5.2290428524463903E-2</v>
      </c>
      <c r="AF40">
        <v>3.2433088093581701</v>
      </c>
      <c r="AG40">
        <v>16186.2</v>
      </c>
      <c r="AH40">
        <v>49.4</v>
      </c>
    </row>
    <row r="41" spans="1:34" x14ac:dyDescent="0.2">
      <c r="A41" t="s">
        <v>52</v>
      </c>
      <c r="B41" t="s">
        <v>59</v>
      </c>
      <c r="C41" t="s">
        <v>55</v>
      </c>
      <c r="E41">
        <v>0.70892662256924499</v>
      </c>
      <c r="F41">
        <v>0.80035529677888495</v>
      </c>
      <c r="G41">
        <v>0.83057093290611095</v>
      </c>
      <c r="H41">
        <v>0.80387363313846905</v>
      </c>
      <c r="I41">
        <v>0.77979953566119398</v>
      </c>
      <c r="J41">
        <v>0.97157608904140902</v>
      </c>
      <c r="K41">
        <v>0.85003860672015197</v>
      </c>
      <c r="L41">
        <v>0.81109212295816002</v>
      </c>
      <c r="M41">
        <v>0.82999132450568203</v>
      </c>
      <c r="N41">
        <v>0.971680053480378</v>
      </c>
      <c r="O41">
        <v>0.82042261857859899</v>
      </c>
      <c r="P41">
        <v>0.76375178620877204</v>
      </c>
      <c r="Q41">
        <v>0.78870663995152301</v>
      </c>
      <c r="R41">
        <v>0.96965082122189705</v>
      </c>
      <c r="S41">
        <v>0.88065306385433395</v>
      </c>
      <c r="T41">
        <v>0.74637607554977903</v>
      </c>
      <c r="U41">
        <v>0.73647575707532598</v>
      </c>
      <c r="V41">
        <v>0.76711320002432604</v>
      </c>
      <c r="W41">
        <v>0.76108251439869401</v>
      </c>
      <c r="X41">
        <v>0.88854546960812597</v>
      </c>
      <c r="Y41">
        <v>0.85929980879363899</v>
      </c>
      <c r="Z41">
        <v>0.81748058414968205</v>
      </c>
      <c r="AA41">
        <v>0.16206236436699001</v>
      </c>
      <c r="AB41">
        <v>0.200608956110602</v>
      </c>
      <c r="AC41">
        <v>0.714533995706646</v>
      </c>
      <c r="AD41">
        <v>0.100265358278153</v>
      </c>
      <c r="AE41">
        <v>5.4878612974250597E-2</v>
      </c>
      <c r="AF41">
        <v>3.6598077699003801</v>
      </c>
      <c r="AG41">
        <v>33562</v>
      </c>
      <c r="AH41">
        <v>124.2</v>
      </c>
    </row>
    <row r="42" spans="1:34" x14ac:dyDescent="0.2">
      <c r="A42" t="s">
        <v>52</v>
      </c>
      <c r="B42" t="s">
        <v>60</v>
      </c>
      <c r="C42" t="s">
        <v>53</v>
      </c>
      <c r="E42">
        <v>0.74039751953093602</v>
      </c>
      <c r="F42">
        <v>0.83231982876963595</v>
      </c>
      <c r="G42">
        <v>0.86215339075465403</v>
      </c>
      <c r="H42">
        <v>0.83502667747749704</v>
      </c>
      <c r="I42">
        <v>0.81112347741067503</v>
      </c>
      <c r="J42">
        <v>0.97112844057813896</v>
      </c>
      <c r="K42">
        <v>0.85192795594072801</v>
      </c>
      <c r="L42">
        <v>0.84262314944256</v>
      </c>
      <c r="M42">
        <v>0.84714361916257996</v>
      </c>
      <c r="N42">
        <v>0.97088453015955201</v>
      </c>
      <c r="O42">
        <v>0.82962109654497596</v>
      </c>
      <c r="P42">
        <v>0.80113561913929998</v>
      </c>
      <c r="Q42">
        <v>0.81242158449185198</v>
      </c>
      <c r="R42">
        <v>0.96893893251610297</v>
      </c>
      <c r="S42">
        <v>0.87814702662126798</v>
      </c>
      <c r="T42">
        <v>0.73928350111925101</v>
      </c>
      <c r="U42">
        <v>0.73433200083236505</v>
      </c>
      <c r="V42">
        <v>0.77845664606244003</v>
      </c>
      <c r="W42">
        <v>0.77541614567565798</v>
      </c>
      <c r="X42">
        <v>0.88602518064376601</v>
      </c>
      <c r="Y42">
        <v>0.86270175402604299</v>
      </c>
      <c r="Z42">
        <v>0.89313502088265195</v>
      </c>
      <c r="AA42">
        <v>0.15401729935651801</v>
      </c>
      <c r="AB42">
        <v>0.198074244700297</v>
      </c>
      <c r="AC42">
        <v>0.80409136686804505</v>
      </c>
      <c r="AD42">
        <v>0.111623035379704</v>
      </c>
      <c r="AE42">
        <v>5.0309748428551002E-2</v>
      </c>
      <c r="AF42">
        <v>3.9177602103299298</v>
      </c>
      <c r="AG42">
        <v>1446.6</v>
      </c>
      <c r="AH42">
        <v>60.4</v>
      </c>
    </row>
    <row r="43" spans="1:34" x14ac:dyDescent="0.2">
      <c r="A43" t="s">
        <v>52</v>
      </c>
      <c r="B43" t="s">
        <v>60</v>
      </c>
      <c r="C43" t="s">
        <v>54</v>
      </c>
      <c r="E43">
        <v>0.73294299689615605</v>
      </c>
      <c r="F43">
        <v>0.826337995974745</v>
      </c>
      <c r="G43">
        <v>0.85213952544388705</v>
      </c>
      <c r="H43">
        <v>0.82708344389536104</v>
      </c>
      <c r="I43">
        <v>0.80307473471989299</v>
      </c>
      <c r="J43">
        <v>0.96898225535536298</v>
      </c>
      <c r="K43">
        <v>0.84268673371382696</v>
      </c>
      <c r="L43">
        <v>0.83568918979001205</v>
      </c>
      <c r="M43">
        <v>0.83914682042668298</v>
      </c>
      <c r="N43">
        <v>0.96910987492502398</v>
      </c>
      <c r="O43">
        <v>0.80789645535080301</v>
      </c>
      <c r="P43">
        <v>0.78872779619522104</v>
      </c>
      <c r="Q43">
        <v>0.79498748141490505</v>
      </c>
      <c r="R43">
        <v>0.96740466846636997</v>
      </c>
      <c r="S43">
        <v>0.87198673911222202</v>
      </c>
      <c r="T43">
        <v>0.71899360933629697</v>
      </c>
      <c r="U43">
        <v>0.71186072917283105</v>
      </c>
      <c r="V43">
        <v>0.75845485559496595</v>
      </c>
      <c r="W43">
        <v>0.75342714268598698</v>
      </c>
      <c r="X43">
        <v>0.87918820863228297</v>
      </c>
      <c r="Y43">
        <v>0.85345783048386303</v>
      </c>
      <c r="Z43">
        <v>0.91016898510354804</v>
      </c>
      <c r="AA43">
        <v>0.161033931215145</v>
      </c>
      <c r="AB43">
        <v>0.20905139299470299</v>
      </c>
      <c r="AC43">
        <v>0.803744241907836</v>
      </c>
      <c r="AD43">
        <v>0.11409250035502801</v>
      </c>
      <c r="AE43">
        <v>5.2942304519870802E-2</v>
      </c>
      <c r="AF43">
        <v>4.2482579187568401</v>
      </c>
      <c r="AG43">
        <v>1534.2</v>
      </c>
      <c r="AH43">
        <v>59.4</v>
      </c>
    </row>
    <row r="44" spans="1:34" x14ac:dyDescent="0.2">
      <c r="A44" t="s">
        <v>52</v>
      </c>
      <c r="B44" t="s">
        <v>60</v>
      </c>
      <c r="C44" t="s">
        <v>55</v>
      </c>
      <c r="E44">
        <v>0.73095131695118898</v>
      </c>
      <c r="F44">
        <v>0.82182265647946995</v>
      </c>
      <c r="G44">
        <v>0.85154045658245403</v>
      </c>
      <c r="H44">
        <v>0.82479012219758996</v>
      </c>
      <c r="I44">
        <v>0.80097573179758097</v>
      </c>
      <c r="J44">
        <v>0.96875590538756595</v>
      </c>
      <c r="K44">
        <v>0.84160000811067304</v>
      </c>
      <c r="L44">
        <v>0.83525917108424896</v>
      </c>
      <c r="M44">
        <v>0.83823066161360504</v>
      </c>
      <c r="N44">
        <v>0.96875680246343598</v>
      </c>
      <c r="O44">
        <v>0.80405774447088196</v>
      </c>
      <c r="P44">
        <v>0.78419906346121504</v>
      </c>
      <c r="Q44">
        <v>0.79183039241078701</v>
      </c>
      <c r="R44">
        <v>0.96728396586184895</v>
      </c>
      <c r="S44">
        <v>0.87306137416343199</v>
      </c>
      <c r="T44">
        <v>0.72610916373404799</v>
      </c>
      <c r="U44">
        <v>0.720021847072709</v>
      </c>
      <c r="V44">
        <v>0.76296979849669999</v>
      </c>
      <c r="W44">
        <v>0.75821689179047602</v>
      </c>
      <c r="X44">
        <v>0.88184380675513596</v>
      </c>
      <c r="Y44">
        <v>0.85813066304992502</v>
      </c>
      <c r="Z44">
        <v>0.89243512524162605</v>
      </c>
      <c r="AA44">
        <v>0.165087341469251</v>
      </c>
      <c r="AB44">
        <v>0.20610454397994599</v>
      </c>
      <c r="AC44">
        <v>0.78446341117044904</v>
      </c>
      <c r="AD44">
        <v>0.111945836693623</v>
      </c>
      <c r="AE44">
        <v>5.3307619867799597E-2</v>
      </c>
      <c r="AF44">
        <v>4.1618532387377103</v>
      </c>
      <c r="AG44">
        <v>2742.4</v>
      </c>
      <c r="AH44">
        <v>130.4</v>
      </c>
    </row>
    <row r="45" spans="1:34" x14ac:dyDescent="0.2">
      <c r="A45" t="s">
        <v>52</v>
      </c>
      <c r="B45" t="s">
        <v>61</v>
      </c>
      <c r="C45" t="s">
        <v>53</v>
      </c>
      <c r="E45">
        <v>0.78197034780678898</v>
      </c>
      <c r="F45">
        <v>0.87425151859027195</v>
      </c>
      <c r="G45">
        <v>0.90278380349881204</v>
      </c>
      <c r="H45">
        <v>0.87657591243168798</v>
      </c>
      <c r="I45">
        <v>0.85275400422734104</v>
      </c>
      <c r="J45">
        <v>0.97569199959408603</v>
      </c>
      <c r="K45">
        <v>0.87754184787900302</v>
      </c>
      <c r="L45">
        <v>0.888862619018017</v>
      </c>
      <c r="M45">
        <v>0.88296358430308597</v>
      </c>
      <c r="N45">
        <v>0.97534961761334005</v>
      </c>
      <c r="O45">
        <v>0.85801521913687695</v>
      </c>
      <c r="P45">
        <v>0.85542586714908897</v>
      </c>
      <c r="Q45">
        <v>0.85406005673979302</v>
      </c>
      <c r="R45">
        <v>0.97393381362160003</v>
      </c>
      <c r="S45">
        <v>0.94297156377713098</v>
      </c>
      <c r="T45">
        <v>0.90968516148817802</v>
      </c>
      <c r="U45">
        <v>0.90828149232341304</v>
      </c>
      <c r="V45">
        <v>0.90328022046460499</v>
      </c>
      <c r="W45">
        <v>0.90232468591354797</v>
      </c>
      <c r="X45">
        <v>0.971261718519279</v>
      </c>
      <c r="Y45">
        <v>0.96167587854236902</v>
      </c>
      <c r="Z45">
        <v>0.384588876453827</v>
      </c>
      <c r="AA45">
        <v>8.7579154088652605E-2</v>
      </c>
      <c r="AB45">
        <v>0.11057556384463101</v>
      </c>
      <c r="AC45">
        <v>0.237061940937945</v>
      </c>
      <c r="AD45">
        <v>3.4408960366607198E-2</v>
      </c>
      <c r="AE45">
        <v>3.89452664758414E-2</v>
      </c>
      <c r="AF45">
        <v>1.8167801680440001</v>
      </c>
      <c r="AG45">
        <v>5160.8</v>
      </c>
      <c r="AH45">
        <v>60.8</v>
      </c>
    </row>
    <row r="46" spans="1:34" x14ac:dyDescent="0.2">
      <c r="A46" t="s">
        <v>52</v>
      </c>
      <c r="B46" t="s">
        <v>61</v>
      </c>
      <c r="C46" t="s">
        <v>54</v>
      </c>
      <c r="E46">
        <v>0.78693119907722797</v>
      </c>
      <c r="F46">
        <v>0.87275514205718696</v>
      </c>
      <c r="G46">
        <v>0.89606337654336199</v>
      </c>
      <c r="H46">
        <v>0.87381490027268804</v>
      </c>
      <c r="I46">
        <v>0.85175332920182301</v>
      </c>
      <c r="J46">
        <v>0.97526842795778201</v>
      </c>
      <c r="K46">
        <v>0.87560216675440194</v>
      </c>
      <c r="L46">
        <v>0.88108154249568105</v>
      </c>
      <c r="M46">
        <v>0.87807143600053705</v>
      </c>
      <c r="N46">
        <v>0.97509431731667395</v>
      </c>
      <c r="O46">
        <v>0.850631740661835</v>
      </c>
      <c r="P46">
        <v>0.84675201536774802</v>
      </c>
      <c r="Q46">
        <v>0.84605197323575998</v>
      </c>
      <c r="R46">
        <v>0.97385277340991006</v>
      </c>
      <c r="S46">
        <v>0.93781730288871201</v>
      </c>
      <c r="T46">
        <v>0.90176255246710801</v>
      </c>
      <c r="U46">
        <v>0.90031871612534797</v>
      </c>
      <c r="V46">
        <v>0.89564427188554896</v>
      </c>
      <c r="W46">
        <v>0.89468050968591994</v>
      </c>
      <c r="X46">
        <v>0.96906204612616198</v>
      </c>
      <c r="Y46">
        <v>0.96013329376226197</v>
      </c>
      <c r="Z46">
        <v>0.42132866388810303</v>
      </c>
      <c r="AA46">
        <v>9.3052245932801106E-2</v>
      </c>
      <c r="AB46">
        <v>0.120063718471364</v>
      </c>
      <c r="AC46">
        <v>0.27278680152121698</v>
      </c>
      <c r="AD46">
        <v>3.9223501339845403E-2</v>
      </c>
      <c r="AE46">
        <v>4.0451879755084998E-2</v>
      </c>
      <c r="AF46">
        <v>1.9653020666974701</v>
      </c>
      <c r="AG46">
        <v>5396.6</v>
      </c>
      <c r="AH46">
        <v>63.8</v>
      </c>
    </row>
    <row r="47" spans="1:34" x14ac:dyDescent="0.2">
      <c r="A47" t="s">
        <v>52</v>
      </c>
      <c r="B47" t="s">
        <v>61</v>
      </c>
      <c r="C47" t="s">
        <v>55</v>
      </c>
      <c r="E47">
        <v>0.78345069917906796</v>
      </c>
      <c r="F47">
        <v>0.87530689196276601</v>
      </c>
      <c r="G47">
        <v>0.90234901063089201</v>
      </c>
      <c r="H47">
        <v>0.87728989776468502</v>
      </c>
      <c r="I47">
        <v>0.85364718618008595</v>
      </c>
      <c r="J47">
        <v>0.975012352547167</v>
      </c>
      <c r="K47">
        <v>0.87479632630593396</v>
      </c>
      <c r="L47">
        <v>0.88628759991828698</v>
      </c>
      <c r="M47">
        <v>0.88028570263577199</v>
      </c>
      <c r="N47">
        <v>0.97474470544793201</v>
      </c>
      <c r="O47">
        <v>0.85242065870109496</v>
      </c>
      <c r="P47">
        <v>0.84779724645145405</v>
      </c>
      <c r="Q47">
        <v>0.84717014212635999</v>
      </c>
      <c r="R47">
        <v>0.97330221858917698</v>
      </c>
      <c r="S47">
        <v>0.93759253341247994</v>
      </c>
      <c r="T47">
        <v>0.89996023031905004</v>
      </c>
      <c r="U47">
        <v>0.89811769450297596</v>
      </c>
      <c r="V47">
        <v>0.89534513472038202</v>
      </c>
      <c r="W47">
        <v>0.89412477260611101</v>
      </c>
      <c r="X47">
        <v>0.96978347253972996</v>
      </c>
      <c r="Y47">
        <v>0.95842441809745804</v>
      </c>
      <c r="Z47">
        <v>0.39802243435655499</v>
      </c>
      <c r="AA47">
        <v>9.6995477777792397E-2</v>
      </c>
      <c r="AB47">
        <v>0.12298338116995799</v>
      </c>
      <c r="AC47">
        <v>0.24948921428506199</v>
      </c>
      <c r="AD47">
        <v>3.6631340379482201E-2</v>
      </c>
      <c r="AE47">
        <v>3.9868217713628397E-2</v>
      </c>
      <c r="AF47">
        <v>1.90602330880452</v>
      </c>
      <c r="AG47">
        <v>10807.4</v>
      </c>
      <c r="AH47">
        <v>129.4</v>
      </c>
    </row>
    <row r="48" spans="1:34" x14ac:dyDescent="0.2">
      <c r="A48" t="s">
        <v>52</v>
      </c>
      <c r="B48" t="s">
        <v>62</v>
      </c>
      <c r="C48" t="s">
        <v>53</v>
      </c>
      <c r="E48">
        <v>0.80699031411486599</v>
      </c>
      <c r="F48">
        <v>0.88950788424882998</v>
      </c>
      <c r="G48">
        <v>0.888957752204111</v>
      </c>
      <c r="H48">
        <v>0.88003294784642505</v>
      </c>
      <c r="I48">
        <v>0.861484061624053</v>
      </c>
      <c r="J48">
        <v>0.978279928435424</v>
      </c>
      <c r="K48">
        <v>0.886754543042653</v>
      </c>
      <c r="L48">
        <v>0.86943415290030701</v>
      </c>
      <c r="M48">
        <v>0.87795421560671005</v>
      </c>
      <c r="N48">
        <v>0.97800695554873196</v>
      </c>
      <c r="O48">
        <v>0.86193440128877996</v>
      </c>
      <c r="P48">
        <v>0.82964462813506701</v>
      </c>
      <c r="Q48">
        <v>0.84373830954220796</v>
      </c>
      <c r="R48">
        <v>0.97682402420538095</v>
      </c>
      <c r="S48">
        <v>0.93746713382350699</v>
      </c>
      <c r="T48">
        <v>0.90425080331590502</v>
      </c>
      <c r="U48">
        <v>0.90259692598070296</v>
      </c>
      <c r="V48">
        <v>0.89198260827289</v>
      </c>
      <c r="W48">
        <v>0.89095758404344105</v>
      </c>
      <c r="X48">
        <v>0.97568313768511294</v>
      </c>
      <c r="Y48">
        <v>0.96820996828230299</v>
      </c>
      <c r="Z48">
        <v>0.40513430517899301</v>
      </c>
      <c r="AA48">
        <v>9.4536201880546206E-2</v>
      </c>
      <c r="AB48">
        <v>0.122036506966602</v>
      </c>
      <c r="AC48">
        <v>0.26010985703732498</v>
      </c>
      <c r="AD48">
        <v>3.7564426719777201E-2</v>
      </c>
      <c r="AE48">
        <v>3.9943194124132698E-2</v>
      </c>
      <c r="AF48">
        <v>1.4653895792276399</v>
      </c>
      <c r="AG48">
        <v>3079.6</v>
      </c>
      <c r="AH48">
        <v>59.2</v>
      </c>
    </row>
    <row r="49" spans="1:34" x14ac:dyDescent="0.2">
      <c r="A49" t="s">
        <v>52</v>
      </c>
      <c r="B49" t="s">
        <v>62</v>
      </c>
      <c r="C49" t="s">
        <v>54</v>
      </c>
      <c r="E49">
        <v>0.80349378905589997</v>
      </c>
      <c r="F49">
        <v>0.88456575795174397</v>
      </c>
      <c r="G49">
        <v>0.88447096775033995</v>
      </c>
      <c r="H49">
        <v>0.87598020349782801</v>
      </c>
      <c r="I49">
        <v>0.85777472185054504</v>
      </c>
      <c r="J49">
        <v>0.97657354774332605</v>
      </c>
      <c r="K49">
        <v>0.87900050594496404</v>
      </c>
      <c r="L49">
        <v>0.86337265209908798</v>
      </c>
      <c r="M49">
        <v>0.87106053130106198</v>
      </c>
      <c r="N49">
        <v>0.97645982243274498</v>
      </c>
      <c r="O49">
        <v>0.85744050744862099</v>
      </c>
      <c r="P49">
        <v>0.82785981667949404</v>
      </c>
      <c r="Q49">
        <v>0.84085355052895605</v>
      </c>
      <c r="R49">
        <v>0.97515168250718698</v>
      </c>
      <c r="S49">
        <v>0.93223872613186298</v>
      </c>
      <c r="T49">
        <v>0.90155764374860303</v>
      </c>
      <c r="U49">
        <v>0.89957398951025203</v>
      </c>
      <c r="V49">
        <v>0.885915516559172</v>
      </c>
      <c r="W49">
        <v>0.88443745842902399</v>
      </c>
      <c r="X49">
        <v>0.97224547443831699</v>
      </c>
      <c r="Y49">
        <v>0.96330276838538198</v>
      </c>
      <c r="Z49">
        <v>0.42413654131863998</v>
      </c>
      <c r="AA49">
        <v>0.104508498763804</v>
      </c>
      <c r="AB49">
        <v>0.13151241472247499</v>
      </c>
      <c r="AC49">
        <v>0.28612998446558202</v>
      </c>
      <c r="AD49">
        <v>4.0612706171945401E-2</v>
      </c>
      <c r="AE49">
        <v>4.2229593093062602E-2</v>
      </c>
      <c r="AF49">
        <v>1.5991779274855999</v>
      </c>
      <c r="AG49">
        <v>2504.8000000000002</v>
      </c>
      <c r="AH49">
        <v>51.6</v>
      </c>
    </row>
    <row r="50" spans="1:34" x14ac:dyDescent="0.2">
      <c r="A50" t="s">
        <v>52</v>
      </c>
      <c r="B50" t="s">
        <v>62</v>
      </c>
      <c r="C50" t="s">
        <v>55</v>
      </c>
      <c r="E50">
        <v>0.80142198330690595</v>
      </c>
      <c r="F50">
        <v>0.87736532169677905</v>
      </c>
      <c r="G50">
        <v>0.88352700326452904</v>
      </c>
      <c r="H50">
        <v>0.87221071798076599</v>
      </c>
      <c r="I50">
        <v>0.85414736083552001</v>
      </c>
      <c r="J50">
        <v>0.97218679532540098</v>
      </c>
      <c r="K50">
        <v>0.86024117770467901</v>
      </c>
      <c r="L50">
        <v>0.86726122355083302</v>
      </c>
      <c r="M50">
        <v>0.86370976539833499</v>
      </c>
      <c r="N50">
        <v>0.97209140222553803</v>
      </c>
      <c r="O50">
        <v>0.84350281475896904</v>
      </c>
      <c r="P50">
        <v>0.825823579219088</v>
      </c>
      <c r="Q50">
        <v>0.830195128280243</v>
      </c>
      <c r="R50">
        <v>0.97065527936048202</v>
      </c>
      <c r="S50">
        <v>0.92716659303792104</v>
      </c>
      <c r="T50">
        <v>0.89066348435888698</v>
      </c>
      <c r="U50">
        <v>0.88866844846747906</v>
      </c>
      <c r="V50">
        <v>0.881967462391262</v>
      </c>
      <c r="W50">
        <v>0.88051074543295005</v>
      </c>
      <c r="X50">
        <v>0.97081199381646899</v>
      </c>
      <c r="Y50">
        <v>0.963857717912321</v>
      </c>
      <c r="Z50">
        <v>0.44706541957041201</v>
      </c>
      <c r="AA50">
        <v>0.111552143224114</v>
      </c>
      <c r="AB50">
        <v>0.13702511346812599</v>
      </c>
      <c r="AC50">
        <v>0.30605494849582798</v>
      </c>
      <c r="AD50">
        <v>4.4844668130790202E-2</v>
      </c>
      <c r="AE50">
        <v>4.5238241034176799E-2</v>
      </c>
      <c r="AF50">
        <v>1.7180744255753999</v>
      </c>
      <c r="AG50">
        <v>6792.6</v>
      </c>
      <c r="AH50">
        <v>120</v>
      </c>
    </row>
    <row r="51" spans="1:34" x14ac:dyDescent="0.2">
      <c r="A51" t="s">
        <v>52</v>
      </c>
      <c r="B51" t="s">
        <v>63</v>
      </c>
      <c r="C51" t="s">
        <v>53</v>
      </c>
      <c r="E51">
        <v>0.77589212157060405</v>
      </c>
      <c r="F51">
        <v>0.86442862339815296</v>
      </c>
      <c r="G51">
        <v>0.89343118959531298</v>
      </c>
      <c r="H51">
        <v>0.86741311344554395</v>
      </c>
      <c r="I51">
        <v>0.84433815289682601</v>
      </c>
      <c r="J51">
        <v>0.97705393197659396</v>
      </c>
      <c r="K51">
        <v>0.88302397653480802</v>
      </c>
      <c r="L51">
        <v>0.87979212255900097</v>
      </c>
      <c r="M51">
        <v>0.88134061981054301</v>
      </c>
      <c r="N51">
        <v>0.97688348699324001</v>
      </c>
      <c r="O51">
        <v>0.86698352628008002</v>
      </c>
      <c r="P51">
        <v>0.85100359866312303</v>
      </c>
      <c r="Q51">
        <v>0.85650913723759403</v>
      </c>
      <c r="R51">
        <v>0.97532617200850702</v>
      </c>
      <c r="S51">
        <v>0.95031402630272899</v>
      </c>
      <c r="T51">
        <v>0.90120844257511901</v>
      </c>
      <c r="U51">
        <v>0.89979208127393295</v>
      </c>
      <c r="V51">
        <v>0.88481096217803801</v>
      </c>
      <c r="W51">
        <v>0.88370362643154399</v>
      </c>
      <c r="X51">
        <v>0.97844319013912395</v>
      </c>
      <c r="Y51">
        <v>0.96738322662638998</v>
      </c>
      <c r="Z51">
        <v>0.330254461313568</v>
      </c>
      <c r="AA51">
        <v>8.0568645665454602E-2</v>
      </c>
      <c r="AB51">
        <v>9.9591944685835196E-2</v>
      </c>
      <c r="AC51">
        <v>0.180718734976411</v>
      </c>
      <c r="AD51">
        <v>2.61724475226651E-2</v>
      </c>
      <c r="AE51">
        <v>3.9165902478055799E-2</v>
      </c>
      <c r="AF51">
        <v>0.82223410955575604</v>
      </c>
      <c r="AG51">
        <v>12086.4</v>
      </c>
      <c r="AH51">
        <v>69.2</v>
      </c>
    </row>
    <row r="52" spans="1:34" x14ac:dyDescent="0.2">
      <c r="A52" t="s">
        <v>52</v>
      </c>
      <c r="B52" t="s">
        <v>63</v>
      </c>
      <c r="C52" t="s">
        <v>54</v>
      </c>
      <c r="E52">
        <v>0.77141558627117102</v>
      </c>
      <c r="F52">
        <v>0.85438582738831703</v>
      </c>
      <c r="G52">
        <v>0.87966488884372196</v>
      </c>
      <c r="H52">
        <v>0.85650028914154797</v>
      </c>
      <c r="I52">
        <v>0.83517082358179795</v>
      </c>
      <c r="J52">
        <v>0.97797761819207496</v>
      </c>
      <c r="K52">
        <v>0.88583867906206903</v>
      </c>
      <c r="L52">
        <v>0.86681525728012798</v>
      </c>
      <c r="M52">
        <v>0.87608194519159499</v>
      </c>
      <c r="N52">
        <v>0.97783292795704302</v>
      </c>
      <c r="O52">
        <v>0.86570311682176404</v>
      </c>
      <c r="P52">
        <v>0.83272230801857605</v>
      </c>
      <c r="Q52">
        <v>0.84670962872086897</v>
      </c>
      <c r="R52">
        <v>0.97647127515611798</v>
      </c>
      <c r="S52">
        <v>0.947029220367965</v>
      </c>
      <c r="T52">
        <v>0.89730344911229798</v>
      </c>
      <c r="U52">
        <v>0.89583033210259799</v>
      </c>
      <c r="V52">
        <v>0.88137817348928804</v>
      </c>
      <c r="W52">
        <v>0.88015957112580001</v>
      </c>
      <c r="X52">
        <v>0.97899193751354596</v>
      </c>
      <c r="Y52">
        <v>0.97038574229405505</v>
      </c>
      <c r="Z52">
        <v>0.33214208628485098</v>
      </c>
      <c r="AA52">
        <v>8.7057923790588798E-2</v>
      </c>
      <c r="AB52">
        <v>0.10707022277579201</v>
      </c>
      <c r="AC52">
        <v>0.18712015700314699</v>
      </c>
      <c r="AD52">
        <v>2.67082640465892E-2</v>
      </c>
      <c r="AE52">
        <v>4.0520273627604603E-2</v>
      </c>
      <c r="AF52">
        <v>0.81071479561192294</v>
      </c>
      <c r="AG52">
        <v>12528.8</v>
      </c>
      <c r="AH52">
        <v>69.2</v>
      </c>
    </row>
    <row r="53" spans="1:34" x14ac:dyDescent="0.2">
      <c r="A53" t="s">
        <v>52</v>
      </c>
      <c r="B53" t="s">
        <v>63</v>
      </c>
      <c r="C53" t="s">
        <v>55</v>
      </c>
      <c r="E53">
        <v>0.76092457794981205</v>
      </c>
      <c r="F53">
        <v>0.84415022640063397</v>
      </c>
      <c r="G53">
        <v>0.86574366372814104</v>
      </c>
      <c r="H53">
        <v>0.84467896478329696</v>
      </c>
      <c r="I53">
        <v>0.823762512328299</v>
      </c>
      <c r="J53">
        <v>0.97809323965490402</v>
      </c>
      <c r="K53">
        <v>0.88498638704506105</v>
      </c>
      <c r="L53">
        <v>0.85429093565376202</v>
      </c>
      <c r="M53">
        <v>0.86929104193213402</v>
      </c>
      <c r="N53">
        <v>0.97800371571656397</v>
      </c>
      <c r="O53">
        <v>0.86762940278752898</v>
      </c>
      <c r="P53">
        <v>0.81533428320484502</v>
      </c>
      <c r="Q53">
        <v>0.83706905666720799</v>
      </c>
      <c r="R53">
        <v>0.97649868096025505</v>
      </c>
      <c r="S53">
        <v>0.94585544708326996</v>
      </c>
      <c r="T53">
        <v>0.89147762010383003</v>
      </c>
      <c r="U53">
        <v>0.88909403166679002</v>
      </c>
      <c r="V53">
        <v>0.87372952142987703</v>
      </c>
      <c r="W53">
        <v>0.87190112395022301</v>
      </c>
      <c r="X53">
        <v>0.97829887015404604</v>
      </c>
      <c r="Y53">
        <v>0.96716882434366802</v>
      </c>
      <c r="Z53">
        <v>0.336240314874867</v>
      </c>
      <c r="AA53">
        <v>8.8595166655158195E-2</v>
      </c>
      <c r="AB53">
        <v>0.10960997190602501</v>
      </c>
      <c r="AC53">
        <v>0.19121964502314501</v>
      </c>
      <c r="AD53">
        <v>2.7605619489722399E-2</v>
      </c>
      <c r="AE53">
        <v>4.2451798729688198E-2</v>
      </c>
      <c r="AF53">
        <v>0.83139268149012102</v>
      </c>
      <c r="AG53">
        <v>29969.599999999999</v>
      </c>
      <c r="AH53">
        <v>163.4</v>
      </c>
    </row>
  </sheetData>
  <conditionalFormatting sqref="E2:E53"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53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53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53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53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53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53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53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53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53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53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P53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53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53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53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53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53"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53"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:W53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53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2:Y53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2:Z53">
    <cfRule type="colorScale" priority="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:AA53">
    <cfRule type="colorScale" priority="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53"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:AC53">
    <cfRule type="colorScale" priority="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2:AD53">
    <cfRule type="colorScale" priority="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53">
    <cfRule type="colorScale" priority="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:AF53">
    <cfRule type="colorScale" priority="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53"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:AH53">
    <cfRule type="colorScale" priority="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Text</vt:lpstr>
      <vt:lpstr>Text!text_data_resumen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Amelia Zafra</cp:lastModifiedBy>
  <dcterms:created xsi:type="dcterms:W3CDTF">2021-01-26T11:47:43Z</dcterms:created>
  <dcterms:modified xsi:type="dcterms:W3CDTF">2021-11-04T15:14:22Z</dcterms:modified>
</cp:coreProperties>
</file>