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yman\Documents\Github\fraud_detection\Ayman_folder\"/>
    </mc:Choice>
  </mc:AlternateContent>
  <xr:revisionPtr revIDLastSave="0" documentId="13_ncr:1_{90B1C2C4-9DED-4C0A-BDF6-9D6AE6BA6786}" xr6:coauthVersionLast="47" xr6:coauthVersionMax="47" xr10:uidLastSave="{00000000-0000-0000-0000-000000000000}"/>
  <bookViews>
    <workbookView xWindow="25500" yWindow="0" windowWidth="25800" windowHeight="20985" xr2:uid="{00000000-000D-0000-FFFF-FFFF00000000}"/>
  </bookViews>
  <sheets>
    <sheet name="Loan Summary" sheetId="1" r:id="rId1"/>
  </sheets>
  <calcPr calcId="0"/>
</workbook>
</file>

<file path=xl/sharedStrings.xml><?xml version="1.0" encoding="utf-8"?>
<sst xmlns="http://schemas.openxmlformats.org/spreadsheetml/2006/main" count="9" uniqueCount="9">
  <si>
    <t>status</t>
  </si>
  <si>
    <t>total_loans</t>
  </si>
  <si>
    <t>avg_loan_amount</t>
  </si>
  <si>
    <t>avg_duration_months</t>
  </si>
  <si>
    <t>avg_monthly_payment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</si>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</sst>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Loan Amount by Default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'Loan Summary'!$B$1</c:f>
              <c:strCache>
                <c:ptCount val="1"/>
                <c:pt idx="0">
                  <c:v>total_loans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'Loan Summary'!$A$2:$A$5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'Loan Summary'!$B$2:$B$5</c:f>
              <c:numCache>
                <c:formatCode>General</c:formatCode>
                <c:ptCount val="4"/>
                <c:pt idx="0">
                  <c:v>203</c:v>
                </c:pt>
                <c:pt idx="1">
                  <c:v>31</c:v>
                </c:pt>
                <c:pt idx="2">
                  <c:v>403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A-4247-B928-8EACE23E980F}"/>
            </c:ext>
          </c:extLst>
        </c:ser>
        <c:ser>
          <c:idx val="1"/>
          <c:order val="1"/>
          <c:tx>
            <c:strRef>
              <c:f>'Loan Summary'!$C$1</c:f>
              <c:strCache>
                <c:ptCount val="1"/>
                <c:pt idx="0">
                  <c:v>avg_loan_amount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'Loan Summary'!$A$2:$A$5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'Loan Summary'!$C$2:$C$5</c:f>
              <c:numCache>
                <c:formatCode>General</c:formatCode>
                <c:ptCount val="4"/>
                <c:pt idx="0">
                  <c:v>91641.46</c:v>
                </c:pt>
                <c:pt idx="1">
                  <c:v>140720.9</c:v>
                </c:pt>
                <c:pt idx="2">
                  <c:v>171410.35</c:v>
                </c:pt>
                <c:pt idx="3">
                  <c:v>249284.53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3A-4247-B928-8EACE23E980F}"/>
            </c:ext>
          </c:extLst>
        </c:ser>
        <c:ser>
          <c:idx val="2"/>
          <c:order val="2"/>
          <c:tx>
            <c:strRef>
              <c:f>'Loan Summary'!$D$1</c:f>
              <c:strCache>
                <c:ptCount val="1"/>
                <c:pt idx="0">
                  <c:v>avg_duration_months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'Loan Summary'!$A$2:$A$5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'Loan Summary'!$D$2:$D$5</c:f>
              <c:numCache>
                <c:formatCode>General</c:formatCode>
                <c:ptCount val="4"/>
                <c:pt idx="0">
                  <c:v>22.2</c:v>
                </c:pt>
                <c:pt idx="1">
                  <c:v>25.5</c:v>
                </c:pt>
                <c:pt idx="2">
                  <c:v>43.4</c:v>
                </c:pt>
                <c:pt idx="3">
                  <c:v>46.1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3A-4247-B928-8EACE23E980F}"/>
            </c:ext>
          </c:extLst>
        </c:ser>
        <c:ser>
          <c:idx val="3"/>
          <c:order val="3"/>
          <c:tx>
            <c:strRef>
              <c:f>'Loan Summary'!$E$1</c:f>
              <c:strCache>
                <c:ptCount val="1"/>
                <c:pt idx="0">
                  <c:v>avg_monthly_payment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'Loan Summary'!$A$2:$A$5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'Loan Summary'!$E$2:$E$5</c:f>
              <c:numCache>
                <c:formatCode>General</c:formatCode>
                <c:ptCount val="4"/>
                <c:pt idx="0">
                  <c:v>4264.1400000000003</c:v>
                </c:pt>
                <c:pt idx="1">
                  <c:v>5396.26</c:v>
                </c:pt>
                <c:pt idx="2">
                  <c:v>3938.54</c:v>
                </c:pt>
                <c:pt idx="3">
                  <c:v>5286.64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3A-4247-B928-8EACE23E9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5593871"/>
        <c:axId val="1145602511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'Loan Summary'!$F$1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'Loan Summary'!$A$2:$A$5</c15:sqref>
                        </c15:formulaRef>
                      </c:ext>
                    </c:extLst>
                    <c:strCache>
                      <c:ptCount val="4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'Loan Summary'!$F$2:$F$5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AD3A-4247-B928-8EACE23E980F}"/>
                  </c:ext>
                </c:extLst>
              </c15:ser>
            </c15:filteredBarSeries>
          </c:ext>
        </c:extLst>
      </c:barChart>
      <c:catAx>
        <c:axId val="114559387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602511"/>
        <c:crosses val="autoZero"/>
        <c:auto val="1"/>
        <c:lblAlgn val="ctr"/>
        <c:lblOffset val="100"/>
        <c:noMultiLvlLbl val="0"/>
      </c:catAx>
      <c:valAx>
        <c:axId val="114560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  <a:r>
                  <a:rPr lang="en-US" baseline="0"/>
                  <a:t> (CZK)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59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14</xdr:row>
      <xdr:rowOff>28575</xdr:rowOff>
    </xdr:from>
    <xdr:to>
      <xdr:col>16</xdr:col>
      <xdr:colOff>419100</xdr:colOff>
      <xdr:row>33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A71232-F2BA-C7A8-271C-162CE849F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L12" sqref="L1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203</v>
      </c>
      <c r="C2">
        <v>91641.46</v>
      </c>
      <c r="D2">
        <v>22.2</v>
      </c>
      <c r="E2">
        <v>4264.1400000000003</v>
      </c>
    </row>
    <row r="3" spans="1:5" x14ac:dyDescent="0.25">
      <c r="A3" t="s">
        <v>6</v>
      </c>
      <c r="B3">
        <v>31</v>
      </c>
      <c r="C3">
        <v>140720.9</v>
      </c>
      <c r="D3">
        <v>25.5</v>
      </c>
      <c r="E3">
        <v>5396.26</v>
      </c>
    </row>
    <row r="4" spans="1:5" x14ac:dyDescent="0.25">
      <c r="A4" t="s">
        <v>7</v>
      </c>
      <c r="B4">
        <v>403</v>
      </c>
      <c r="C4">
        <v>171410.35</v>
      </c>
      <c r="D4">
        <v>43.4</v>
      </c>
      <c r="E4">
        <v>3938.54</v>
      </c>
    </row>
    <row r="5" spans="1:5" x14ac:dyDescent="0.25">
      <c r="A5" t="s">
        <v>8</v>
      </c>
      <c r="B5">
        <v>45</v>
      </c>
      <c r="C5">
        <v>249284.53</v>
      </c>
      <c r="D5">
        <v>46.1</v>
      </c>
      <c r="E5">
        <v>5286.64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ayman tabidi</cp:lastModifiedBy>
  <dcterms:created xsi:type="dcterms:W3CDTF">2026-04-21T16:57:24Z</dcterms:created>
  <dcterms:modified xsi:type="dcterms:W3CDTF">2026-04-21T17:00:33Z</dcterms:modified>
</cp:coreProperties>
</file>