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(XLS)\"/>
    </mc:Choice>
  </mc:AlternateContent>
  <xr:revisionPtr revIDLastSave="0" documentId="13_ncr:1_{0FFE730F-7BC5-42E9-B001-F1B8BE979B72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<sst xmlns="http://schemas.openxmlformats.org/spreadsheetml/2006/main" count="14981" uniqueCount="12320">
  <si>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</si>
  <si>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</si>
  <si>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</si>
  <si>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</si>
  <si>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</si>
  <si>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</si>
  <si>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</si>
  <si>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</si>
  <si>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</si>
  <si>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</si>
  <si>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</si>
  <si>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</si>
  <si>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</si>
  <si>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</si>
  <si>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</si>
  <si>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</si>
  <si>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</si>
  <si>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</si>
  <si>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</si>
  <si>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</si>
  <si>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</si>
  <si>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</si>
  <si>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</si>
  <si>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</si>
  <si>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</si>
  <si>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</si>
  <si>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</si>
  <si>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</si>
  <si>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</si>
  <si>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</si>
  <si>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</si>
  <si>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</si>
  <si>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</si>
  <si>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</si>
  <si>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</si>
  <si>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</si>
  <si>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</si>
  <si>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</si>
  <si>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</si>
  <si>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</si>
  <si>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</si>
  <si>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</si>
  <si>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</si>
  <si>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</si>
  <si>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</si>
  <si>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</si>
  <si>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</si>
  <si>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</si>
  <si>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</si>
  <si>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</si>
  <si>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</si>
  <si>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</si>
  <si>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</si>
  <si>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</si>
  <si>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</si>
  <si>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</si>
  <si>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</si>
  <si>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</si>
  <si>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</si>
  <si>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</si>
  <si>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</si>
  <si>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</si>
  <si>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</si>
  <si>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</si>
  <si>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</si>
  <si>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</si>
  <si>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</si>
  <si>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</si>
  <si>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</si>
  <si>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</si>
  <si>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</si>
  <si>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</si>
  <si>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</si>
  <si>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</si>
  <si>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</si>
  <si>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</si>
  <si>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</si>
  <si>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</si>
  <si>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</si>
  <si>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</si>
  <si>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</si>
  <si>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</si>
  <si>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</si>
  <si>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</si>
  <si>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</si>
  <si>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</si>
  <si>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</si>
  <si>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</si>
  <si>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</si>
  <si>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</si>
  <si>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</si>
  <si>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</si>
  <si>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</si>
  <si>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</si>
  <si>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</si>
  <si>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</si>
  <si>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</si>
  <si>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</si>
  <si>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</si>
  <si>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</si>
  <si>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</si>
  <si>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</si>
  <si>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</si>
  <si>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</si>
  <si>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</si>
  <si>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</si>
  <si>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</si>
  <si>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</si>
  <si>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</si>
  <si>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</si>
  <si>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</si>
  <si>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</si>
  <si>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</si>
  <si>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</si>
  <si>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</si>
  <si>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</si>
  <si>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</si>
  <si>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</si>
  <si>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</si>
  <si>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</si>
  <si>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</si>
  <si>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</si>
  <si>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</si>
  <si>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</si>
  <si>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</si>
  <si>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</si>
  <si>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</si>
  <si>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</si>
  <si>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</si>
  <si>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</si>
  <si>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</si>
  <si>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</si>
  <si>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</si>
  <si>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</si>
  <si>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</si>
  <si>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</si>
  <si>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</si>
  <si>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</si>
  <si>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</si>
  <si>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</si>
  <si>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</si>
  <si>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</si>
  <si>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</si>
  <si>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</si>
  <si>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</si>
  <si>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</si>
  <si>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</si>
  <si>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</si>
  <si>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</si>
  <si>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</si>
  <si>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</si>
  <si>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</si>
  <si>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</si>
  <si>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</si>
  <si>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</si>
  <si>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</si>
  <si>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</si>
  <si>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</si>
  <si>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</si>
  <si>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</si>
  <si>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</si>
  <si>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</si>
  <si>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</si>
  <si>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</si>
  <si>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</si>
  <si>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</si>
  <si>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</si>
  <si>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</si>
  <si>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</si>
  <si>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</si>
  <si>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</si>
  <si>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</si>
  <si>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</si>
  <si>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</si>
  <si>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</si>
  <si>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</si>
  <si>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</si>
  <si>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</si>
  <si>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</si>
  <si>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</si>
  <si>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</si>
  <si>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</si>
  <si>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</si>
  <si>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</si>
  <si>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</si>
  <si>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</si>
  <si>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</si>
  <si>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</si>
  <si>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</si>
  <si>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</si>
  <si>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</si>
  <si>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</si>
  <si>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</si>
  <si>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</si>
  <si>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</si>
  <si>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</si>
  <si>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</si>
  <si>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</si>
  <si>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</si>
  <si>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</si>
  <si>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</si>
  <si>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</si>
  <si>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</si>
  <si>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</si>
  <si>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</si>
  <si>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</si>
  <si>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</si>
  <si>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</si>
  <si>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</si>
  <si>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</si>
  <si>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</si>
  <si>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</si>
  <si>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</si>
  <si>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</si>
  <si>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</si>
  <si>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</si>
  <si>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</si>
  <si>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</si>
  <si>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</si>
  <si>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</si>
  <si>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</si>
  <si>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</si>
  <si>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</si>
  <si>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</si>
  <si>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</si>
  <si>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</si>
  <si>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</si>
  <si>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</si>
  <si>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</si>
  <si>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</si>
  <si>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</si>
  <si>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</si>
  <si>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</si>
  <si>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</si>
  <si>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</si>
  <si>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</si>
  <si>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</si>
  <si>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</si>
  <si>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</si>
  <si>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</si>
  <si>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</si>
  <si>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</si>
  <si>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</si>
  <si>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</si>
  <si>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</si>
  <si>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</si>
  <si>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</si>
  <si>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</si>
  <si>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</si>
  <si>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</si>
  <si>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</si>
  <si>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</si>
  <si>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</si>
  <si>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</si>
  <si>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</si>
  <si>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</si>
  <si>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</si>
  <si>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</si>
  <si>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</si>
  <si>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</si>
  <si>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</si>
  <si>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</si>
  <si>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</si>
  <si>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</si>
  <si>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</si>
  <si>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</si>
  <si>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</si>
  <si>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</si>
  <si>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</si>
  <si>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</si>
  <si>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</si>
  <si>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</si>
  <si>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</si>
  <si>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</si>
  <si>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</si>
  <si>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</si>
  <si>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</si>
  <si>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</si>
  <si>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</si>
  <si>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</si>
  <si>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</si>
  <si>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</si>
  <si>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</si>
  <si>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</si>
  <si>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</si>
  <si>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</si>
  <si>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</si>
  <si>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</si>
  <si>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</si>
  <si>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</si>
  <si>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</si>
  <si>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</si>
  <si>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</si>
  <si>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</si>
  <si>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</si>
  <si>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</si>
  <si>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</si>
  <si>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</si>
  <si>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</si>
  <si>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</si>
  <si>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</si>
  <si>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</si>
  <si>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</si>
  <si>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</si>
  <si>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</si>
  <si>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</si>
  <si>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</si>
  <si>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</si>
  <si>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</si>
  <si>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</si>
  <si>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</si>
  <si>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</si>
  <si>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</si>
  <si>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</si>
  <si>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</si>
  <si>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</si>
  <si>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</si>
  <si>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</si>
  <si>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</si>
  <si>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</si>
  <si>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</si>
  <si>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</si>
  <si>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</si>
  <si>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</si>
  <si>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</si>
  <si>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</si>
  <si>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</si>
  <si>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</si>
  <si>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</si>
  <si>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</si>
  <si>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</si>
  <si>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</si>
  <si>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</si>
  <si>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</si>
  <si>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</si>
  <si>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</si>
  <si>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</si>
  <si>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</si>
  <si>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</si>
  <si>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</si>
  <si>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</si>
  <si>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</si>
  <si>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</si>
  <si>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</si>
  <si>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</si>
  <si>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</si>
  <si>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</si>
  <si>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</si>
  <si>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</si>
  <si>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</si>
  <si>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</si>
  <si>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</si>
  <si>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</si>
  <si>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</si>
  <si>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</si>
  <si>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</si>
  <si>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</si>
  <si>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</si>
  <si>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</si>
  <si>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</si>
  <si>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</si>
  <si>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</si>
  <si>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</si>
  <si>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</si>
  <si>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</si>
  <si>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</si>
  <si>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</si>
  <si>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</si>
  <si>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</si>
  <si>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</si>
  <si>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</si>
  <si>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</si>
  <si>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</si>
  <si>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</si>
  <si>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</si>
  <si>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</si>
  <si>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</si>
  <si>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</si>
  <si>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</si>
  <si>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</si>
  <si>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</si>
  <si>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</si>
  <si>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</si>
  <si>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</si>
  <si>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</si>
  <si>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</si>
  <si>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</si>
  <si>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</si>
  <si>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</si>
  <si>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</si>
  <si>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</si>
  <si>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</si>
  <si>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</si>
  <si>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</si>
  <si>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</si>
  <si>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</si>
  <si>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</si>
  <si>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</si>
  <si>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</si>
  <si>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</si>
  <si>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</si>
  <si>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</si>
  <si>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</si>
  <si>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</si>
  <si>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</si>
  <si>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</si>
  <si>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</si>
  <si>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</si>
  <si>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</si>
  <si>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</si>
  <si>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</si>
  <si>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</si>
  <si>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</si>
  <si>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</si>
  <si>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</si>
  <si>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</si>
  <si>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</si>
  <si>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</si>
  <si>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</si>
  <si>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</si>
  <si>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</si>
  <si>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</si>
  <si>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</si>
  <si>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</si>
  <si>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</si>
  <si>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</si>
  <si>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</si>
  <si>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</si>
  <si>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</si>
  <si>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</si>
  <si>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</si>
  <si>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</si>
  <si>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</si>
  <si>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</si>
  <si>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</si>
  <si>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</si>
  <si>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</si>
  <si>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</si>
  <si>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</si>
  <si>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</si>
  <si>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</si>
  <si>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</si>
  <si>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</si>
  <si>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</si>
  <si>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</si>
  <si>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</si>
  <si>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</si>
  <si>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</si>
  <si>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</si>
  <si>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</si>
  <si>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</si>
  <si>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</si>
  <si>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</si>
  <si>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</si>
  <si>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</si>
  <si>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</si>
  <si>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</si>
  <si>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</si>
  <si>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</si>
  <si>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</si>
  <si>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</si>
  <si>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</si>
  <si>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</si>
  <si>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</si>
  <si>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</si>
  <si>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</si>
  <si>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</si>
  <si>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</si>
  <si>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</si>
  <si>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</si>
  <si>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</si>
  <si>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</si>
  <si>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</si>
  <si>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</si>
  <si>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</si>
  <si>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</si>
  <si>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</si>
  <si>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</si>
  <si>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</si>
  <si>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</si>
  <si>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</si>
  <si>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</si>
  <si>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</si>
  <si>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</si>
  <si>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</si>
  <si>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</si>
  <si>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</si>
  <si>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</si>
  <si>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</si>
  <si>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</si>
  <si>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</si>
  <si>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</si>
  <si>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</si>
  <si>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</si>
  <si>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</si>
  <si>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</si>
  <si>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</si>
  <si>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</si>
  <si>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</si>
  <si>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</si>
  <si>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</si>
  <si>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</si>
  <si>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</si>
  <si>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</si>
  <si>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</si>
  <si>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</si>
  <si>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</si>
  <si>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</si>
  <si>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</si>
  <si>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</si>
  <si>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</si>
  <si>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</si>
  <si>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</si>
  <si>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</si>
  <si>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</si>
  <si>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</si>
  <si>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</si>
  <si>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</si>
  <si>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</si>
  <si>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</si>
  <si>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</si>
  <si>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</si>
  <si>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</si>
  <si>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</si>
  <si>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</si>
  <si>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</si>
  <si>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</si>
  <si>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</si>
  <si>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</si>
  <si>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</si>
  <si>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</si>
  <si>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</si>
  <si>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</si>
  <si>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</si>
  <si>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</si>
  <si>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</si>
  <si>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</si>
  <si>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</si>
  <si>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</si>
  <si>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</si>
  <si>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</si>
  <si>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</si>
  <si>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</si>
  <si>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</si>
  <si>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</si>
  <si>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</si>
  <si>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</si>
  <si>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</si>
  <si>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</si>
  <si>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</si>
  <si>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</si>
  <si>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</si>
  <si>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</si>
  <si>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</si>
  <si>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</si>
  <si>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</si>
  <si>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</si>
  <si>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</si>
  <si>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</si>
  <si>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</si>
  <si>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</si>
  <si>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</si>
  <si>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</si>
  <si>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</si>
  <si>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</si>
  <si>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</si>
  <si>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</si>
  <si>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</si>
  <si>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</si>
  <si>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</si>
  <si>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</si>
  <si>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</si>
  <si>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</si>
  <si>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</si>
  <si>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</si>
  <si>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</si>
  <si>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</si>
  <si>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</si>
  <si>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</si>
  <si>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</si>
  <si>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</si>
  <si>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</si>
  <si>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</si>
  <si>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</si>
  <si>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</si>
  <si>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</si>
  <si>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</si>
  <si>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</si>
  <si>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</si>
  <si>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</si>
  <si>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</si>
  <si>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</si>
  <si>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</si>
  <si>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</si>
  <si>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</si>
  <si>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</si>
  <si>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</si>
  <si>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</si>
  <si>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</si>
  <si>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</si>
  <si>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</si>
  <si>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</si>
  <si>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</si>
  <si>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</si>
  <si>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</si>
  <si>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</si>
  <si>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</si>
  <si>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</si>
  <si>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</si>
  <si>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</si>
  <si>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</si>
  <si>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</si>
  <si>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</si>
  <si>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</si>
  <si>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</si>
  <si>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</si>
  <si>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</si>
  <si>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</si>
  <si>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</si>
  <si>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</si>
  <si>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</si>
  <si>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</si>
  <si>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</si>
  <si>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</si>
  <si>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</si>
  <si>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</si>
  <si>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</si>
  <si>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</si>
  <si>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</si>
  <si>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</si>
  <si>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</si>
  <si>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</si>
  <si>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</si>
  <si>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</si>
  <si>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</si>
  <si>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</si>
  <si>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</si>
  <si>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</si>
  <si>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</si>
  <si>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</si>
  <si>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</si>
  <si>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</si>
  <si>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</si>
  <si>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</si>
  <si>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</si>
  <si>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</si>
  <si>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</si>
  <si>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</si>
  <si>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</si>
  <si>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</si>
  <si>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</si>
  <si>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</si>
  <si>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</si>
  <si>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</si>
  <si>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</si>
  <si>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</si>
  <si>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</si>
  <si>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</si>
  <si>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</si>
  <si>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</si>
  <si>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</si>
  <si>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</si>
  <si>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</si>
  <si>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</si>
  <si>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</si>
  <si>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</si>
  <si>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</si>
  <si>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</si>
  <si>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</si>
  <si>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</si>
  <si>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</si>
  <si>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</si>
  <si>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</si>
  <si>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</si>
  <si>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</si>
  <si>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</si>
  <si>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</si>
  <si>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</si>
  <si>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</si>
  <si>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</si>
  <si>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</si>
  <si>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</si>
  <si>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</si>
  <si>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</si>
  <si>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</si>
  <si>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</si>
  <si>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</si>
  <si>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</si>
  <si>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</si>
  <si>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</si>
  <si>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</si>
  <si>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</si>
  <si>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</si>
  <si>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</si>
  <si>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</si>
  <si>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</si>
  <si>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</si>
  <si>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</si>
  <si>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</si>
  <si>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</si>
  <si>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</si>
  <si>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</si>
  <si>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</si>
  <si>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</si>
  <si>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</si>
  <si>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</si>
  <si>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</si>
  <si>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</si>
  <si>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</si>
  <si>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</si>
  <si>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</si>
  <si>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</si>
  <si>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</si>
  <si>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</si>
  <si>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</si>
  <si>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</si>
  <si>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</si>
  <si>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</si>
  <si>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</si>
  <si>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</si>
  <si>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</si>
  <si>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</si>
  <si>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</si>
  <si>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</si>
  <si>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</si>
  <si>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</si>
  <si>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</si>
  <si>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</si>
  <si>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</si>
  <si>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</si>
  <si>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</si>
  <si>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</si>
  <si>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</si>
  <si>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</si>
  <si>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</si>
  <si>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</si>
  <si>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</si>
  <si>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</si>
  <si>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</si>
  <si>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</si>
  <si>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</si>
  <si>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</si>
  <si>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</si>
  <si>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</si>
  <si>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</si>
  <si>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</si>
  <si>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</si>
  <si>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</si>
  <si>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</si>
  <si>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</si>
  <si>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</si>
  <si>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</si>
  <si>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</si>
  <si>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</si>
  <si>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</si>
  <si>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</si>
  <si>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</si>
  <si>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</si>
  <si>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</si>
  <si>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</si>
  <si>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</si>
  <si>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</si>
  <si>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</si>
  <si>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</si>
  <si>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</si>
  <si>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</si>
  <si>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</si>
  <si>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</si>
  <si>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</si>
  <si>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</si>
  <si>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</si>
  <si>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</si>
  <si>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</si>
  <si>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</si>
  <si>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</si>
  <si>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</si>
  <si>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</si>
  <si>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</si>
  <si>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</si>
  <si>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</si>
  <si>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</si>
  <si>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</si>
  <si>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</si>
  <si>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</si>
  <si>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</si>
  <si>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</si>
  <si>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</si>
  <si>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</si>
  <si>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</si>
  <si>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</si>
  <si>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</si>
  <si>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</si>
  <si>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</si>
  <si>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</si>
  <si>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</si>
  <si>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</si>
  <si>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</si>
  <si>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</si>
  <si>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</si>
  <si>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</si>
  <si>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</si>
  <si>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</si>
  <si>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</si>
  <si>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</si>
  <si>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</si>
  <si>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</si>
  <si>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</si>
  <si>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</si>
  <si>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</si>
  <si>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</si>
  <si>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</si>
  <si>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</si>
  <si>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</si>
  <si>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</si>
  <si>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</si>
  <si>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</si>
  <si>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</si>
  <si>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</si>
  <si>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</si>
  <si>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</si>
  <si>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</si>
  <si>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</si>
  <si>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</si>
  <si>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</si>
  <si>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</si>
  <si>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</si>
  <si>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</si>
  <si>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</si>
  <si>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</si>
  <si>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</si>
  <si>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</si>
  <si>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</si>
  <si>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</si>
  <si>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</si>
  <si>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</si>
  <si>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</si>
  <si>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</si>
  <si>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</si>
  <si>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</si>
  <si>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</si>
  <si>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</si>
  <si>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</si>
  <si>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</si>
  <si>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</si>
  <si>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</si>
  <si>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</si>
  <si>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</si>
  <si>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</si>
  <si>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</si>
  <si>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</si>
  <si>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</si>
  <si>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</si>
  <si>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</si>
  <si>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</si>
  <si>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</si>
  <si>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</si>
  <si>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</si>
  <si>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</si>
  <si>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</si>
  <si>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</si>
  <si>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</si>
  <si>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</si>
  <si>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</si>
  <si>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</si>
  <si>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</si>
  <si>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</si>
  <si>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</si>
  <si>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</si>
  <si>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</si>
  <si>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</si>
  <si>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</si>
  <si>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</si>
  <si>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</si>
  <si>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</si>
  <si>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</si>
  <si>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</si>
  <si>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</si>
  <si>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</si>
  <si>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</si>
  <si>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</si>
  <si>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</si>
  <si>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</si>
  <si>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</si>
  <si>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</si>
  <si>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</si>
  <si>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</si>
  <si>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</si>
  <si>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</si>
  <si>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</si>
  <si>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</si>
  <si>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</si>
  <si>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</si>
  <si>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</si>
  <si>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</si>
  <si>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</si>
  <si>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</si>
  <si>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</si>
  <si>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</si>
  <si>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</si>
  <si>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</si>
  <si>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</si>
  <si>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</si>
  <si>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</si>
  <si>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</si>
  <si>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</si>
  <si>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</si>
  <si>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</si>
  <si>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</si>
  <si>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</si>
  <si>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</si>
  <si>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</si>
  <si>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</si>
  <si>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</si>
  <si>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</si>
  <si>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</si>
  <si>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</si>
  <si>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</si>
  <si>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</si>
  <si>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</si>
  <si>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</si>
  <si>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</si>
  <si>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</si>
  <si>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</si>
  <si>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</si>
  <si>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</si>
  <si>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</si>
  <si>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</si>
  <si>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</si>
  <si>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</si>
  <si>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</si>
  <si>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</si>
  <si>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</si>
  <si>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</si>
  <si>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</si>
  <si>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</si>
  <si>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</si>
  <si>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</si>
  <si>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</si>
  <si>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</si>
  <si>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</si>
  <si>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</si>
  <si>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</si>
  <si>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</si>
  <si>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</si>
  <si>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</si>
  <si>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</si>
  <si>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</si>
  <si>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</si>
  <si>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</si>
  <si>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</si>
  <si>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</si>
  <si>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</si>
  <si>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</si>
  <si>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</si>
  <si>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</si>
  <si>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</si>
  <si>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</si>
  <si>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</si>
  <si>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</si>
  <si>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</si>
  <si>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</si>
  <si>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</si>
  <si>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</si>
  <si>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</si>
  <si>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</si>
  <si>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</si>
  <si>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</si>
  <si>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</si>
  <si>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</si>
  <si>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</si>
  <si>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</si>
  <si>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</si>
  <si>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</si>
  <si>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</si>
  <si>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</si>
  <si>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</si>
  <si>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</si>
  <si>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</si>
  <si>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</si>
  <si>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</si>
  <si>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</si>
  <si>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</si>
  <si>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</si>
  <si>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</si>
  <si>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</si>
  <si>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</si>
  <si>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</si>
  <si>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</si>
  <si>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</si>
  <si>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</si>
  <si>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</si>
  <si>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</si>
  <si>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</si>
  <si>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</si>
  <si>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</si>
  <si>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</si>
  <si>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</si>
  <si>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</si>
  <si>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</si>
  <si>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</si>
  <si>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</si>
  <si>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</si>
  <si>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</si>
  <si>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</si>
  <si>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</si>
  <si>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</si>
  <si>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</si>
  <si>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</si>
  <si>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</si>
  <si>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</si>
  <si>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</si>
  <si>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</si>
  <si>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</si>
  <si>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</si>
  <si>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</si>
  <si>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</si>
  <si>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</si>
  <si>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</si>
  <si>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</si>
  <si>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</si>
  <si>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</si>
  <si>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</si>
  <si>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</si>
  <si>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</si>
  <si>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</si>
  <si>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</si>
  <si>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</si>
  <si>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</si>
  <si>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</si>
  <si>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</si>
  <si>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</si>
  <si>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</si>
  <si>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</si>
  <si>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</si>
  <si>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</si>
  <si>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</si>
  <si>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</si>
  <si>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</si>
  <si>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</si>
  <si>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</si>
  <si>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</si>
  <si>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</si>
  <si>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</si>
  <si>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</si>
  <si>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</si>
  <si>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</si>
  <si>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</si>
  <si>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</si>
  <si>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</si>
  <si>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</si>
  <si>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</si>
  <si>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</si>
  <si>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</si>
  <si>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</si>
  <si>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</si>
  <si>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</si>
  <si>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</si>
  <si>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</si>
  <si>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</si>
  <si>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</si>
  <si>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</si>
  <si>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</si>
  <si>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</si>
  <si>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</si>
  <si>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</si>
  <si>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</si>
  <si>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</si>
  <si>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</si>
  <si>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</si>
  <si>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</si>
  <si>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</si>
  <si>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</si>
  <si>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</si>
  <si>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</si>
  <si>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</si>
  <si>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</si>
  <si>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</si>
  <si>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</si>
  <si>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</si>
  <si>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</si>
  <si>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</si>
  <si>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</si>
  <si>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</si>
  <si>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</si>
  <si>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</si>
  <si>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</si>
  <si>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</si>
  <si>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</si>
  <si>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</si>
  <si>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</si>
  <si>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</si>
  <si>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</si>
  <si>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</si>
  <si>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</si>
  <si>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</si>
  <si>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</si>
  <si>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</si>
  <si>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</si>
  <si>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</si>
  <si>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</si>
  <si>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</si>
  <si>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</si>
  <si>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</si>
  <si>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</si>
  <si>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</si>
  <si>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</si>
  <si>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</si>
  <si>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</si>
  <si>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</si>
  <si>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</si>
  <si>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</si>
  <si>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</si>
  <si>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</si>
  <si>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</si>
  <si>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</si>
  <si>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</si>
  <si>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</si>
  <si>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</si>
  <si>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</si>
  <si>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</si>
  <si>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</si>
  <si>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</si>
  <si>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</si>
  <si>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</si>
  <si>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</si>
  <si>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</si>
  <si>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</si>
  <si>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</si>
  <si>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</si>
  <si>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</si>
  <si>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</si>
  <si>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</si>
  <si>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</si>
  <si>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</si>
  <si>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</si>
  <si>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</si>
  <si>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</si>
  <si>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</si>
  <si>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</si>
  <si>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</si>
  <si>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</si>
  <si>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</si>
  <si>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</si>
  <si>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</si>
  <si>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</si>
  <si>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</si>
  <si>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</si>
  <si>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</si>
  <si>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</si>
  <si>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</si>
  <si>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</si>
  <si>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</si>
  <si>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</si>
  <si>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</si>
  <si>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</si>
  <si>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</si>
  <si>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</si>
  <si>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</si>
  <si>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</si>
  <si>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</si>
  <si>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</si>
  <si>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</si>
  <si>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</si>
  <si>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</si>
  <si>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</si>
  <si>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</si>
  <si>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</si>
  <si>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</si>
  <si>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</si>
  <si>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</si>
  <si>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</si>
  <si>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</si>
  <si>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</si>
  <si>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</si>
  <si>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</si>
  <si>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</si>
  <si>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</si>
  <si>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</si>
  <si>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</si>
  <si>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</si>
  <si>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</si>
  <si>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</si>
  <si>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</si>
  <si>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</si>
  <si>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</si>
  <si>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</si>
  <si>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</si>
  <si>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</si>
  <si>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</si>
  <si>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</si>
  <si>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</si>
  <si>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</si>
  <si>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</si>
  <si>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</si>
  <si>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</si>
  <si>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</si>
  <si>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</si>
  <si>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</si>
  <si>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</si>
  <si>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</si>
  <si>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</si>
  <si>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</si>
  <si>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</si>
  <si>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</si>
  <si>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</si>
  <si>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</si>
  <si>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</si>
  <si>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</si>
  <si>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</si>
  <si>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</si>
  <si>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</si>
  <si>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</si>
  <si>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</si>
  <si>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</si>
  <si>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</si>
  <si>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</si>
  <si>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</si>
  <si>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</si>
  <si>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</si>
  <si>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</si>
  <si>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</si>
  <si>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</si>
  <si>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</si>
  <si>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</si>
  <si>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</si>
  <si>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</si>
  <si>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</si>
  <si>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</si>
  <si>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</si>
  <si>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</si>
  <si>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</si>
  <si>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</si>
  <si>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</si>
  <si>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</si>
  <si>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</si>
  <si>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</si>
  <si>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</si>
  <si>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</si>
  <si>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</si>
  <si>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</si>
  <si>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</si>
  <si>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</si>
  <si>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</si>
  <si>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</si>
  <si>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</si>
  <si>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</si>
  <si>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</si>
  <si>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</si>
  <si>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</si>
  <si>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</si>
  <si>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</si>
  <si>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</si>
  <si>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</si>
  <si>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</si>
  <si>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</si>
  <si>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</si>
  <si>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</si>
  <si>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</si>
  <si>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</si>
  <si>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</si>
  <si>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</si>
  <si>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</si>
  <si>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</si>
  <si>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</si>
  <si>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</si>
  <si>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</si>
  <si>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</si>
  <si>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</si>
  <si>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</si>
  <si>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</si>
  <si>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</si>
  <si>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</si>
  <si>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</si>
  <si>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</si>
  <si>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</si>
  <si>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</si>
  <si>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</si>
  <si>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</si>
  <si>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</si>
  <si>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</si>
  <si>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</si>
  <si>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</si>
  <si>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</si>
  <si>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</si>
  <si>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</si>
  <si>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</si>
  <si>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</si>
  <si>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</si>
  <si>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</si>
  <si>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</si>
  <si>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</si>
  <si>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</si>
  <si>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</si>
  <si>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</si>
  <si>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</si>
  <si>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</si>
  <si>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</si>
  <si>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</si>
  <si>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</si>
  <si>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</si>
  <si>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</si>
  <si>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</si>
  <si>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</si>
  <si>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</si>
  <si>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</si>
  <si>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</si>
  <si>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</si>
  <si>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</si>
  <si>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</si>
  <si>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</si>
  <si>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</si>
  <si>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</si>
  <si>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</si>
  <si>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</si>
  <si>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</si>
  <si>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</si>
  <si>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</si>
  <si>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</si>
  <si>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</si>
  <si>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</si>
  <si>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</si>
  <si>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</si>
  <si>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</si>
  <si>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</si>
  <si>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</si>
  <si>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</si>
  <si>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</si>
  <si>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</si>
  <si>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</si>
  <si>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</si>
  <si>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</si>
  <si>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</si>
  <si>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</si>
  <si>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</si>
  <si>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</si>
  <si>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</si>
  <si>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</si>
  <si>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</si>
  <si>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</si>
  <si>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</si>
  <si>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</si>
  <si>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</si>
  <si>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</si>
  <si>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</si>
  <si>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</si>
  <si>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</si>
  <si>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</si>
  <si>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</si>
  <si>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</si>
  <si>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</si>
  <si>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</si>
  <si>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</si>
  <si>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</si>
  <si>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</si>
  <si>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</si>
  <si>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</si>
  <si>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</si>
  <si>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</si>
  <si>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</si>
  <si>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</si>
  <si>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</si>
  <si>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</si>
  <si>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</si>
  <si>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</si>
  <si>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</si>
  <si>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</si>
  <si>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</si>
  <si>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</si>
  <si>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</si>
  <si>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</si>
  <si>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</si>
  <si>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</si>
  <si>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</si>
  <si>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</si>
  <si>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</si>
  <si>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</si>
  <si>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</si>
  <si>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</si>
  <si>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</si>
  <si>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</si>
  <si>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</si>
  <si>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</si>
  <si>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</si>
  <si>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</si>
  <si>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</si>
  <si>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</si>
  <si>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</si>
  <si>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</si>
  <si>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</si>
  <si>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</si>
  <si>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</si>
  <si>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</si>
  <si>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</si>
  <si>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</si>
  <si>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</si>
  <si>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</si>
  <si>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</si>
  <si>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</si>
  <si>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</si>
  <si>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</si>
  <si>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</si>
  <si>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</si>
  <si>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</si>
  <si>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</si>
  <si>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</si>
  <si>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</si>
  <si>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</si>
  <si>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</si>
  <si>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</si>
  <si>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</si>
  <si>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</si>
  <si>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</si>
  <si>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</si>
  <si>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</si>
  <si>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</si>
  <si>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</si>
  <si>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</si>
  <si>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</si>
  <si>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</si>
  <si>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</si>
  <si>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</si>
  <si>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</si>
  <si>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</si>
  <si>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</si>
  <si>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</si>
  <si>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</si>
  <si>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</si>
  <si>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</si>
  <si>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</si>
  <si>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</si>
  <si>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</si>
  <si>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</si>
  <si>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</si>
  <si>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</si>
  <si>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</si>
  <si>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</si>
  <si>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</si>
  <si>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</si>
  <si>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</si>
  <si>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</si>
  <si>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</si>
  <si>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</si>
  <si>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</si>
  <si>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</si>
  <si>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</si>
  <si>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</si>
  <si>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</si>
  <si>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</si>
  <si>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</si>
  <si>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</si>
  <si>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</si>
  <si>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</si>
  <si>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</si>
  <si>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</si>
  <si>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</si>
  <si>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</si>
  <si>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</si>
  <si>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</si>
  <si>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</si>
  <si>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</si>
  <si>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</si>
  <si>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</si>
  <si>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</si>
  <si>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</si>
  <si>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</si>
  <si>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</si>
  <si>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</si>
  <si>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</si>
  <si>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</si>
  <si>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</si>
  <si>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</si>
  <si>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</si>
  <si>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</si>
  <si>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</si>
  <si>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</si>
  <si>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</si>
  <si>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</si>
  <si>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</si>
  <si>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</si>
  <si>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</si>
  <si>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</si>
  <si>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</si>
  <si>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</si>
  <si>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</si>
  <si>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</si>
  <si>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</si>
  <si>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</si>
  <si>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</si>
  <si>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</si>
  <si>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</si>
  <si>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</si>
  <si>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</si>
  <si>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</si>
  <si>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</si>
  <si>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</si>
  <si>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</si>
  <si>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</si>
  <si>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</si>
  <si>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</si>
  <si>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</si>
  <si>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</si>
  <si>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</si>
  <si>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</si>
  <si>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</si>
  <si>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</si>
  <si>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</si>
  <si>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</si>
  <si>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</si>
  <si>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</si>
  <si>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</si>
  <si>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</si>
  <si>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</si>
  <si>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</si>
  <si>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</si>
  <si>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</si>
  <si>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</si>
  <si>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</si>
  <si>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</si>
  <si>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</si>
  <si>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</si>
  <si>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</si>
  <si>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</si>
  <si>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</si>
  <si>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</si>
  <si>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</si>
  <si>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</si>
  <si>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</si>
  <si>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</si>
  <si>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</si>
  <si>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</si>
  <si>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</si>
  <si>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</si>
  <si>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</si>
  <si>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</si>
  <si>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</si>
  <si>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</si>
  <si>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</si>
  <si>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</si>
  <si>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</si>
  <si>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</si>
  <si>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</si>
  <si>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</si>
  <si>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</si>
  <si>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</si>
  <si>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</si>
  <si>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</si>
  <si>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</si>
  <si>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</si>
  <si>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</si>
  <si>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</si>
  <si>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</si>
  <si>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</si>
  <si>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</si>
  <si>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</si>
  <si>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</si>
  <si>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</si>
  <si>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</si>
  <si>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</si>
  <si>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</si>
  <si>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</si>
  <si>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</si>
  <si>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</si>
  <si>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</si>
  <si>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</si>
  <si>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</si>
  <si>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</si>
  <si>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</si>
  <si>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</si>
  <si>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</si>
  <si>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</si>
  <si>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</si>
  <si>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</si>
  <si>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</si>
  <si>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</si>
  <si>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</si>
  <si>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</si>
  <si>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</si>
  <si>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</si>
  <si>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</si>
  <si>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</si>
  <si>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</si>
  <si>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</si>
  <si>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</si>
  <si>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</si>
  <si>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</si>
  <si>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</si>
  <si>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</si>
  <si>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</si>
  <si>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</si>
  <si>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</si>
  <si>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</si>
  <si>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</si>
  <si>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</si>
  <si>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</si>
  <si>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</si>
  <si>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</si>
  <si>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</si>
  <si>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</si>
  <si>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</si>
  <si>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</si>
  <si>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</si>
  <si>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</si>
  <si>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</si>
  <si>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</si>
  <si>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</si>
  <si>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</si>
  <si>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</si>
  <si>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</si>
  <si>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</si>
  <si>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</si>
  <si>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</si>
  <si>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</si>
  <si>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</si>
  <si>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</si>
  <si>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</si>
  <si>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</si>
  <si>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</si>
  <si>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</si>
  <si>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</si>
  <si>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</si>
  <si>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</si>
  <si>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</si>
  <si>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</si>
  <si>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</si>
  <si>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</si>
  <si>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</si>
  <si>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</si>
  <si>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</si>
  <si>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</si>
  <si>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</si>
  <si>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</si>
  <si>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</si>
  <si>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</si>
  <si>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</si>
  <si>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</si>
  <si>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</si>
  <si>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</si>
  <si>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</si>
  <si>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</si>
  <si>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</si>
  <si>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</si>
  <si>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</si>
  <si>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</si>
  <si>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</si>
  <si>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</si>
  <si>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</si>
  <si>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</si>
  <si>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</si>
  <si>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</si>
  <si>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</si>
  <si>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</si>
  <si>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</si>
  <si>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</si>
  <si>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</si>
  <si>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</si>
  <si>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</si>
  <si>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</si>
  <si>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</si>
  <si>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</si>
  <si>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</si>
  <si>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</si>
  <si>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</si>
  <si>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</si>
  <si>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</si>
  <si>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</si>
  <si>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</si>
  <si>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</si>
  <si>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</si>
  <si>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</si>
  <si>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</si>
  <si>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</si>
  <si>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</si>
  <si>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</si>
  <si>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</si>
  <si>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</si>
  <si>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</si>
  <si>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</si>
  <si>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</si>
  <si>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</si>
  <si>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</si>
  <si>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</si>
  <si>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</si>
  <si>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</si>
  <si>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</si>
  <si>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</si>
  <si>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</si>
  <si>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</si>
  <si>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</si>
  <si>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</si>
  <si>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</si>
  <si>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</si>
  <si>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</si>
  <si>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</si>
  <si>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</si>
  <si>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</si>
  <si>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</si>
  <si>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</si>
  <si>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</si>
  <si>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</si>
  <si>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</si>
  <si>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</si>
  <si>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</si>
  <si>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</si>
  <si>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</si>
  <si>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</si>
  <si>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</si>
  <si>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</si>
  <si>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</si>
  <si>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</si>
  <si>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</si>
  <si>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</si>
  <si>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</si>
  <si>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</si>
  <si>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</si>
  <si>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</si>
  <si>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</si>
  <si>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</si>
  <si>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</si>
  <si>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</si>
  <si>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</si>
  <si>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</si>
  <si>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</si>
  <si>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</si>
  <si>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</si>
  <si>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</si>
  <si>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</si>
  <si>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</si>
  <si>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</si>
  <si>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</si>
  <si>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</si>
  <si>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</si>
  <si>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</si>
  <si>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</si>
  <si>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</si>
  <si>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</si>
  <si>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</si>
  <si>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</si>
  <si>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</si>
  <si>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</si>
  <si>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</si>
  <si>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</si>
  <si>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</si>
  <si>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</si>
  <si>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</si>
  <si>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</si>
  <si>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</si>
  <si>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</si>
  <si>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</si>
  <si>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</si>
  <si>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</si>
  <si>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</si>
  <si>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</si>
  <si>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</si>
  <si>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</si>
  <si>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</si>
  <si>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</si>
  <si>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</si>
  <si>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</si>
  <si>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</si>
  <si>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</si>
  <si>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</si>
  <si>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</si>
  <si>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</si>
  <si>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</si>
  <si>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</si>
  <si>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</si>
  <si>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</si>
  <si>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</si>
  <si>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</si>
  <si>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</si>
  <si>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</si>
  <si>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</si>
  <si>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</si>
  <si>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</si>
  <si>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</si>
  <si>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</si>
  <si>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</si>
  <si>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</si>
  <si>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</si>
  <si>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</si>
  <si>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</si>
  <si>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</si>
  <si>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</si>
  <si>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</si>
  <si>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</si>
  <si>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</si>
  <si>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</si>
  <si>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</si>
  <si>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</si>
  <si>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</si>
  <si>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</si>
  <si>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</si>
  <si>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</si>
  <si>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</si>
  <si>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</si>
  <si>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</si>
  <si>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</si>
  <si>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</si>
  <si>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</si>
  <si>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</si>
  <si>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</si>
  <si>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</si>
  <si>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</si>
  <si>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</si>
  <si>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</si>
  <si>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</si>
  <si>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</si>
  <si>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</si>
  <si>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</si>
  <si>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</si>
  <si>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</si>
  <si>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</si>
  <si>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</si>
  <si>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</si>
  <si>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</si>
  <si>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</si>
  <si>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</si>
  <si>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</si>
  <si>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</si>
  <si>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</si>
  <si>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</si>
  <si>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</si>
  <si>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</si>
  <si>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</si>
  <si>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</si>
  <si>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</si>
  <si>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</si>
  <si>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</si>
  <si>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</si>
  <si>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</si>
  <si>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</si>
  <si>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</si>
  <si>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</si>
  <si>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</si>
  <si>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</si>
  <si>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</si>
  <si>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</si>
  <si>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</si>
  <si>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</si>
  <si>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</si>
  <si>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</si>
  <si>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</si>
  <si>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</si>
  <si>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</si>
  <si>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</si>
  <si>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</si>
  <si>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</si>
  <si>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</si>
  <si>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</si>
  <si>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</si>
  <si>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</si>
  <si>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</si>
  <si>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</si>
  <si>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</si>
  <si>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</si>
  <si>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</si>
  <si>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</si>
  <si>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</si>
  <si>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</si>
  <si>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</si>
  <si>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</si>
  <si>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</si>
  <si>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</si>
  <si>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</si>
  <si>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</si>
  <si>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</si>
  <si>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</si>
  <si>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</si>
  <si>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</si>
  <si>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</si>
  <si>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</si>
  <si>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</si>
  <si>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</si>
  <si>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</si>
  <si>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</si>
  <si>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</si>
  <si>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</si>
  <si>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</si>
  <si>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</si>
  <si>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</si>
  <si>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</si>
  <si>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</si>
  <si>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</si>
  <si>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</si>
  <si>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</si>
  <si>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</si>
  <si>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</si>
  <si>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</si>
  <si>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</si>
  <si>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</si>
  <si>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</si>
  <si>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</si>
  <si>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</si>
  <si>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</si>
  <si>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</si>
  <si>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</si>
  <si>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</si>
  <si>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</si>
  <si>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</si>
  <si>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</si>
  <si>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</si>
  <si>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</si>
  <si>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</si>
  <si>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</si>
  <si>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</si>
  <si>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</si>
  <si>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</si>
  <si>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</si>
  <si>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</si>
  <si>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</si>
  <si>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</si>
  <si>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</si>
  <si>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</si>
  <si>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</si>
  <si>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</si>
  <si>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</si>
  <si>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</si>
  <si>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</si>
  <si>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</si>
  <si>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</si>
  <si>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</si>
  <si>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</si>
  <si>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</si>
  <si>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</si>
  <si>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</si>
  <si>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</si>
  <si>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</si>
  <si>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</si>
  <si>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</si>
  <si>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</si>
  <si>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</si>
  <si>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</si>
  <si>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</si>
  <si>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</si>
  <si>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</si>
  <si>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</si>
  <si>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</si>
  <si>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</si>
  <si>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</si>
  <si>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</si>
  <si>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</si>
  <si>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</si>
  <si>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</si>
  <si>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</si>
  <si>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</si>
  <si>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</si>
  <si>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</si>
  <si>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</si>
  <si>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</si>
  <si>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</si>
  <si>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</si>
  <si>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</si>
  <si>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</si>
  <si>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</si>
  <si>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</si>
  <si>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</si>
  <si>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</si>
  <si>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</si>
  <si>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</si>
  <si>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</si>
  <si>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</si>
  <si>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</si>
  <si>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</si>
  <si>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</si>
  <si>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</si>
  <si>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</si>
  <si>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</si>
  <si>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</si>
  <si>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</si>
  <si>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</si>
  <si>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</si>
  <si>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</si>
  <si>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</si>
  <si>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</si>
  <si>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</si>
  <si>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</si>
  <si>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</si>
  <si>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</si>
  <si>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</si>
  <si>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</si>
  <si>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</si>
  <si>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</si>
  <si>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</si>
  <si>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</si>
  <si>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</si>
  <si>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</si>
  <si>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</si>
  <si>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</si>
  <si>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</si>
  <si>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</si>
  <si>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</si>
  <si>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</si>
  <si>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</si>
  <si>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</si>
  <si>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</si>
  <si>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</si>
  <si>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</si>
  <si>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</si>
  <si>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</si>
  <si>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</si>
  <si>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</si>
  <si>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</si>
  <si>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</si>
  <si>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</si>
  <si>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</si>
  <si>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</si>
  <si>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</si>
  <si>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</si>
  <si>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</si>
  <si>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</si>
  <si>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</si>
  <si>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</si>
  <si>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</si>
  <si>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</si>
  <si>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</si>
  <si>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</si>
  <si>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</si>
  <si>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</si>
  <si>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</si>
  <si>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</si>
  <si>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</si>
  <si>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</si>
  <si>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</si>
  <si>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</si>
  <si>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</si>
  <si>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</si>
  <si>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</si>
  <si>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</si>
  <si>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</si>
  <si>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</si>
  <si>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</si>
  <si>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</si>
  <si>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</si>
  <si>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</si>
  <si>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</si>
  <si>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</si>
  <si>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</si>
  <si>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</si>
  <si>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</si>
  <si>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</si>
  <si>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</si>
  <si>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</si>
  <si>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</si>
  <si>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</si>
  <si>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</si>
  <si>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</si>
  <si>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</si>
  <si>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</si>
  <si>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</si>
  <si>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</si>
  <si>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</si>
  <si>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</si>
  <si>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</si>
  <si>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</si>
  <si>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</si>
  <si>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</si>
  <si>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</si>
  <si>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</si>
  <si>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</si>
  <si>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</si>
  <si>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</si>
  <si>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</si>
  <si>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</si>
  <si>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</si>
  <si>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</si>
  <si>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</si>
  <si>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</si>
  <si>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</si>
  <si>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</si>
  <si>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</si>
  <si>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</si>
  <si>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</si>
  <si>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</si>
  <si>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</si>
  <si>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</si>
  <si>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</si>
  <si>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</si>
  <si>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</si>
  <si>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</si>
  <si>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</si>
  <si>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</si>
  <si>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</si>
  <si>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</si>
  <si>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</si>
  <si>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</si>
  <si>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</si>
  <si>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</si>
  <si>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</si>
  <si>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</si>
  <si>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</si>
  <si>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</si>
  <si>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</si>
  <si>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</si>
  <si>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</si>
  <si>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</si>
  <si>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</si>
  <si>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</si>
  <si>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</si>
  <si>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</si>
  <si>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</si>
  <si>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</si>
  <si>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</si>
  <si>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</si>
  <si>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</si>
  <si>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</si>
  <si>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</si>
  <si>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</si>
  <si>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</si>
  <si>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</si>
  <si>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</si>
  <si>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</si>
  <si>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</si>
  <si>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</si>
  <si>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</si>
  <si>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</si>
  <si>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</si>
  <si>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</si>
  <si>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</si>
  <si>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</si>
  <si>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</si>
  <si>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</si>
  <si>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</si>
  <si>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</si>
  <si>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</si>
  <si>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</si>
  <si>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</si>
  <si>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</si>
  <si>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</si>
  <si>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</si>
  <si>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</si>
  <si>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</si>
  <si>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</si>
  <si>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</si>
  <si>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</si>
  <si>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</si>
  <si>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</si>
  <si>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</si>
  <si>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</si>
  <si>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</si>
  <si>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</si>
  <si>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</si>
  <si>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</si>
  <si>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</si>
  <si>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</si>
  <si>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</si>
  <si>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</si>
  <si>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</si>
  <si>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</si>
  <si>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</si>
  <si>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</si>
  <si>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</si>
  <si>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</si>
  <si>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</si>
  <si>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</si>
  <si>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</si>
  <si>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</si>
  <si>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</si>
  <si>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</si>
  <si>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</si>
  <si>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</si>
  <si>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</si>
  <si>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</si>
  <si>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</si>
  <si>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</si>
  <si>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</si>
  <si>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</si>
  <si>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</si>
  <si>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</si>
  <si>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</si>
  <si>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</si>
  <si>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</si>
  <si>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</si>
  <si>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</si>
  <si>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</si>
  <si>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</si>
  <si>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</si>
  <si>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</si>
  <si>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</si>
  <si>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</si>
  <si>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</si>
  <si>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</si>
  <si>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</si>
  <si>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</si>
  <si>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</si>
  <si>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</si>
  <si>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</si>
  <si>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</si>
  <si>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</si>
  <si>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</si>
  <si>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</si>
  <si>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</si>
  <si>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</si>
  <si>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</si>
  <si>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</si>
  <si>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</si>
  <si>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</si>
  <si>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</si>
  <si>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</si>
  <si>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</si>
  <si>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</si>
  <si>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</si>
  <si>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</si>
  <si>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</si>
  <si>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</si>
  <si>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</si>
  <si>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</si>
  <si>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</si>
  <si>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</si>
  <si>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</si>
  <si>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</si>
  <si>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</si>
  <si>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</si>
  <si>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</si>
  <si>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</si>
  <si>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</si>
  <si>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</si>
  <si>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</si>
  <si>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</si>
  <si>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</si>
  <si>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</si>
  <si>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</si>
  <si>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</si>
  <si>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</si>
  <si>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</si>
  <si>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</si>
  <si>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</si>
  <si>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</si>
  <si>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</si>
  <si>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</si>
  <si>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</si>
  <si>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</si>
  <si>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</si>
  <si>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</si>
  <si>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</si>
  <si>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</si>
  <si>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</si>
  <si>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</si>
  <si>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</si>
  <si>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</si>
  <si>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</si>
  <si>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</si>
  <si>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</si>
  <si>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</si>
  <si>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</si>
  <si>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</si>
  <si>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</si>
  <si>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</si>
  <si>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</si>
  <si>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</si>
  <si>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</si>
  <si>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</si>
  <si>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</si>
  <si>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</si>
  <si>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</si>
  <si>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</si>
  <si>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</si>
  <si>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</si>
  <si>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</si>
  <si>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</si>
  <si>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</si>
  <si>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</si>
  <si>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</si>
  <si>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</si>
  <si>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</si>
  <si>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</si>
  <si>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</si>
  <si>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</si>
  <si>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</si>
  <si>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</si>
  <si>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</si>
  <si>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</si>
  <si>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</si>
  <si>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</si>
  <si>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</si>
  <si>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</si>
  <si>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</si>
  <si>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</si>
  <si>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</si>
  <si>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</si>
  <si>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</si>
  <si>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</si>
  <si>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</si>
  <si>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</si>
  <si>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</si>
  <si>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</si>
  <si>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</si>
  <si>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</si>
  <si>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</si>
  <si>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</si>
  <si>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</si>
  <si>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</si>
  <si>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</si>
  <si>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</si>
  <si>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</si>
  <si>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</si>
  <si>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</si>
  <si>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</si>
  <si>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</si>
  <si>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</si>
  <si>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</si>
  <si>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</si>
  <si>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</si>
  <si>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</si>
  <si>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</si>
  <si>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</si>
  <si>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</si>
  <si>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</si>
  <si>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</si>
  <si>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</si>
  <si>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</si>
  <si>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</si>
  <si>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</si>
  <si>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</si>
  <si>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</si>
  <si>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</si>
  <si>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</si>
  <si>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</si>
  <si>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</si>
  <si>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</si>
  <si>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</si>
  <si>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</si>
  <si>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</si>
  <si>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</si>
  <si>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</si>
  <si>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</si>
  <si>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</si>
  <si>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</si>
  <si>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</si>
  <si>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</si>
  <si>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</si>
  <si>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</si>
  <si>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</si>
  <si>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</si>
  <si>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</si>
  <si>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</si>
  <si>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</si>
  <si>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</si>
  <si>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</si>
  <si>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</si>
  <si>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</si>
  <si>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</si>
  <si>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</si>
  <si>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</si>
  <si>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</si>
  <si>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</si>
  <si>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</si>
  <si>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</si>
  <si>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</si>
  <si>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</si>
  <si>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</si>
  <si>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</si>
  <si>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</si>
  <si>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</si>
  <si>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</si>
  <si>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</si>
  <si>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</si>
  <si>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</si>
  <si>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</si>
  <si>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</si>
  <si>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</si>
  <si>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</si>
  <si>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</si>
  <si>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</si>
  <si>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</si>
  <si>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</si>
  <si>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</si>
  <si>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</si>
  <si>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</si>
  <si>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</si>
  <si>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</si>
  <si>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</si>
  <si>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</si>
  <si>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</si>
  <si>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</si>
  <si>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</si>
  <si>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</si>
  <si>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</si>
  <si>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</si>
  <si>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</si>
  <si>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</si>
  <si>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</si>
  <si>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</si>
  <si>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</si>
  <si>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</si>
  <si>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</si>
  <si>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</si>
  <si>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</si>
  <si>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</si>
  <si>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</si>
  <si>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</si>
  <si>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</si>
  <si>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</si>
  <si>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</si>
  <si>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</si>
  <si>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</si>
  <si>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</si>
  <si>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</si>
  <si>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</si>
  <si>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</si>
  <si>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</si>
  <si>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</si>
  <si>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</si>
  <si>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</si>
  <si>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</si>
  <si>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</si>
  <si>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</si>
  <si>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</si>
  <si>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</si>
  <si>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</si>
  <si>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</si>
  <si>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</si>
  <si>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</si>
  <si>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</si>
  <si>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</si>
  <si>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</si>
  <si>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</si>
  <si>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</si>
  <si>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</si>
  <si>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</si>
  <si>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</si>
  <si>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</si>
  <si>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</si>
  <si>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</si>
  <si>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</si>
  <si>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</si>
  <si>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</si>
  <si>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</si>
  <si>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</si>
  <si>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</si>
  <si>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</si>
  <si>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</si>
  <si>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</si>
  <si>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</si>
  <si>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</si>
  <si>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</si>
  <si>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</si>
  <si>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</si>
  <si>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</si>
  <si>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</si>
  <si>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</si>
  <si>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</si>
  <si>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</si>
  <si>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</si>
  <si>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</si>
  <si>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</si>
  <si>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</si>
  <si>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</si>
  <si>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</si>
  <si>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</si>
  <si>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</si>
  <si>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</si>
  <si>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</si>
  <si>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</si>
  <si>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</si>
  <si>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</si>
  <si>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</si>
  <si>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</si>
  <si>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</si>
  <si>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</si>
  <si>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</si>
  <si>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</si>
  <si>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</si>
  <si>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</si>
  <si>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</si>
  <si>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</si>
  <si>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</si>
  <si>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</si>
  <si>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</si>
  <si>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</si>
  <si>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</si>
  <si>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</si>
  <si>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</si>
  <si>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</si>
  <si>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</si>
  <si>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</si>
  <si>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</si>
  <si>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</si>
  <si>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</si>
  <si>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</si>
  <si>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</si>
  <si>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</si>
  <si>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</si>
  <si>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</si>
  <si>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</si>
  <si>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</si>
  <si>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</si>
  <si>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</si>
  <si>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</si>
  <si>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</si>
  <si>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</si>
  <si>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</si>
  <si>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</si>
  <si>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</si>
  <si>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</si>
  <si>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</si>
  <si>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</si>
  <si>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</si>
  <si>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</si>
  <si>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</si>
  <si>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</si>
  <si>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</si>
  <si>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</si>
  <si>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</si>
  <si>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</si>
  <si>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</si>
  <si>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</si>
  <si>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</si>
  <si>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</si>
  <si>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</si>
  <si>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</si>
  <si>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</si>
  <si>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</si>
  <si>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</si>
  <si>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</si>
  <si>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</si>
  <si>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</si>
  <si>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</si>
  <si>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</si>
  <si>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</si>
  <si>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</si>
  <si>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</si>
  <si>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</si>
  <si>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</si>
  <si>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</si>
  <si>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</si>
  <si>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</si>
  <si>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</si>
  <si>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</si>
  <si>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</si>
  <si>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</si>
  <si>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</si>
  <si>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</si>
  <si>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</si>
  <si>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</si>
  <si>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</si>
  <si>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</si>
  <si>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</si>
  <si>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</si>
  <si>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</si>
  <si>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</si>
  <si>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</si>
  <si>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</si>
  <si>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</si>
  <si>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</si>
  <si>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</si>
  <si>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</si>
  <si>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</si>
  <si>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</si>
  <si>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</si>
  <si>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</si>
  <si>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</si>
  <si>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</si>
  <si>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</si>
  <si>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</si>
  <si>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</si>
  <si>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</si>
  <si>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</si>
  <si>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</si>
  <si>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</si>
  <si>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</si>
  <si>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</si>
  <si>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</si>
  <si>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</si>
  <si>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</si>
  <si>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</si>
  <si>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</si>
  <si>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</si>
  <si>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</si>
  <si>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</si>
  <si>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</si>
  <si>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</si>
  <si>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</si>
  <si>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</si>
  <si>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</si>
  <si>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</si>
  <si>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</si>
  <si>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</si>
  <si>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</si>
  <si>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</si>
  <si>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</si>
  <si>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</si>
  <si>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</si>
  <si>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</si>
  <si>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</si>
  <si>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</si>
  <si>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</si>
  <si>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</si>
  <si>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</si>
  <si>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</si>
  <si>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</si>
  <si>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</si>
  <si>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</si>
  <si>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</si>
  <si>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</si>
  <si>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</si>
  <si>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</si>
  <si>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</si>
  <si>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</si>
  <si>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</si>
  <si>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</si>
  <si>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</si>
  <si>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</si>
  <si>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</si>
  <si>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</si>
  <si>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</si>
  <si>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</si>
  <si>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</si>
  <si>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</si>
  <si>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</si>
  <si>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</si>
  <si>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</si>
  <si>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</si>
  <si>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</si>
  <si>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</si>
  <si>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</si>
  <si>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</si>
  <si>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</si>
  <si>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</si>
  <si>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</si>
  <si>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</si>
  <si>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</si>
  <si>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</si>
  <si>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</si>
  <si>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</si>
  <si>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</si>
  <si>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</si>
  <si>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</si>
  <si>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</si>
  <si>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</si>
  <si>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</si>
  <si>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</si>
  <si>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</si>
  <si>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</si>
  <si>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</si>
  <si>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</si>
  <si>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</si>
  <si>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</si>
  <si>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</si>
  <si>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</si>
  <si>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</si>
  <si>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</si>
  <si>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</si>
  <si>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</si>
  <si>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</si>
  <si>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</si>
  <si>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</si>
  <si>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</si>
  <si>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</si>
  <si>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</si>
  <si>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</si>
  <si>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</si>
  <si>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</si>
  <si>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</si>
  <si>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</si>
  <si>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</si>
  <si>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</si>
  <si>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</si>
  <si>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</si>
  <si>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</si>
  <si>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</si>
  <si>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</si>
  <si>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</si>
  <si>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</si>
  <si>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</si>
  <si>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</si>
  <si>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</si>
  <si>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</si>
  <si>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</si>
  <si>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</si>
  <si>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</si>
  <si>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</si>
  <si>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</si>
  <si>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</si>
  <si>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</si>
  <si>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</si>
  <si>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</si>
  <si>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</si>
  <si>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</si>
  <si>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</si>
  <si>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</si>
  <si>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</si>
  <si>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</si>
  <si>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</si>
  <si>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</si>
  <si>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</si>
  <si>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</si>
  <si>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</si>
  <si>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</si>
  <si>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</si>
  <si>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</si>
  <si>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</si>
  <si>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</si>
  <si>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</si>
  <si>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</si>
  <si>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</si>
  <si>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</si>
  <si>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</si>
  <si>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</si>
  <si>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</si>
  <si>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</si>
  <si>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</si>
  <si>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</si>
  <si>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</si>
  <si>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</si>
  <si>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</si>
  <si>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</si>
  <si>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</si>
  <si>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</si>
  <si>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</si>
  <si>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</si>
  <si>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</si>
  <si>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</si>
  <si>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</si>
  <si>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</si>
  <si>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</si>
  <si>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</si>
  <si>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</si>
  <si>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</si>
  <si>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</si>
  <si>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</si>
  <si>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</si>
  <si>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</si>
  <si>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</si>
  <si>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</si>
  <si>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</si>
  <si>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</si>
  <si>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</si>
  <si>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</si>
  <si>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</si>
  <si>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</si>
  <si>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</si>
  <si>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</si>
  <si>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</si>
  <si>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</si>
  <si>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</si>
  <si>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</si>
  <si>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</si>
  <si>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</si>
  <si>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</si>
  <si>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</si>
  <si>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</si>
  <si>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</si>
  <si>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</si>
  <si>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</si>
  <si>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</si>
  <si>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</si>
  <si>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</si>
  <si>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</si>
  <si>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</si>
  <si>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</si>
  <si>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</si>
  <si>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</si>
  <si>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</si>
  <si>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</si>
  <si>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</si>
  <si>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</si>
  <si>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</si>
  <si>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</si>
  <si>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</si>
  <si>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</si>
  <si>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</si>
  <si>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</si>
  <si>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</si>
  <si>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</si>
  <si>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</si>
  <si>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</si>
  <si>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</si>
  <si>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</si>
  <si>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</si>
  <si>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</si>
  <si>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</si>
  <si>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</si>
  <si>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</si>
  <si>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</si>
  <si>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</si>
  <si>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</si>
  <si>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</si>
  <si>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</si>
  <si>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</si>
  <si>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</si>
  <si>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</si>
  <si>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</si>
  <si>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</si>
  <si>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</si>
  <si>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</si>
  <si>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</si>
  <si>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</si>
  <si>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</si>
  <si>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</si>
  <si>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</si>
  <si>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</si>
  <si>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</si>
  <si>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</si>
  <si>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</si>
  <si>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</si>
  <si>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</si>
  <si>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</si>
  <si>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</si>
  <si>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</si>
  <si>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</si>
  <si>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</si>
  <si>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</si>
  <si>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</si>
  <si>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</si>
  <si>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</si>
  <si>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</si>
  <si>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</si>
  <si>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</si>
  <si>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</si>
  <si>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</si>
  <si>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</si>
  <si>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</si>
  <si>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</si>
  <si>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</si>
  <si>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</si>
  <si>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</si>
  <si>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</si>
  <si>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</si>
  <si>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</si>
  <si>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</si>
  <si>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</si>
  <si>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</si>
  <si>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</si>
  <si>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</si>
  <si>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</si>
  <si>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</si>
  <si>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</si>
  <si>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</si>
  <si>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</si>
  <si>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</si>
  <si>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</si>
  <si>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</si>
  <si>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</si>
  <si>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</si>
  <si>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</si>
  <si>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</si>
  <si>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</si>
  <si>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</si>
  <si>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</si>
  <si>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</si>
  <si>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</si>
  <si>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</si>
  <si>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</si>
  <si>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</si>
  <si>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</si>
  <si>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</si>
  <si>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</si>
  <si>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</si>
  <si>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</si>
  <si>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</si>
  <si>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</si>
  <si>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</si>
  <si>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</si>
  <si>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</si>
  <si>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</si>
  <si>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</si>
  <si>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</si>
  <si>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</si>
  <si>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</si>
  <si>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</si>
  <si>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</si>
  <si>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</si>
  <si>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</si>
  <si>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</si>
  <si>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</si>
  <si>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</si>
  <si>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</si>
  <si>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</si>
  <si>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</si>
  <si>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</si>
  <si>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</si>
  <si>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</si>
  <si>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</si>
  <si>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</si>
  <si>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</si>
  <si>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</si>
  <si>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</si>
  <si>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</si>
  <si>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</si>
  <si>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</si>
  <si>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</si>
  <si>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</si>
  <si>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</si>
  <si>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</si>
  <si>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</si>
  <si>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</si>
  <si>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</si>
  <si>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</si>
  <si>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</si>
  <si>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</si>
  <si>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</si>
  <si>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</si>
  <si>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</si>
  <si>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</si>
  <si>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</si>
  <si>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</si>
  <si>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</si>
  <si>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</si>
  <si>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</si>
  <si>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</si>
  <si>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</si>
  <si>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</si>
  <si>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</si>
  <si>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</si>
  <si>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</si>
  <si>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</si>
  <si>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</si>
  <si>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</si>
  <si>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</si>
  <si>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</si>
  <si>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</si>
  <si>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</si>
  <si>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</si>
  <si>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</si>
  <si>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</si>
  <si>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</si>
  <si>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</si>
  <si>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</si>
  <si>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</si>
  <si>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</si>
  <si>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</si>
  <si>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</si>
  <si>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</si>
  <si>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</si>
  <si>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</si>
  <si>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</si>
  <si>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</si>
  <si>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</si>
  <si>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</si>
  <si>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</si>
  <si>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</si>
  <si>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</si>
  <si>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</si>
  <si>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</si>
  <si>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</si>
  <si>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</si>
  <si>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</si>
  <si>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</si>
  <si>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</si>
  <si>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</si>
  <si>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</si>
  <si>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</si>
  <si>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</si>
  <si>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</si>
  <si>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</si>
  <si>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</si>
  <si>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</si>
  <si>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</si>
  <si>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</si>
  <si>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</si>
  <si>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</si>
  <si>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</si>
  <si>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</si>
  <si>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</si>
  <si>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</si>
  <si>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</si>
  <si>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</si>
  <si>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</si>
  <si>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</si>
  <si>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</si>
  <si>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</si>
  <si>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</si>
  <si>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</si>
  <si>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</si>
  <si>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</si>
  <si>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</si>
  <si>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</si>
  <si>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</si>
  <si>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</si>
  <si>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</si>
  <si>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</si>
  <si>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</si>
  <si>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</si>
  <si>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</si>
  <si>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</si>
  <si>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</si>
  <si>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</si>
  <si>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</si>
  <si>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</si>
  <si>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</si>
  <si>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</si>
  <si>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</si>
  <si>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</si>
  <si>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</si>
  <si>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</si>
  <si>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</si>
  <si>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</si>
  <si>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</si>
  <si>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</si>
  <si>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</si>
  <si>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</si>
  <si>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</si>
  <si>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</si>
  <si>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</si>
  <si>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</si>
  <si>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</si>
  <si>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</si>
  <si>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</si>
  <si>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</si>
  <si>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</si>
  <si>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</si>
  <si>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</si>
  <si>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</si>
  <si>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</si>
  <si>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</si>
  <si>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</si>
  <si>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</si>
  <si>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</si>
  <si>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</si>
  <si>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</si>
  <si>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</si>
  <si>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</si>
  <si>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</si>
  <si>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</si>
  <si>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</si>
  <si>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</si>
  <si>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</si>
  <si>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</si>
  <si>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</si>
  <si>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</si>
  <si>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</si>
  <si>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</si>
  <si>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</si>
  <si>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</si>
  <si>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</si>
  <si>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</si>
  <si>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</si>
  <si>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</si>
  <si>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</si>
  <si>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</si>
  <si>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</si>
  <si>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</si>
  <si>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</si>
  <si>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</si>
  <si>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</si>
  <si>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</si>
  <si>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</si>
  <si>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</si>
  <si>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</si>
  <si>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</si>
  <si>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</si>
  <si>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</si>
  <si>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</si>
  <si>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</si>
  <si>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</si>
  <si>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</si>
  <si>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</si>
  <si>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</si>
  <si>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</si>
  <si>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</si>
  <si>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</si>
  <si>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</si>
  <si>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</si>
  <si>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</si>
  <si>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</si>
  <si>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</si>
  <si>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</si>
  <si>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</si>
  <si>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</si>
  <si>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</si>
  <si>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</si>
  <si>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</si>
  <si>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</si>
  <si>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</si>
  <si>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</si>
  <si>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</si>
  <si>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</si>
  <si>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</si>
  <si>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</si>
  <si>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</si>
  <si>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</si>
  <si>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</si>
  <si>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</si>
  <si>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</si>
  <si>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</si>
  <si>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</si>
  <si>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</si>
  <si>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</si>
  <si>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</si>
  <si>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</si>
  <si>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</si>
  <si>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</si>
  <si>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</si>
  <si>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</si>
  <si>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</si>
  <si>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</si>
  <si>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</si>
  <si>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</si>
  <si>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</si>
  <si>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</si>
  <si>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</si>
  <si>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</si>
  <si>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</si>
  <si>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</si>
  <si>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</si>
  <si>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</si>
  <si>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</si>
  <si>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</si>
  <si>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</si>
  <si>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</si>
  <si>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</si>
  <si>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</si>
  <si>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</si>
  <si>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</si>
  <si>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</si>
  <si>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</si>
  <si>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</si>
  <si>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</si>
  <si>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</si>
  <si>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</si>
  <si>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</si>
  <si>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</si>
  <si>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</si>
  <si>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</si>
  <si>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</si>
  <si>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</si>
  <si>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</si>
  <si>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</si>
  <si>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</si>
  <si>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</si>
  <si>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</si>
  <si>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</si>
  <si>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</si>
  <si>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</si>
  <si>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</si>
  <si>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</si>
  <si>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</si>
  <si>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</si>
  <si>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</si>
  <si>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</si>
  <si>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</si>
  <si>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</si>
  <si>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</si>
  <si>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</si>
  <si>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</si>
  <si>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</si>
  <si>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</si>
  <si>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</si>
  <si>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</si>
  <si>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</si>
  <si>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</si>
  <si>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</si>
  <si>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</si>
  <si>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</si>
  <si>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</si>
  <si>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</si>
  <si>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</si>
  <si>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</si>
  <si>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</si>
  <si>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</si>
  <si>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</si>
  <si>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</si>
  <si>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</si>
  <si>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</si>
  <si>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</si>
  <si>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</si>
  <si>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</si>
  <si>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</si>
  <si>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</si>
  <si>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</si>
  <si>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</si>
  <si>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</si>
  <si>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</si>
  <si>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</si>
  <si>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</si>
  <si>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</si>
  <si>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</si>
  <si>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</si>
  <si>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</si>
  <si>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</si>
  <si>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</si>
  <si>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</si>
  <si>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</si>
  <si>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</si>
  <si>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</si>
  <si>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</si>
  <si>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</si>
  <si>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</si>
  <si>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</si>
  <si>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</si>
  <si>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</si>
  <si>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</si>
  <si>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</si>
  <si>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</si>
  <si>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</si>
  <si>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</si>
  <si>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</si>
  <si>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</si>
  <si>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</si>
  <si>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</si>
  <si>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</si>
  <si>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</si>
  <si>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</si>
  <si>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</si>
  <si>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</si>
  <si>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</si>
  <si>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</si>
  <si>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</si>
  <si>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</si>
  <si>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</si>
  <si>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</si>
  <si>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</si>
  <si>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</si>
  <si>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</si>
  <si>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</si>
  <si>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</si>
  <si>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</si>
  <si>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</si>
  <si>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</si>
  <si>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</si>
  <si>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</si>
  <si>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</si>
  <si>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</si>
  <si>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</si>
  <si>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</si>
  <si>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</si>
  <si>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</si>
  <si>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</si>
  <si>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</si>
  <si>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</si>
  <si>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</si>
  <si>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</si>
  <si>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</si>
  <si>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</si>
  <si>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</si>
  <si>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</si>
  <si>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</si>
  <si>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</si>
  <si>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</si>
  <si>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</si>
  <si>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</si>
  <si>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</si>
  <si>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</si>
  <si>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</si>
  <si>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</si>
  <si>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</si>
  <si>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</si>
  <si>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</si>
  <si>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</si>
  <si>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</si>
  <si>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</si>
  <si>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</si>
  <si>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</si>
  <si>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</si>
  <si>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</si>
  <si>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</si>
  <si>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</si>
  <si>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</si>
  <si>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</si>
  <si>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</si>
  <si>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</si>
  <si>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</si>
  <si>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</si>
  <si>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</si>
  <si>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</si>
  <si>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</si>
  <si>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</si>
  <si>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</si>
  <si>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</si>
  <si>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</si>
  <si>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</si>
  <si>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</si>
  <si>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</si>
  <si>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</si>
  <si>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</si>
  <si>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</si>
  <si>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</si>
  <si>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</si>
  <si>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</si>
  <si>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</si>
  <si>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</si>
  <si>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</si>
  <si>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</si>
  <si>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</si>
  <si>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</si>
  <si>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</si>
  <si>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</si>
  <si>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</si>
  <si>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</si>
  <si>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</si>
  <si>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</si>
  <si>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</si>
  <si>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</si>
  <si>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</si>
  <si>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</si>
  <si>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</si>
  <si>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</si>
  <si>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</si>
  <si>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</si>
  <si>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</si>
  <si>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</si>
  <si>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</si>
  <si>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</si>
  <si>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</si>
  <si>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</si>
  <si>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</si>
  <si>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</si>
  <si>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</si>
  <si>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</si>
  <si>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</si>
  <si>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</si>
  <si>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</si>
  <si>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</si>
  <si>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</si>
  <si>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</si>
  <si>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</si>
  <si>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</si>
  <si>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</si>
  <si>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</si>
  <si>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</si>
  <si>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</si>
  <si>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</si>
  <si>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</si>
  <si>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</si>
  <si>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</si>
  <si>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</si>
  <si>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</si>
  <si>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</si>
  <si>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</si>
  <si>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</si>
  <si>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</si>
  <si>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</si>
  <si>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</si>
  <si>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</si>
  <si>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</si>
  <si>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</si>
  <si>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</si>
  <si>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</si>
  <si>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</si>
  <si>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</si>
  <si>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</si>
  <si>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</si>
  <si>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</si>
  <si>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</si>
  <si>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</si>
  <si>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</si>
  <si>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</si>
  <si>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</si>
  <si>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</si>
  <si>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</si>
  <si>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</si>
  <si>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</si>
  <si>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</si>
  <si>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</si>
  <si>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</si>
  <si>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</si>
  <si>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</si>
  <si>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</si>
  <si>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</si>
  <si>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</si>
  <si>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</si>
  <si>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</si>
  <si>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</si>
  <si>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</si>
  <si>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</si>
  <si>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</si>
  <si>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</si>
  <si>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</si>
  <si>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</si>
  <si>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</si>
  <si>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</si>
  <si>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</si>
  <si>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</si>
  <si>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</si>
  <si>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</si>
  <si>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</si>
  <si>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</si>
  <si>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</si>
  <si>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</si>
  <si>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</si>
  <si>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</si>
  <si>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</si>
  <si>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</si>
  <si>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</si>
  <si>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</si>
  <si>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</si>
  <si>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</si>
  <si>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</si>
  <si>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</si>
  <si>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</si>
  <si>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</si>
  <si>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</si>
  <si>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</si>
  <si>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</si>
  <si>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</si>
  <si>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</si>
  <si>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</si>
  <si>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</si>
  <si>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</si>
  <si>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</si>
  <si>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</si>
  <si>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</si>
  <si>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</si>
  <si>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</si>
  <si>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</si>
  <si>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</si>
  <si>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</si>
  <si>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</si>
  <si>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</si>
  <si>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</si>
  <si>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</si>
  <si>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</si>
  <si>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</si>
  <si>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</si>
  <si>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</si>
  <si>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</si>
  <si>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</si>
  <si>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</si>
  <si>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</si>
  <si>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</si>
  <si>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</si>
  <si>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</si>
  <si>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</si>
  <si>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</si>
  <si>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</si>
  <si>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</si>
  <si>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</si>
  <si>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</si>
  <si>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</si>
  <si>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</si>
  <si>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</si>
  <si>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</si>
  <si>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</si>
  <si>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</si>
  <si>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</si>
  <si>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</si>
  <si>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</si>
  <si>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</si>
  <si>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</si>
  <si>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</si>
  <si>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</si>
  <si>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</si>
  <si>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</si>
  <si>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</si>
  <si>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</si>
  <si>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</si>
  <si>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</si>
  <si>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</si>
  <si>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</si>
  <si>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</si>
  <si>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</si>
  <si>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</si>
  <si>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</si>
  <si>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</si>
  <si>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</si>
  <si>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</si>
  <si>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</si>
  <si>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</si>
  <si>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</si>
  <si>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</si>
  <si>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</si>
  <si>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</si>
  <si>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</si>
  <si>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</si>
  <si>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</si>
  <si>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</si>
  <si>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</si>
  <si>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</si>
  <si>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</si>
  <si>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</si>
  <si>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</si>
  <si>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</si>
  <si>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</si>
  <si>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</si>
  <si>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</si>
  <si>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</si>
  <si>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</si>
  <si>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</si>
  <si>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</si>
  <si>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</si>
  <si>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</si>
  <si>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</si>
  <si>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</si>
  <si>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</si>
  <si>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</si>
  <si>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</si>
  <si>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</si>
  <si>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</si>
  <si>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</si>
  <si>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</si>
  <si>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</si>
  <si>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</si>
  <si>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</si>
  <si>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</si>
  <si>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</si>
  <si>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</si>
  <si>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</si>
  <si>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</si>
  <si>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</si>
  <si>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</si>
  <si>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</si>
  <si>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</si>
  <si>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</si>
  <si>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</si>
  <si>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</si>
  <si>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</si>
  <si>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</si>
  <si>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</si>
  <si>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</si>
  <si>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</si>
  <si>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</si>
  <si>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</si>
  <si>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</si>
  <si>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</si>
  <si>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</si>
  <si>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</si>
  <si>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</si>
  <si>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</si>
  <si>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</si>
  <si>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</si>
  <si>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</si>
  <si>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</si>
  <si>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</si>
  <si>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</si>
  <si>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</si>
  <si>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</si>
  <si>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</si>
  <si>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</si>
  <si>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</si>
  <si>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</si>
  <si>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</si>
  <si>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</si>
  <si>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</si>
  <si>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</si>
  <si>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</si>
  <si>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</si>
  <si>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</si>
  <si>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</si>
  <si>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</si>
  <si>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</si>
  <si>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</si>
  <si>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</si>
  <si>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</si>
  <si>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</si>
  <si>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</si>
  <si>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</si>
  <si>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</si>
  <si>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</si>
  <si>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</si>
  <si>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</si>
  <si>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</si>
  <si>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</si>
  <si>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</si>
  <si>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</si>
  <si>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</si>
  <si>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</si>
  <si>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</si>
  <si>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</si>
  <si>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</si>
  <si>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</si>
  <si>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</si>
  <si>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</si>
  <si>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</si>
  <si>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</si>
  <si>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</si>
  <si>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</si>
  <si>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</si>
  <si>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</si>
  <si>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</si>
  <si>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</si>
  <si>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</si>
  <si>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</si>
  <si>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</si>
  <si>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</si>
  <si>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</si>
  <si>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</si>
  <si>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</si>
  <si>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</si>
  <si>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</si>
  <si>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</si>
  <si>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</si>
  <si>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</si>
  <si>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</si>
  <si>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</si>
  <si>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</si>
  <si>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</si>
  <si>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</si>
  <si>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</si>
  <si>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</si>
  <si>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</si>
  <si>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</si>
  <si>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</si>
  <si>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</si>
  <si>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</si>
  <si>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</si>
  <si>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</si>
  <si>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</si>
  <si>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</si>
  <si>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</si>
  <si>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</si>
  <si>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</si>
  <si>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</si>
  <si>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</si>
  <si>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</si>
  <si>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</si>
  <si>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</si>
  <si>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</si>
  <si>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</si>
  <si>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</si>
  <si>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</si>
  <si>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</si>
  <si>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</si>
  <si>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</si>
  <si>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</si>
  <si>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</si>
  <si>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</si>
  <si>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</si>
  <si>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</si>
  <si>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</si>
  <si>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</si>
  <si>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</si>
  <si>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</si>
  <si>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</si>
  <si>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</si>
  <si>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</si>
  <si>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</si>
  <si>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</si>
  <si>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</si>
  <si>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</si>
  <si>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</si>
  <si>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</si>
  <si>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</si>
  <si>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</si>
  <si>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</si>
  <si>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</si>
  <si>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</si>
  <si>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</si>
  <si>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</si>
  <si>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</si>
  <si>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</si>
  <si>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</si>
  <si>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</si>
  <si>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</si>
  <si>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</si>
  <si>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</si>
  <si>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</si>
  <si>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</si>
  <si>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</si>
  <si>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</si>
  <si>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</si>
  <si>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</si>
  <si>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</si>
  <si>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</si>
  <si>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</si>
  <si>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</si>
  <si>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</si>
  <si>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</si>
  <si>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</si>
  <si>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</si>
  <si>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</si>
  <si>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</si>
  <si>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</si>
  <si>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</si>
  <si>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</si>
  <si>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</si>
  <si>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</si>
  <si>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</si>
  <si>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</si>
  <si>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</si>
  <si>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</si>
  <si>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</si>
  <si>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</si>
  <si>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</si>
  <si>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</si>
  <si>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</si>
  <si>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</si>
  <si>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</si>
  <si>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</si>
  <si>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</si>
  <si>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</si>
  <si>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</si>
  <si>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</si>
  <si>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</si>
  <si>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</si>
  <si>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</si>
  <si>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</si>
  <si>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</si>
  <si>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</si>
  <si>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</si>
  <si>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</si>
  <si>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</si>
  <si>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</si>
  <si>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</si>
  <si>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</si>
  <si>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</si>
  <si>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</si>
  <si>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</si>
  <si>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</si>
  <si>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</si>
  <si>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</si>
  <si>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</si>
  <si>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</si>
  <si>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</si>
  <si>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</si>
  <si>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</si>
  <si>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</si>
  <si>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</si>
  <si>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</si>
  <si>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</si>
  <si>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</si>
  <si>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</si>
  <si>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</si>
  <si>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</si>
  <si>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</si>
  <si>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</si>
  <si>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</si>
  <si>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</si>
  <si>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</si>
  <si>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</si>
  <si>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</si>
  <si>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</si>
  <si>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</si>
  <si>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</si>
  <si>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</si>
  <si>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</si>
  <si>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</si>
  <si>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</si>
  <si>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</si>
  <si>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</si>
  <si>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</si>
  <si>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</si>
  <si>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</si>
  <si>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</si>
  <si>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</si>
  <si>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</si>
  <si>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</si>
  <si>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</si>
  <si>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</si>
  <si>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</si>
  <si>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</si>
  <si>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</si>
  <si>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</si>
  <si>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</si>
  <si>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</si>
  <si>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</si>
  <si>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</si>
  <si>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</si>
  <si>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</si>
  <si>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</si>
  <si>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</si>
  <si>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</si>
  <si>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</si>
  <si>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</si>
  <si>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</si>
  <si>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</si>
  <si>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</si>
  <si>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</si>
  <si>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</si>
  <si>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</si>
  <si>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</si>
  <si>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</si>
  <si>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</si>
  <si>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</si>
  <si>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</si>
  <si>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</si>
  <si>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</si>
  <si>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</si>
  <si>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</si>
  <si>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</si>
  <si>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</si>
  <si>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</si>
  <si>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</si>
  <si>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</si>
  <si>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</si>
  <si>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</si>
  <si>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</si>
  <si>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</si>
  <si>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</si>
  <si>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</si>
  <si>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</si>
  <si>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</si>
  <si>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</si>
  <si>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</si>
  <si>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</si>
  <si>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</si>
  <si>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</si>
  <si>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</si>
  <si>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</si>
  <si>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</si>
  <si>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</si>
  <si>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</si>
  <si>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</si>
  <si>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</si>
  <si>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</si>
  <si>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</si>
  <si>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</si>
  <si>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</si>
  <si>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</si>
  <si>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</si>
  <si>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</si>
  <si>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</si>
  <si>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</si>
  <si>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</si>
  <si>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</si>
  <si>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</si>
  <si>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</si>
  <si>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</si>
  <si>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</si>
  <si>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</si>
  <si>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</si>
  <si>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</si>
  <si>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</si>
  <si>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</si>
  <si>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</si>
  <si>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</si>
  <si>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</si>
  <si>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</si>
  <si>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</si>
  <si>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</si>
  <si>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</si>
  <si>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</si>
  <si>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</si>
  <si>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</si>
  <si>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</si>
  <si>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</si>
  <si>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</si>
  <si>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</si>
  <si>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</si>
  <si>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</si>
  <si>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</si>
  <si>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</si>
  <si>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</si>
  <si>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</si>
  <si>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</si>
  <si>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</si>
  <si>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</si>
  <si>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</si>
  <si>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</si>
  <si>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</si>
  <si>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</si>
  <si>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</si>
  <si>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</si>
  <si>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</si>
  <si>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</si>
  <si>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</si>
  <si>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</si>
  <si>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</si>
  <si>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</si>
  <si>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</si>
  <si>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</si>
  <si>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</si>
  <si>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</si>
  <si>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</si>
  <si>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</si>
  <si>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</si>
  <si>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</si>
  <si>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</si>
  <si>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</si>
  <si>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</si>
  <si>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</si>
  <si>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</si>
  <si>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</si>
  <si>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</si>
  <si>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</si>
  <si>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</si>
  <si>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</si>
  <si>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</si>
  <si>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</si>
  <si>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</si>
  <si>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</si>
  <si>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</si>
  <si>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</si>
  <si>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</si>
  <si>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</si>
  <si>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</si>
  <si>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</si>
  <si>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</si>
  <si>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</si>
  <si>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</si>
  <si>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</si>
  <si>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</si>
  <si>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</si>
  <si>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</si>
  <si>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</si>
  <si>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</si>
  <si>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</si>
  <si>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</si>
  <si>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</si>
  <si>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</si>
  <si>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</si>
  <si>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</si>
  <si>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</si>
  <si>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</si>
  <si>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</si>
  <si>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</si>
  <si>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</si>
  <si>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</si>
  <si>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</si>
  <si>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</si>
  <si>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</si>
  <si>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</si>
  <si>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</si>
  <si>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</si>
  <si>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</si>
  <si>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</si>
  <si>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</si>
  <si>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</si>
  <si>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</si>
  <si>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</si>
  <si>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</si>
  <si>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</si>
  <si>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</si>
  <si>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</si>
  <si>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</si>
  <si>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</si>
  <si>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</si>
  <si>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</si>
  <si>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</si>
  <si>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</si>
  <si>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</si>
  <si>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</si>
  <si>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</si>
  <si>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</si>
  <si>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</si>
  <si>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</si>
  <si>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</si>
  <si>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</si>
  <si>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</si>
  <si>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</si>
  <si>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</si>
  <si>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</si>
  <si>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</si>
  <si>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</si>
  <si>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</si>
  <si>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</si>
  <si>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</si>
  <si>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</si>
  <si>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</si>
  <si>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</si>
  <si>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</si>
  <si>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</si>
  <si>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</si>
  <si>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</si>
  <si>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</si>
  <si>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</si>
  <si>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</si>
  <si>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</si>
  <si>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</si>
  <si>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</si>
  <si>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</si>
  <si>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</si>
  <si>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</si>
  <si>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</si>
  <si>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</si>
  <si>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</si>
  <si>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</si>
  <si>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</si>
  <si>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</si>
  <si>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</si>
  <si>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</si>
  <si>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</si>
  <si>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</si>
  <si>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</si>
  <si>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</si>
  <si>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</si>
  <si>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</si>
  <si>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</si>
  <si>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</si>
  <si>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</si>
  <si>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</si>
  <si>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</si>
  <si>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</si>
  <si>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</si>
  <si>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</si>
  <si>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</si>
  <si>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</si>
  <si>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</si>
  <si>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</si>
  <si>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</si>
  <si>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</si>
  <si>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</si>
  <si>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</si>
  <si>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</si>
  <si>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</si>
  <si>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</si>
  <si>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</si>
  <si>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</si>
  <si>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</si>
  <si>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</si>
  <si>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</si>
  <si>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</si>
  <si>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</si>
  <si>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</si>
  <si>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</si>
  <si>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</si>
  <si>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</si>
  <si>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</si>
  <si>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</si>
  <si>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</si>
  <si>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</si>
  <si>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</si>
  <si>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</si>
  <si>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</si>
  <si>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</si>
  <si>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</si>
  <si>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</si>
  <si>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</si>
  <si>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</si>
  <si>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</si>
  <si>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</si>
  <si>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</si>
  <si>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</si>
  <si>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</si>
  <si>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</si>
  <si>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</si>
  <si>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</si>
  <si>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</si>
  <si>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</si>
  <si>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</si>
  <si>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</si>
  <si>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</si>
  <si>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</si>
  <si>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</si>
  <si>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</si>
  <si>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</si>
  <si>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</si>
  <si>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</si>
  <si>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</si>
  <si>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</si>
  <si>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</si>
  <si>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</si>
  <si>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</si>
  <si>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</si>
  <si>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</si>
  <si>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</si>
  <si>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</si>
  <si>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</si>
  <si>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</si>
  <si>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</si>
  <si>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</si>
  <si>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</si>
  <si>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</si>
  <si>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</si>
  <si>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</si>
  <si>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</si>
  <si>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</si>
  <si>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</si>
  <si>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</si>
  <si>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</si>
  <si>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</si>
  <si>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</si>
  <si>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</si>
  <si>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</si>
  <si>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</si>
  <si>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</si>
  <si>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</si>
  <si>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</si>
  <si>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</si>
  <si>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</si>
  <si>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</si>
  <si>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</si>
  <si>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</si>
  <si>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</si>
  <si>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</si>
  <si>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</si>
  <si>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</si>
  <si>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</si>
  <si>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</si>
  <si>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</si>
  <si>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</si>
  <si>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</si>
  <si>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</si>
  <si>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</si>
  <si>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</si>
  <si>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</si>
  <si>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</si>
  <si>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</si>
  <si>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</si>
  <si>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</si>
  <si>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</si>
  <si>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</si>
  <si>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</si>
  <si>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</si>
  <si>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</si>
  <si>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</si>
  <si>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</si>
  <si>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</si>
  <si>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</si>
  <si>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</si>
  <si>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</si>
  <si>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</si>
  <si>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</si>
  <si>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</si>
  <si>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</si>
  <si>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</si>
  <si>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</si>
  <si>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</si>
  <si>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</si>
  <si>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</si>
  <si>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</si>
  <si>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</si>
  <si>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</si>
  <si>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</si>
  <si>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</si>
  <si>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</si>
  <si>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</si>
  <si>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</si>
  <si>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</si>
  <si>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</si>
  <si>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</si>
  <si>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</si>
  <si>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</si>
  <si>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</si>
  <si>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</si>
  <si>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</si>
  <si>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</si>
  <si>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</si>
  <si>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</si>
  <si>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</si>
  <si>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</si>
  <si>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</si>
  <si>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</si>
  <si>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</si>
  <si>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</si>
  <si>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</si>
  <si>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</si>
  <si>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</si>
  <si>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</si>
  <si>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</si>
  <si>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</si>
  <si>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</si>
  <si>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</si>
  <si>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</si>
  <si>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</si>
  <si>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</si>
  <si>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</si>
  <si>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</si>
  <si>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</si>
  <si>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</si>
  <si>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</si>
  <si>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</si>
  <si>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</si>
  <si>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</si>
  <si>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</si>
  <si>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</si>
  <si>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</si>
  <si>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</si>
  <si>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</si>
  <si>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</si>
  <si>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</si>
  <si>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</si>
  <si>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</si>
  <si>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</si>
  <si>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</si>
  <si>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</si>
  <si>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</si>
  <si>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</si>
  <si>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</si>
  <si>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</si>
  <si>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</si>
  <si>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</si>
  <si>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</si>
  <si>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</si>
  <si>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</si>
  <si>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</si>
  <si>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</si>
  <si>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</si>
  <si>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</si>
  <si>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</si>
  <si>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</si>
  <si>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</si>
  <si>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</si>
  <si>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</si>
  <si>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</si>
  <si>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</si>
  <si>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</si>
  <si>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</si>
  <si>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</si>
  <si>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</si>
  <si>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</si>
  <si>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</si>
  <si>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</si>
  <si>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</si>
  <si>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</si>
  <si>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</si>
  <si>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</si>
  <si>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</si>
  <si>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</si>
  <si>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</si>
  <si>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</si>
  <si>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</si>
  <si>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</si>
  <si>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</si>
  <si>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</si>
  <si>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</si>
  <si>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</si>
  <si>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</si>
  <si>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</si>
  <si>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</si>
  <si>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</si>
  <si>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</si>
  <si>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</si>
  <si>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</si>
  <si>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</si>
  <si>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</si>
  <si>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</si>
  <si>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</si>
  <si>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</si>
  <si>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</si>
  <si>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</si>
  <si>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</si>
  <si>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</si>
  <si>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</si>
  <si>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</si>
  <si>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</si>
  <si>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</si>
  <si>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</si>
  <si>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</si>
  <si>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</si>
  <si>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</si>
  <si>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</si>
  <si>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</si>
  <si>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</si>
  <si>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</si>
  <si>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</si>
  <si>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</si>
  <si>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</si>
  <si>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</si>
  <si>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</si>
  <si>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</si>
  <si>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</si>
  <si>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</si>
  <si>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</si>
  <si>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</si>
  <si>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</si>
  <si>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</si>
  <si>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</si>
  <si>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</si>
  <si>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</si>
  <si>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</si>
  <si>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</si>
  <si>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</si>
  <si>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</si>
  <si>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</si>
  <si>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</si>
  <si>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</si>
  <si>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</si>
  <si>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</si>
  <si>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</si>
  <si>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</si>
  <si>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</si>
  <si>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</si>
  <si>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</si>
  <si>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</si>
  <si>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</si>
  <si>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</si>
  <si>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</si>
  <si>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</si>
  <si>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</si>
  <si>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</si>
  <si>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</si>
  <si>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</si>
  <si>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</si>
  <si>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</si>
  <si>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</si>
  <si>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</si>
  <si>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</si>
  <si>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</si>
  <si>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</si>
  <si>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</si>
  <si>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</si>
  <si>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</si>
  <si>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</si>
  <si>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</si>
  <si>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</si>
  <si>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</si>
  <si>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</si>
  <si>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</si>
  <si>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</si>
  <si>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</si>
  <si>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</si>
  <si>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</si>
  <si>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</si>
  <si>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</si>
  <si>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</si>
  <si>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</si>
  <si>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</si>
  <si>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</si>
  <si>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</si>
  <si>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</si>
  <si>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</si>
  <si>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</si>
  <si>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</si>
  <si>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</si>
  <si>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</si>
  <si>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</si>
  <si>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</si>
  <si>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</si>
  <si>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</si>
  <si>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</si>
  <si>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</si>
  <si>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</si>
  <si>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</si>
  <si>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</si>
  <si>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</si>
  <si>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</si>
  <si>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</si>
  <si>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</si>
  <si>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</si>
  <si>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</si>
  <si>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</si>
  <si>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</si>
  <si>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</si>
  <si>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</si>
  <si>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</si>
  <si>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</si>
  <si>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</si>
  <si>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</si>
  <si>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</si>
  <si>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</si>
  <si>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</si>
  <si>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</si>
  <si>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</si>
  <si>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</si>
  <si>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</si>
  <si>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</si>
  <si>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</si>
  <si>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</si>
  <si>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</si>
  <si>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</si>
  <si>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</si>
  <si>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</si>
  <si>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</si>
  <si>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</si>
  <si>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</si>
  <si>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</si>
  <si>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</si>
  <si>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</si>
  <si>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</si>
  <si>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</si>
  <si>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</si>
  <si>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</si>
  <si>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</si>
  <si>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</si>
  <si>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</si>
  <si>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</si>
  <si>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</si>
  <si>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</si>
  <si>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</si>
  <si>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</si>
  <si>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</si>
  <si>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</si>
  <si>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</si>
  <si>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</si>
  <si>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</si>
  <si>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</si>
  <si>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</si>
  <si>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</si>
  <si>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</si>
  <si>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</si>
  <si>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</si>
  <si>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</si>
  <si>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</si>
  <si>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</si>
  <si>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</si>
  <si>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</si>
  <si>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</si>
  <si>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</si>
  <si>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</si>
  <si>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</si>
  <si>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</si>
  <si>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</si>
  <si>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</si>
  <si>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</si>
  <si>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</si>
  <si>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</si>
  <si>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</si>
  <si>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</si>
  <si>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</si>
  <si>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</si>
  <si>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</si>
  <si>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</si>
  <si>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</si>
  <si>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</si>
  <si>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</si>
  <si>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</si>
  <si>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</si>
  <si>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</si>
  <si>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</si>
  <si>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</si>
  <si>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</si>
  <si>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</si>
  <si>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</si>
  <si>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</si>
  <si>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</si>
  <si>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</si>
  <si>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</si>
  <si>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</si>
  <si>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</si>
  <si>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</si>
  <si>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</si>
  <si>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</si>
  <si>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</si>
  <si>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</si>
  <si>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</si>
  <si>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</si>
  <si>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</si>
  <si>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</si>
  <si>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</si>
  <si>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</si>
  <si>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</si>
  <si>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</si>
  <si>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</si>
  <si>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</si>
  <si>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</si>
  <si>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</si>
  <si>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</si>
  <si>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</si>
  <si>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</si>
  <si>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</si>
  <si>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</si>
  <si>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</si>
  <si>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</si>
  <si>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</si>
  <si>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</si>
  <si>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</si>
  <si>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</si>
  <si>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</si>
  <si>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</si>
  <si>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</si>
  <si>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</si>
  <si>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</si>
  <si>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</si>
  <si>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</si>
  <si>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</si>
  <si>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</si>
  <si>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</si>
  <si>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</si>
  <si>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</si>
  <si>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</si>
  <si>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</si>
  <si>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</si>
  <si>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</si>
  <si>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</si>
  <si>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</si>
  <si>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</si>
  <si>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</si>
  <si>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</si>
  <si>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</si>
  <si>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</si>
  <si>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</si>
  <si>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</si>
  <si>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</si>
  <si>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</si>
  <si>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</si>
  <si>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</si>
  <si>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</si>
  <si>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</si>
  <si>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</si>
  <si>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</si>
  <si>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</si>
  <si>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</si>
  <si>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</si>
  <si>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</si>
  <si>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</si>
  <si>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</si>
  <si>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</si>
  <si>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</si>
  <si>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</si>
  <si>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</si>
  <si>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</si>
  <si>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</si>
  <si>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</si>
  <si>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</si>
  <si>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</si>
  <si>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</si>
  <si>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</si>
  <si>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</si>
  <si>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</si>
  <si>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</si>
  <si>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</si>
  <si>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</si>
  <si>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</si>
  <si>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</si>
  <si>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</si>
  <si>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</si>
  <si>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</si>
  <si>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</si>
  <si>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</si>
  <si>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</si>
  <si>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</si>
  <si>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</si>
  <si>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</si>
  <si>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</si>
  <si>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</si>
  <si>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</si>
  <si>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</si>
  <si>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</si>
  <si>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</si>
  <si>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</si>
  <si>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</si>
  <si>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</si>
  <si>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</si>
  <si>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</si>
  <si>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</si>
  <si>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</si>
  <si>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</si>
  <si>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</si>
  <si>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</si>
  <si>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</si>
  <si>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</si>
  <si>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</si>
  <si>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</si>
  <si>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</si>
  <si>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</si>
  <si>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</si>
  <si>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</si>
  <si>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</si>
  <si>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</si>
  <si>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</si>
  <si>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</si>
  <si>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</si>
  <si>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</si>
  <si>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</si>
  <si>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</si>
  <si>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</si>
  <si>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</si>
  <si>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</si>
  <si>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</si>
  <si>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</si>
  <si>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</si>
  <si>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</si>
  <si>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</si>
  <si>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</si>
  <si>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</si>
  <si>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</si>
  <si>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</si>
  <si>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</si>
  <si>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</si>
  <si>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</si>
  <si>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</si>
  <si>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</si>
  <si>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</si>
  <si>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</si>
  <si>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</si>
  <si>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</si>
  <si>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</si>
  <si>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</si>
  <si>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</si>
  <si>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</si>
  <si>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</si>
  <si>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</si>
  <si>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</si>
  <si>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</si>
  <si>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</si>
  <si>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</si>
  <si>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</si>
  <si>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</si>
  <si>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</si>
  <si>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</si>
  <si>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</si>
  <si>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</si>
  <si>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</si>
  <si>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</si>
  <si>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</si>
  <si>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</si>
  <si>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</si>
  <si>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</si>
  <si>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</si>
  <si>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</si>
  <si>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</si>
  <si>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</si>
  <si>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</si>
  <si>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</si>
  <si>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</si>
  <si>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</si>
  <si>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</si>
  <si>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</si>
  <si>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</si>
  <si>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</si>
  <si>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</si>
  <si>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</si>
  <si>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</si>
  <si>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</si>
  <si>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</si>
  <si>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</si>
  <si>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</si>
  <si>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</si>
  <si>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</si>
  <si>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</si>
  <si>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</si>
  <si>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</si>
  <si>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</si>
  <si>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</si>
  <si>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</si>
  <si>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</si>
  <si>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</si>
  <si>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</si>
  <si>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</si>
  <si>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</si>
  <si>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</si>
  <si>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</si>
  <si>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</si>
  <si>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</si>
  <si>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</si>
  <si>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</si>
  <si>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</si>
  <si>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</si>
  <si>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</si>
  <si>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</si>
  <si>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</si>
  <si>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</si>
  <si>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</si>
  <si>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</si>
  <si>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</si>
  <si>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</si>
  <si>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</si>
  <si>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</si>
  <si>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</si>
  <si>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</si>
  <si>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</si>
  <si>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</si>
  <si>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</si>
  <si>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</si>
  <si>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</si>
  <si>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</si>
  <si>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</si>
  <si>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</si>
  <si>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</si>
  <si>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</si>
  <si>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</si>
  <si>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</si>
  <si>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</si>
  <si>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</si>
  <si>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</si>
  <si>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</si>
  <si>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</si>
  <si>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</si>
  <si>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</si>
  <si>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</si>
  <si>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</si>
  <si>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</si>
  <si>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</si>
  <si>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</si>
  <si>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</si>
  <si>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</si>
  <si>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</si>
  <si>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</si>
  <si>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</si>
  <si>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</si>
  <si>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</si>
  <si>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</si>
  <si>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</si>
  <si>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</si>
  <si>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</si>
  <si>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</si>
  <si>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</si>
  <si>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</si>
  <si>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</si>
  <si>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</si>
  <si>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</si>
  <si>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</si>
  <si>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</si>
  <si>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</si>
  <si>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</si>
  <si>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</si>
  <si>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</si>
  <si>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</si>
  <si>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</si>
  <si>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</si>
  <si>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</si>
  <si>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</si>
  <si>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</si>
  <si>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</si>
  <si>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</si>
  <si>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</si>
  <si>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</si>
  <si>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</si>
  <si>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</si>
  <si>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</si>
  <si>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</si>
  <si>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</si>
  <si>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</si>
  <si>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</si>
  <si>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</si>
  <si>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</si>
  <si>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</si>
  <si>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</si>
  <si>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</si>
  <si>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</si>
  <si>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</si>
  <si>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</si>
  <si>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</si>
  <si>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</si>
  <si>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</si>
  <si>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</si>
  <si>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</si>
  <si>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</si>
  <si>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</si>
  <si>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</si>
  <si>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</si>
  <si>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</si>
  <si>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</si>
  <si>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</si>
  <si>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</si>
  <si>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</si>
  <si>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</si>
  <si>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</si>
  <si>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</si>
  <si>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</si>
  <si>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</si>
  <si>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</si>
  <si>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</si>
  <si>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</si>
  <si>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</si>
  <si>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</si>
  <si>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</si>
  <si>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</si>
  <si>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</si>
  <si>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</si>
  <si>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</si>
  <si>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</si>
  <si>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</si>
  <si>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</si>
  <si>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</si>
  <si>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</si>
  <si>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</si>
  <si>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</si>
  <si>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</si>
  <si>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</si>
  <si>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</si>
  <si>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</si>
  <si>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</si>
  <si>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</si>
  <si>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</si>
  <si>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</si>
  <si>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</si>
  <si>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</si>
  <si>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</si>
  <si>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</si>
  <si>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</si>
  <si>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</si>
  <si>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</si>
  <si>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</si>
  <si>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</si>
  <si>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</si>
  <si>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</si>
  <si>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</si>
  <si>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</si>
  <si>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</si>
  <si>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</si>
  <si>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</si>
  <si>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</si>
  <si>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</si>
  <si>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</si>
  <si>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</si>
  <si>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</si>
  <si>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</si>
  <si>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</si>
  <si>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</si>
  <si>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</si>
  <si>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</si>
  <si>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</si>
  <si>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</si>
  <si>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</si>
  <si>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</si>
  <si>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</si>
  <si>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</si>
  <si>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</si>
  <si>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</si>
  <si>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</si>
  <si>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</si>
  <si>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</si>
  <si>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</si>
  <si>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</si>
  <si>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</si>
  <si>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</si>
  <si>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</si>
  <si>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</si>
  <si>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</si>
  <si>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</si>
  <si>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</si>
  <si>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</si>
  <si>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</si>
  <si>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</si>
  <si>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</si>
  <si>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</si>
  <si>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</si>
  <si>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</si>
  <si>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</si>
  <si>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</si>
  <si>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</si>
  <si>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</si>
  <si>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</si>
  <si>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</si>
  <si>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</si>
  <si>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</si>
  <si>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</si>
  <si>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</si>
  <si>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</si>
  <si>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</si>
  <si>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</si>
  <si>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</si>
  <si>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</si>
  <si>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</si>
  <si>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</si>
  <si>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</si>
  <si>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</si>
  <si>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</si>
  <si>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</si>
  <si>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</si>
  <si>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</si>
  <si>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</si>
  <si>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</si>
  <si>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</si>
  <si>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</si>
  <si>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</si>
  <si>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</si>
  <si>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</si>
  <si>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</si>
  <si>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</si>
  <si>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</si>
  <si>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</si>
  <si>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</si>
  <si>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</si>
  <si>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</si>
  <si>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</si>
  <si>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</si>
  <si>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</si>
  <si>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</si>
  <si>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</si>
  <si>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</si>
  <si>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</si>
  <si>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</si>
  <si>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</si>
  <si>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</si>
  <si>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</si>
  <si>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</si>
  <si>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</si>
  <si>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</si>
  <si>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</si>
  <si>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</si>
  <si>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</si>
  <si>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</si>
  <si>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</si>
  <si>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</si>
  <si>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</si>
  <si>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</si>
  <si>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</si>
  <si>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</si>
  <si>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</si>
  <si>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</si>
  <si>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</si>
  <si>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</si>
  <si>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</si>
  <si>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</si>
  <si>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</si>
  <si>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</si>
  <si>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</si>
  <si>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</si>
  <si>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</si>
  <si>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</si>
  <si>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</si>
  <si>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</si>
  <si>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</si>
  <si>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</si>
  <si>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</si>
  <si>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</si>
  <si>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</si>
  <si>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</si>
  <si>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</si>
  <si>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</si>
  <si>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</si>
  <si>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</si>
  <si>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</si>
  <si>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</si>
  <si>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</si>
  <si>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</si>
  <si>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</si>
  <si>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</si>
  <si>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</si>
  <si>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</si>
  <si>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</si>
  <si>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</si>
  <si>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</si>
  <si>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</si>
  <si>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</si>
  <si>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</si>
  <si>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</si>
  <si>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</si>
  <si>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</si>
  <si>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</si>
  <si>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</si>
  <si>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</si>
  <si>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</si>
  <si>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</si>
  <si>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</si>
  <si>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</si>
  <si>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</si>
  <si>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</si>
  <si>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</si>
  <si>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</si>
  <si>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</si>
  <si>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</si>
  <si>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</si>
  <si>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</si>
  <si>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</si>
  <si>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</si>
  <si>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</si>
  <si>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</si>
  <si>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</si>
  <si>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</si>
  <si>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</si>
  <si>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</si>
  <si>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</si>
  <si>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</si>
  <si>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</si>
  <si>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</si>
  <si>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</si>
  <si>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</si>
  <si>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</si>
  <si>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</si>
  <si>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</si>
  <si>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</si>
  <si>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</si>
  <si>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</si>
  <si>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</si>
  <si>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</si>
  <si>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</si>
  <si>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</si>
  <si>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</si>
  <si>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</si>
  <si>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</si>
  <si>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</si>
  <si>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</si>
  <si>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</si>
  <si>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</si>
  <si>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</si>
  <si>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</si>
  <si>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</si>
  <si>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</si>
  <si>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</si>
  <si>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</si>
  <si>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</si>
  <si>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</si>
  <si>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</si>
  <si>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</si>
  <si>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</si>
  <si>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</si>
  <si>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</si>
  <si>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</si>
  <si>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</si>
  <si>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</si>
  <si>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</si>
  <si>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</si>
  <si>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</si>
  <si>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</si>
  <si>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</si>
  <si>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</si>
  <si>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</si>
  <si>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</si>
  <si>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</si>
  <si>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</si>
  <si>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</si>
  <si>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</si>
  <si>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</si>
  <si>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</si>
  <si>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</si>
  <si>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</si>
  <si>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</si>
  <si>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</si>
  <si>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</si>
  <si>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</si>
  <si>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</si>
  <si>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</si>
  <si>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</si>
  <si>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</si>
  <si>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</si>
  <si>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</si>
  <si>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</si>
  <si>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</si>
  <si>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</si>
  <si>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</si>
  <si>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</si>
  <si>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</si>
  <si>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</si>
  <si>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</si>
  <si>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</si>
  <si>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</si>
  <si>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</si>
  <si>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</si>
  <si>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</si>
  <si>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</si>
  <si>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</si>
  <si>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</si>
  <si>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</si>
  <si>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</si>
  <si>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</si>
  <si>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</si>
  <si>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</si>
  <si>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</si>
  <si>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</si>
  <si>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</si>
  <si>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</si>
  <si>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</si>
  <si>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</si>
  <si>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</si>
  <si>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</si>
  <si>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</si>
  <si>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</si>
  <si>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</si>
  <si>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</si>
  <si>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</si>
  <si>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</si>
  <si>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</si>
  <si>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</si>
  <si>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</si>
  <si>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</si>
  <si>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</si>
  <si>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</si>
  <si>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</si>
  <si>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</si>
  <si>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</si>
  <si>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</si>
  <si>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</si>
  <si>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</si>
  <si>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</si>
  <si>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</si>
  <si>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</si>
  <si>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</si>
  <si>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</si>
  <si>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</si>
  <si>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</si>
  <si>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</si>
  <si>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</si>
  <si>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</si>
  <si>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</si>
  <si>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</si>
  <si>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</si>
  <si>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</si>
  <si>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</si>
  <si>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</si>
  <si>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</si>
  <si>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</si>
  <si>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</si>
  <si>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</si>
  <si>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</si>
  <si>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</si>
  <si>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</si>
  <si>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</si>
  <si>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</si>
  <si>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</si>
  <si>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</si>
  <si>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</si>
  <si>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</si>
  <si>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</si>
  <si>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</si>
  <si>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</si>
  <si>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</si>
  <si>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</si>
  <si>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</si>
  <si>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</si>
  <si>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</si>
  <si>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</si>
  <si>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</si>
  <si>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</si>
  <si>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</si>
  <si>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</si>
  <si>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</si>
  <si>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</si>
  <si>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</si>
  <si>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</si>
  <si>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</si>
  <si>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</si>
  <si>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</si>
  <si>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</si>
  <si>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</si>
  <si>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</si>
  <si>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</si>
  <si>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</si>
  <si>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</si>
  <si>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</si>
  <si>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</si>
  <si>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</si>
  <si>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</si>
  <si>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</si>
  <si>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</si>
  <si>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</si>
  <si>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</si>
  <si>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</si>
  <si>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</si>
  <si>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</si>
  <si>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</si>
  <si>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</si>
  <si>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</si>
  <si>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</si>
  <si>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</si>
  <si>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</si>
  <si>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</si>
  <si>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</si>
  <si>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</si>
  <si>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</si>
  <si>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</si>
  <si>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</si>
  <si>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</si>
  <si>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</si>
  <si>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</si>
  <si>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</si>
  <si>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</si>
  <si>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</si>
  <si>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</si>
  <si>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</si>
  <si>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</si>
  <si>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</si>
  <si>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</si>
  <si>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</si>
  <si>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</si>
  <si>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</si>
  <si>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</si>
  <si>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</si>
  <si>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</si>
  <si>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</si>
  <si>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</si>
  <si>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</si>
  <si>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</si>
  <si>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</si>
  <si>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</si>
  <si>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</si>
  <si>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</si>
  <si>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</si>
  <si>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</si>
  <si>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</si>
  <si>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</si>
  <si>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</si>
  <si>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</si>
  <si>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</si>
  <si>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</si>
  <si>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</si>
  <si>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</si>
  <si>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</si>
  <si>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</si>
  <si>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</si>
  <si>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</si>
  <si>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</si>
  <si>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</si>
  <si>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</si>
  <si>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</si>
  <si>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</si>
  <si>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</si>
  <si>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</si>
  <si>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</si>
  <si>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</si>
  <si>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</si>
  <si>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</si>
  <si>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</si>
  <si>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</si>
  <si>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</si>
  <si>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</si>
  <si>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</si>
  <si>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</si>
  <si>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</si>
  <si>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</si>
  <si>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</si>
  <si>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</si>
  <si>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</si>
  <si>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</si>
  <si>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</si>
  <si>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</si>
  <si>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</si>
  <si>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</si>
  <si>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</si>
  <si>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</si>
  <si>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</si>
  <si>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</si>
  <si>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</si>
  <si>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</si>
  <si>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</si>
  <si>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</si>
  <si>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</si>
  <si>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</si>
  <si>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</si>
  <si>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</si>
  <si>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</si>
  <si>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</si>
  <si>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</si>
  <si>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</si>
  <si>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</si>
  <si>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</si>
  <si>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</si>
  <si>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</si>
  <si>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</si>
  <si>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</si>
  <si>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</si>
  <si>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</si>
  <si>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</si>
  <si>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</si>
  <si>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</si>
  <si>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</si>
  <si>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</si>
  <si>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</si>
  <si>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</si>
  <si>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</si>
  <si>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</si>
  <si>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</si>
  <si>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</si>
  <si>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</si>
  <si>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</si>
  <si>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</si>
  <si>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</si>
  <si>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</si>
  <si>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</si>
  <si>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</si>
  <si>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</si>
  <si>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</si>
  <si>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</si>
  <si>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</si>
  <si>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</si>
  <si>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</si>
  <si>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</si>
  <si>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</si>
  <si>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</si>
  <si>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</si>
  <si>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</si>
  <si>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</si>
  <si>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</si>
  <si>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</si>
  <si>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</si>
  <si>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</si>
  <si>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</si>
  <si>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</si>
  <si>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</si>
  <si>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</si>
  <si>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</si>
  <si>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</si>
  <si>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</si>
  <si>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</si>
  <si>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</si>
  <si>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</si>
  <si>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</si>
  <si>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</si>
  <si>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</si>
  <si>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</si>
  <si>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</si>
  <si>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</si>
  <si>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</si>
  <si>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</si>
  <si>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</si>
  <si>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</si>
  <si>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</si>
  <si>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</si>
  <si>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</si>
  <si>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</si>
  <si>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</si>
  <si>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</si>
  <si>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</si>
  <si>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</si>
  <si>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</si>
  <si>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</si>
  <si>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</si>
  <si>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</si>
  <si>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</si>
  <si>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</si>
  <si>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</si>
  <si>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</si>
  <si>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</si>
  <si>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</si>
  <si>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</si>
  <si>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</si>
  <si>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</si>
  <si>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</si>
  <si>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</si>
  <si>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</si>
  <si>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</si>
  <si>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</si>
  <si>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</si>
  <si>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</si>
  <si>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</si>
  <si>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</si>
  <si>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</si>
  <si>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</si>
  <si>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</si>
  <si>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</si>
  <si>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</si>
  <si>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</si>
  <si>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</si>
  <si>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</si>
  <si>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</si>
  <si>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</si>
  <si>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</si>
  <si>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</si>
  <si>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</si>
  <si>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</si>
  <si>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</si>
  <si>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</si>
  <si>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</si>
  <si>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</si>
  <si>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</si>
  <si>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</si>
  <si>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</si>
  <si>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</si>
  <si>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</si>
  <si>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</si>
  <si>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</si>
  <si>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</si>
  <si>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</si>
  <si>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</si>
  <si>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</si>
  <si>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</si>
  <si>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</si>
  <si>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</si>
  <si>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</si>
  <si>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</si>
  <si>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</si>
  <si>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</si>
  <si>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</si>
  <si>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</si>
  <si>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</si>
  <si>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</si>
  <si>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</si>
  <si>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</si>
  <si>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</si>
  <si>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</si>
  <si>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</si>
  <si>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</si>
  <si>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</si>
  <si>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</si>
  <si>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</si>
  <si>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</si>
  <si>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</si>
  <si>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</si>
  <si>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</si>
  <si>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</si>
  <si>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</si>
  <si>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</si>
  <si>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</si>
  <si>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</si>
  <si>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</si>
  <si>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</si>
  <si>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</si>
  <si>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</si>
  <si>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</si>
  <si>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</si>
  <si>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</si>
  <si>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</si>
  <si>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</si>
  <si>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</si>
  <si>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</si>
  <si>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</si>
  <si>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</si>
  <si>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</si>
  <si>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</si>
  <si>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</si>
  <si>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</si>
  <si>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</si>
  <si>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</si>
  <si>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</si>
  <si>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</si>
  <si>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</si>
  <si>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</si>
  <si>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</si>
  <si>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</si>
  <si>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</si>
  <si>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</si>
  <si>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</si>
  <si>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</si>
  <si>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</si>
  <si>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</si>
  <si>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</si>
  <si>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</si>
  <si>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</si>
  <si>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</si>
  <si>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</si>
  <si>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</si>
  <si>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</si>
  <si>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</si>
  <si>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</si>
  <si>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</si>
  <si>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</si>
  <si>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</si>
  <si>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</si>
  <si>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</si>
  <si>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</si>
  <si>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</si>
  <si>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</si>
  <si>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</si>
  <si>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</si>
  <si>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</si>
  <si>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</si>
  <si>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</si>
  <si>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</si>
  <si>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</si>
  <si>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</si>
  <si>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</si>
  <si>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</si>
  <si>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</si>
  <si>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</si>
  <si>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</si>
  <si>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</si>
  <si>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</si>
  <si>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</si>
  <si>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</si>
  <si>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</si>
  <si>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</si>
  <si>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</si>
  <si>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</si>
  <si>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</si>
  <si>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</si>
  <si>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</si>
  <si>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</si>
  <si>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</si>
  <si>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</si>
  <si>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</si>
  <si>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</si>
  <si>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</si>
  <si>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</si>
  <si>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</si>
  <si>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</si>
  <si>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</si>
  <si>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</si>
  <si>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</si>
  <si>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</si>
  <si>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</si>
  <si>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</si>
  <si>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</si>
  <si>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</si>
  <si>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</si>
  <si>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</si>
  <si>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</si>
  <si>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</si>
  <si>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</si>
  <si>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</si>
  <si>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</si>
  <si>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</si>
  <si>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</si>
  <si>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</si>
  <si>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</si>
  <si>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</si>
  <si>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</si>
  <si>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</si>
  <si>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</si>
  <si>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</si>
  <si>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</si>
  <si>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</si>
  <si>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</si>
  <si>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</si>
  <si>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</si>
  <si>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</si>
  <si>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</si>
  <si>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</si>
  <si>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</si>
  <si>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</si>
  <si>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</si>
  <si>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</si>
  <si>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</si>
  <si>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</si>
  <si>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</si>
  <si>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</si>
  <si>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</si>
  <si>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</si>
  <si>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</si>
  <si>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</si>
  <si>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</si>
  <si>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</si>
  <si>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</si>
  <si>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</si>
  <si>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</si>
  <si>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</si>
  <si>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</si>
  <si>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</si>
  <si>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</si>
  <si>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</si>
  <si>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</si>
  <si>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</si>
  <si>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</si>
  <si>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</si>
  <si>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</si>
  <si>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</si>
  <si>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</si>
  <si>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</si>
  <si>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</si>
  <si>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</si>
  <si>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</si>
  <si>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</si>
  <si>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</si>
  <si>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</si>
  <si>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</si>
  <si>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</si>
  <si>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</si>
  <si>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</si>
  <si>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</si>
  <si>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</si>
  <si>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</si>
  <si>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</si>
  <si>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</si>
  <si>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</si>
  <si>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</si>
  <si>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</si>
  <si>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</si>
  <si>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</si>
  <si>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</si>
  <si>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</si>
  <si>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</si>
  <si>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</si>
  <si>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</si>
  <si>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</si>
  <si>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</si>
  <si>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</si>
  <si>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</si>
  <si>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</si>
  <si>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</si>
  <si>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</si>
  <si>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</si>
  <si>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</si>
  <si>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</si>
  <si>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</si>
  <si>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</si>
  <si>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</si>
  <si>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</si>
  <si>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</si>
  <si>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</si>
  <si>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</si>
  <si>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</si>
  <si>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</si>
  <si>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</si>
  <si>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</si>
  <si>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</si>
  <si>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</si>
  <si>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</si>
  <si>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</si>
  <si>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</si>
  <si>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</si>
  <si>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</si>
  <si>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</si>
  <si>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</si>
  <si>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</si>
  <si>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</si>
  <si>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</si>
  <si>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</si>
  <si>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</si>
  <si>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</si>
  <si>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</si>
  <si>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</si>
  <si>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</si>
  <si>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</si>
  <si>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</si>
  <si>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</si>
  <si>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</si>
  <si>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</si>
  <si>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</si>
  <si>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</si>
  <si>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</si>
  <si>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</si>
  <si>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</si>
  <si>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</si>
  <si>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</si>
  <si>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</si>
  <si>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</si>
  <si>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</si>
  <si>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</si>
  <si>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</si>
  <si>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</si>
  <si>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</si>
  <si>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</si>
  <si>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</si>
  <si>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</si>
  <si>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</si>
  <si>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</si>
  <si>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</si>
  <si>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</si>
  <si>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</si>
  <si>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</si>
  <si>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</si>
  <si>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</si>
  <si>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</si>
  <si>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</si>
  <si>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</si>
  <si>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</si>
  <si>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</si>
  <si>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</si>
  <si>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</si>
  <si>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</si>
  <si>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</si>
  <si>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</si>
  <si>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</si>
  <si>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</si>
  <si>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</si>
  <si>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</si>
  <si>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</si>
  <si>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</si>
  <si>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</si>
  <si>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</si>
  <si>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</si>
  <si>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</si>
  <si>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</si>
  <si>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</si>
  <si>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</si>
  <si>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</si>
  <si>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</si>
  <si>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</si>
  <si>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</si>
  <si>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</si>
  <si>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</si>
  <si>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</si>
  <si>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</si>
  <si>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</si>
  <si>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</si>
  <si>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</si>
  <si>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</si>
  <si>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</si>
  <si>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</si>
  <si>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</si>
  <si>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</si>
  <si>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</si>
  <si>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</si>
  <si>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</si>
  <si>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</si>
  <si>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</si>
  <si>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</si>
  <si>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</si>
  <si>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</si>
  <si>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</si>
  <si>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</si>
  <si>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</si>
  <si>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</si>
  <si>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</si>
  <si>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</si>
  <si>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</si>
  <si>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</si>
  <si>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</si>
  <si>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</si>
  <si>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</si>
  <si>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</si>
  <si>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</si>
  <si>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</si>
  <si>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</si>
  <si>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</si>
  <si>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</si>
  <si>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</si>
  <si>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</si>
  <si>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</si>
  <si>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</si>
  <si>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</si>
  <si>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</si>
  <si>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</si>
  <si>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</si>
  <si>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</si>
  <si>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</si>
  <si>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</si>
  <si>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</si>
  <si>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</si>
  <si>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</si>
  <si>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</si>
  <si>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</si>
  <si>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</si>
  <si>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</si>
  <si>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</si>
  <si>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</si>
  <si>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</si>
  <si>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</si>
  <si>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</si>
  <si>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</si>
  <si>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</si>
  <si>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</si>
  <si>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</si>
  <si>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</si>
  <si>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</si>
  <si>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</si>
  <si>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</si>
  <si>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</si>
  <si>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</si>
  <si>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</si>
  <si>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</si>
  <si>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</si>
  <si>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</si>
  <si>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</si>
  <si>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</si>
  <si>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</si>
  <si>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</si>
  <si>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</si>
  <si>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</si>
  <si>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</si>
  <si>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</si>
  <si>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</si>
  <si>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</si>
  <si>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</si>
  <si>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</si>
  <si>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</si>
  <si>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</si>
  <si>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</si>
  <si>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</si>
  <si>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</si>
  <si>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</si>
  <si>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</si>
  <si>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</si>
  <si>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</si>
  <si>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</si>
  <si>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</si>
  <si>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</si>
  <si>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</si>
  <si>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</si>
  <si>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</si>
  <si>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</si>
  <si>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</si>
  <si>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</si>
  <si>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</si>
  <si>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</si>
  <si>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</si>
  <si>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</si>
  <si>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</si>
  <si>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</si>
  <si>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</si>
  <si>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</si>
  <si>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</si>
  <si>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</si>
  <si>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</si>
  <si>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</si>
  <si>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</si>
  <si>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</si>
  <si>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</si>
  <si>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</si>
  <si>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</si>
  <si>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</si>
  <si>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</si>
  <si>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</si>
  <si>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</si>
  <si>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</si>
  <si>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</si>
  <si>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</si>
  <si>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</si>
  <si>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</si>
  <si>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</si>
  <si>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</si>
  <si>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</si>
  <si>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</si>
  <si>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</si>
  <si>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</si>
  <si>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</si>
  <si>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</si>
  <si>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</si>
  <si>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</si>
  <si>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</si>
  <si>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</si>
  <si>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</si>
  <si>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</si>
  <si>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</si>
  <si>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</si>
  <si>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</si>
  <si>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</si>
  <si>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</si>
  <si>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</si>
  <si>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</si>
  <si>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</si>
  <si>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</si>
  <si>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</si>
  <si>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</si>
  <si>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</si>
  <si>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</si>
  <si>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</si>
  <si>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</si>
  <si>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</si>
  <si>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</si>
  <si>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</si>
  <si>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</si>
  <si>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</si>
  <si>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</si>
  <si>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</si>
  <si>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</si>
  <si>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</si>
  <si>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</si>
  <si>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</si>
  <si>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</si>
  <si>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</si>
  <si>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</si>
  <si>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</si>
  <si>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</si>
  <si>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</si>
  <si>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</si>
  <si>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</si>
  <si>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</si>
  <si>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</si>
  <si>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</si>
  <si>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</si>
  <si>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</si>
  <si>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</si>
  <si>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</si>
  <si>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</si>
  <si>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</si>
  <si>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</si>
  <si>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</si>
  <si>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</si>
  <si>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</si>
  <si>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</si>
  <si>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</si>
  <si>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</si>
  <si>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</si>
  <si>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</si>
  <si>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</si>
  <si>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</si>
  <si>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</si>
  <si>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</si>
  <si>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</si>
  <si>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</si>
  <si>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</si>
  <si>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</si>
  <si>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</si>
  <si>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</si>
  <si>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</si>
  <si>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</si>
  <si>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</si>
  <si>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</si>
  <si>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</si>
  <si>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</si>
  <si>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</si>
  <si>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</si>
  <si>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</si>
  <si>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</si>
  <si>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</si>
  <si>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</si>
  <si>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</si>
  <si>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</si>
  <si>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</si>
  <si>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</si>
  <si>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</si>
  <si>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</si>
  <si>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</si>
  <si>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</si>
  <si>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</si>
  <si>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</si>
  <si>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</si>
  <si>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</si>
  <si>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</si>
  <si>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</si>
  <si>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</si>
  <si>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</si>
  <si>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</si>
  <si>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</si>
  <si>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</si>
  <si>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</si>
  <si>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</si>
  <si>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</si>
  <si>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</si>
  <si>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</si>
  <si>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</si>
  <si>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</si>
  <si>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</si>
  <si>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</si>
  <si>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</si>
  <si>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</si>
  <si>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</si>
  <si>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</si>
  <si>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</si>
  <si>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</si>
  <si>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</si>
  <si>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</si>
  <si>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</si>
  <si>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</si>
  <si>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</si>
  <si>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</si>
  <si>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</si>
  <si>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</si>
  <si>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</si>
  <si>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</si>
  <si>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</si>
  <si>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</si>
  <si>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</si>
  <si>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</si>
  <si>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</si>
  <si>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</si>
  <si>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</si>
  <si>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</si>
  <si>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</si>
  <si>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</si>
  <si>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</si>
  <si>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</si>
  <si>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</si>
  <si>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</si>
  <si>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</si>
  <si>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</si>
  <si>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</si>
  <si>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</si>
  <si>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</si>
  <si>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</si>
  <si>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</si>
  <si>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</si>
  <si>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</si>
  <si>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</si>
  <si>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</si>
  <si>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</si>
  <si>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</si>
  <si>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</si>
  <si>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</si>
  <si>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</si>
  <si>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</si>
  <si>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</si>
  <si>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</si>
  <si>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</si>
  <si>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</si>
  <si>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</si>
  <si>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</si>
  <si>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</si>
  <si>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</si>
  <si>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</si>
  <si>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</si>
  <si>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</si>
  <si>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</si>
  <si>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</si>
  <si>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</si>
  <si>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</si>
  <si>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</si>
  <si>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</si>
  <si>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</si>
  <si>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</si>
  <si>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</si>
  <si>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</si>
  <si>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</si>
  <si>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</si>
  <si>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</si>
  <si>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</si>
  <si>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</si>
  <si>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</si>
  <si>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</si>
  <si>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</si>
  <si>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</si>
  <si>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</si>
  <si>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</si>
  <si>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</si>
  <si>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</si>
  <si>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</si>
  <si>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</si>
  <si>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</si>
  <si>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</si>
  <si>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</si>
  <si>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</si>
  <si>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</si>
  <si>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</si>
  <si>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</si>
  <si>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</si>
  <si>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</si>
  <si>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</si>
  <si>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</si>
  <si>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</si>
  <si>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</si>
  <si>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</si>
  <si>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</si>
  <si>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</si>
  <si>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</si>
  <si>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</si>
  <si>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</si>
  <si>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</si>
  <si>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</si>
  <si>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</si>
  <si>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</si>
  <si>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</si>
  <si>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</si>
  <si>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</si>
  <si>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</si>
  <si>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</si>
  <si>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</si>
  <si>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</si>
  <si>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</si>
  <si>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</si>
  <si>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</si>
  <si>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</si>
  <si>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</si>
  <si>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</si>
  <si>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</si>
  <si>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</si>
  <si>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</si>
  <si>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</si>
  <si>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</si>
  <si>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</si>
  <si>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</si>
  <si>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</si>
  <si>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</si>
  <si>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</si>
  <si>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</si>
  <si>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</si>
  <si>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</si>
  <si>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</si>
  <si>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</si>
  <si>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</si>
  <si>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</si>
  <si>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</si>
  <si>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</si>
  <si>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</si>
  <si>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</si>
  <si>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</si>
  <si>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</si>
  <si>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</si>
  <si>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</si>
  <si>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</si>
  <si>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</si>
  <si>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</si>
  <si>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</si>
  <si>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</si>
  <si>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</si>
  <si>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</si>
  <si>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</si>
  <si>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</si>
  <si>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</si>
  <si>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</si>
  <si>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</si>
  <si>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</si>
  <si>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</si>
  <si>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</si>
  <si>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</si>
  <si>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</si>
  <si>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</si>
  <si>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</si>
  <si>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</si>
  <si>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</si>
  <si>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</si>
  <si>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</si>
  <si>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</si>
  <si>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</si>
  <si>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</si>
  <si>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</si>
  <si>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</si>
  <si>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</si>
  <si>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</si>
  <si>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</si>
  <si>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</si>
  <si>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</si>
  <si>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</si>
  <si>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</si>
  <si>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</si>
  <si>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</si>
  <si>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</si>
  <si>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</si>
  <si>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</si>
  <si>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</si>
  <si>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</si>
  <si>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</si>
  <si>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</si>
  <si>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</si>
  <si>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</si>
  <si>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</si>
  <si>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</si>
  <si>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</si>
  <si>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</si>
  <si>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</si>
  <si>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</si>
  <si>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</si>
  <si>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</si>
  <si>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</si>
  <si>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</si>
  <si>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</si>
  <si>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</si>
  <si>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</si>
  <si>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</si>
  <si>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</si>
  <si>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</si>
  <si>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</si>
  <si>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</si>
  <si>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</si>
  <si>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</si>
  <si>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</si>
  <si>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</si>
  <si>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</si>
  <si>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</si>
  <si>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</si>
  <si>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</si>
  <si>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</si>
  <si>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</si>
  <si>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</si>
  <si>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</si>
  <si>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</si>
  <si>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</si>
  <si>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</si>
  <si>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</si>
  <si>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</si>
  <si>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</si>
  <si>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</si>
  <si>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</si>
  <si>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</si>
  <si>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</si>
  <si>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</si>
  <si>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</si>
  <si>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</si>
  <si>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</si>
  <si>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</si>
  <si>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</si>
  <si>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</si>
  <si>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</si>
  <si>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</si>
  <si>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</si>
  <si>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</si>
  <si>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</si>
  <si>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</si>
  <si>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</si>
  <si>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</si>
  <si>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</si>
  <si>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</si>
  <si>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</si>
  <si>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</si>
  <si>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</si>
  <si>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</si>
  <si>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</si>
  <si>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</si>
  <si>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</si>
  <si>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</si>
  <si>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</si>
  <si>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</si>
  <si>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</si>
  <si>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</si>
  <si>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</si>
  <si>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</si>
  <si>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</si>
  <si>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</si>
  <si>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</si>
  <si>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</si>
  <si>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</si>
  <si>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</si>
  <si>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</si>
  <si>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</si>
  <si>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</si>
  <si>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</si>
  <si>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</si>
  <si>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</si>
  <si>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</si>
  <si>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</si>
  <si>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</si>
  <si>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</si>
  <si>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</si>
  <si>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</si>
  <si>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</si>
  <si>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</si>
  <si>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</si>
  <si>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</si>
  <si>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</si>
  <si>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</si>
  <si>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</si>
  <si>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</si>
  <si>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</si>
  <si>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</si>
  <si>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</si>
  <si>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</si>
  <si>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</si>
  <si>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</si>
  <si>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</si>
  <si>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</si>
  <si>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</si>
  <si>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</si>
  <si>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</si>
  <si>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</si>
  <si>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</si>
  <si>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</si>
  <si>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</si>
  <si>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</si>
  <si>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</si>
  <si>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</si>
  <si>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</si>
  <si>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</si>
  <si>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</si>
  <si>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</si>
  <si>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</si>
  <si>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</si>
  <si>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</si>
  <si>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</si>
  <si>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</si>
  <si>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</si>
  <si>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</si>
  <si>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</si>
  <si>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</si>
  <si>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</si>
  <si>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</si>
  <si>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</si>
  <si>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</si>
  <si>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</si>
  <si>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</si>
  <si>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</si>
  <si>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</si>
  <si>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</si>
  <si>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</si>
  <si>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</si>
  <si>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</si>
  <si>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</si>
  <si>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</si>
  <si>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</si>
  <si>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</si>
  <si>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</si>
  <si>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</si>
  <si>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</si>
  <si>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</si>
  <si>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</si>
  <si>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</si>
  <si>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</si>
  <si>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</si>
  <si>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</si>
  <si>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</si>
  <si>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</si>
  <si>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</si>
  <si>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</si>
  <si>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</si>
  <si>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</si>
  <si>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</si>
  <si>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</si>
  <si>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</si>
  <si>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</si>
  <si>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</si>
  <si>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</si>
  <si>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</si>
  <si>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</si>
  <si>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</si>
  <si>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</si>
  <si>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</si>
  <si>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</si>
  <si>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</si>
  <si>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</si>
  <si>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</si>
  <si>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</si>
  <si>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</si>
  <si>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</si>
  <si>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</si>
  <si>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</si>
  <si>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</si>
  <si>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</si>
  <si>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</si>
  <si>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</si>
  <si>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</si>
  <si>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</si>
  <si>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</si>
  <si>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</si>
  <si>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</si>
  <si>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</si>
  <si>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</si>
  <si>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</si>
  <si>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</si>
  <si>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</si>
  <si>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</si>
  <si>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</si>
  <si>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</si>
  <si>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</si>
  <si>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</si>
  <si>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</si>
  <si>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</si>
  <si>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</si>
  <si>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</si>
  <si>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</si>
  <si>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</si>
  <si>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</si>
  <si>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</si>
  <si>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</si>
  <si>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</si>
  <si>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</si>
  <si>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</si>
  <si>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</si>
  <si>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</si>
  <si>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</si>
  <si>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</si>
  <si>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</si>
  <si>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</si>
  <si>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</si>
  <si>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</si>
  <si>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</si>
  <si>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</si>
  <si>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</si>
  <si>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</si>
  <si>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</si>
  <si>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</si>
  <si>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</si>
  <si>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</si>
  <si>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</si>
  <si>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</si>
  <si>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</si>
  <si>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</si>
  <si>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</si>
  <si>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</si>
  <si>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</si>
  <si>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</si>
  <si>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</si>
  <si>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</si>
  <si>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</si>
  <si>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</si>
  <si>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</si>
  <si>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</si>
  <si>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</si>
  <si>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</si>
  <si>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</si>
  <si>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</si>
  <si>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</si>
  <si>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</si>
  <si>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</si>
  <si>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</si>
  <si>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</si>
  <si>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</si>
  <si>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</si>
  <si>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</si>
  <si>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</si>
  <si>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</si>
  <si>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</si>
  <si>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</si>
  <si>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</si>
  <si>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</si>
  <si>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</si>
  <si>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</si>
  <si>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</si>
  <si>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</si>
  <si>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</si>
  <si>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</si>
  <si>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</si>
  <si>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</si>
  <si>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</si>
  <si>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</si>
  <si>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</si>
  <si>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</si>
  <si>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</si>
  <si>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</si>
  <si>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</si>
  <si>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</si>
  <si>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</si>
  <si>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</si>
  <si>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</si>
  <si>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</si>
  <si>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</si>
  <si>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</si>
  <si>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</si>
  <si>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</si>
  <si>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</si>
  <si>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</si>
  <si>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</si>
  <si>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</si>
  <si>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</si>
  <si>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</si>
  <si>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</si>
  <si>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</si>
  <si>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</si>
  <si>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</si>
  <si>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</si>
  <si>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</si>
  <si>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</si>
  <si>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</si>
  <si>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</si>
  <si>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</si>
  <si>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</si>
  <si>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</si>
  <si>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</si>
  <si>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</si>
  <si>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</si>
  <si>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</si>
  <si>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</si>
  <si>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</si>
  <si>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</si>
  <si>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</si>
  <si>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</si>
  <si>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</si>
  <si>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</si>
  <si>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</si>
  <si>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</si>
  <si>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</si>
  <si>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</si>
  <si>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</si>
  <si>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</si>
  <si>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</si>
  <si>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</si>
  <si>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</si>
  <si>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</si>
  <si>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</si>
  <si>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</si>
  <si>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</si>
  <si>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</si>
  <si>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</si>
  <si>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</si>
  <si>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</si>
  <si>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</si>
  <si>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</si>
  <si>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</si>
  <si>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</si>
  <si>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</si>
  <si>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</si>
  <si>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</si>
  <si>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</si>
  <si>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</si>
  <si>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</si>
  <si>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</si>
  <si>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</si>
  <si>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</si>
  <si>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</si>
  <si>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</si>
  <si>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</si>
  <si>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</si>
  <si>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</si>
  <si>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</si>
  <si>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</si>
  <si>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</si>
  <si>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</si>
  <si>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</si>
  <si>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</si>
  <si>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</si>
  <si>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</si>
  <si>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</si>
  <si>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</si>
  <si>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</si>
  <si>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</si>
  <si>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</si>
  <si>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</si>
  <si>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</si>
  <si>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</si>
  <si>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</si>
  <si>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</si>
  <si>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</si>
  <si>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</si>
  <si>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</si>
  <si>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</si>
  <si>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</si>
  <si>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</si>
  <si>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</si>
  <si>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</si>
  <si>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</si>
  <si>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</si>
  <si>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</si>
  <si>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</si>
  <si>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</si>
  <si>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</si>
  <si>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</si>
  <si>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</si>
  <si>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</si>
  <si>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</si>
  <si>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</si>
  <si>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</si>
  <si>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</si>
  <si>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</si>
  <si>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</si>
  <si>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</si>
  <si>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</si>
  <si>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</si>
  <si>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</si>
  <si>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</si>
  <si>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</si>
  <si>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</si>
  <si>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</si>
  <si>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</si>
  <si>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</si>
  <si>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</si>
  <si>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</si>
  <si>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</si>
  <si>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</si>
  <si>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</si>
  <si>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</si>
  <si>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</si>
  <si>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</si>
  <si>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</si>
  <si>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</si>
  <si>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</si>
  <si>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</si>
  <si>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</si>
  <si>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</si>
  <si>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</si>
  <si>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</si>
  <si>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</si>
  <si>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</si>
  <si>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</si>
  <si>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</si>
  <si>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</si>
  <si>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</si>
  <si>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</si>
  <si>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</si>
  <si>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</si>
  <si>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</si>
  <si>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</si>
  <si>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</si>
  <si>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</si>
  <si>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</si>
  <si>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</si>
  <si>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</si>
  <si>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</si>
  <si>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</si>
  <si>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</si>
  <si>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</si>
  <si>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</si>
  <si>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</si>
  <si>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</si>
  <si>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</si>
  <si>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</si>
  <si>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</si>
  <si>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</si>
  <si>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</si>
  <si>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</si>
  <si>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</si>
  <si>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</si>
  <si>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</si>
  <si>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</si>
  <si>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</si>
  <si>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</si>
  <si>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</si>
  <si>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</si>
  <si>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</si>
  <si>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</si>
  <si>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</si>
  <si>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</si>
  <si>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</si>
  <si>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</si>
  <si>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</si>
  <si>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</si>
  <si>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</si>
  <si>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</si>
  <si>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</si>
  <si>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</si>
  <si>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</si>
  <si>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</si>
  <si>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</si>
  <si>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</si>
  <si>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</si>
  <si>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</si>
  <si>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</si>
  <si>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</si>
  <si>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</si>
  <si>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</si>
  <si>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</si>
  <si>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</si>
  <si>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</si>
  <si>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</si>
  <si>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</si>
  <si>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</si>
  <si>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</si>
  <si>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</si>
  <si>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</si>
  <si>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</si>
  <si>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</si>
  <si>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</si>
  <si>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</si>
  <si>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</si>
  <si>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</si>
  <si>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</si>
  <si>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</si>
  <si>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</si>
  <si>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</si>
  <si>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</si>
  <si>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</si>
  <si>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</si>
  <si>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</si>
  <si>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</si>
  <si>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</si>
  <si>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</si>
  <si>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</si>
  <si>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</si>
  <si>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</si>
  <si>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</si>
  <si>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</si>
  <si>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</si>
  <si>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</si>
  <si>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</si>
  <si>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</si>
  <si>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</si>
  <si>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</si>
  <si>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</si>
  <si>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</si>
  <si>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</si>
  <si>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</si>
  <si>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</si>
  <si>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</si>
  <si>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</si>
  <si>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</si>
  <si>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</si>
  <si>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</si>
  <si>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</si>
  <si>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</si>
  <si>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</si>
  <si>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</si>
  <si>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</si>
  <si>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</si>
  <si>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</si>
  <si>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</si>
  <si>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</si>
  <si>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</si>
  <si>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</si>
  <si>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</si>
  <si>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</si>
  <si>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</si>
  <si>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</si>
  <si>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</si>
  <si>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</si>
  <si>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</si>
  <si>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</si>
  <si>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</si>
  <si>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</si>
  <si>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</si>
  <si>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</si>
  <si>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</si>
  <si>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</si>
  <si>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</si>
  <si>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</si>
  <si>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</si>
  <si>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</si>
  <si>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</si>
  <si>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</si>
  <si>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</si>
  <si>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</si>
  <si>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</si>
  <si>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</si>
  <si>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</si>
  <si>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</si>
  <si>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</si>
  <si>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</si>
  <si>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</si>
  <si>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</si>
  <si>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</si>
  <si>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</si>
  <si>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</si>
  <si>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</si>
  <si>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</si>
  <si>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</si>
  <si>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</si>
  <si>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</si>
  <si>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</si>
  <si>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</si>
  <si>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</si>
  <si>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</si>
  <si>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</si>
  <si>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</si>
  <si>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</si>
  <si>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</si>
  <si>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</si>
  <si>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</si>
  <si>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</si>
  <si>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</si>
  <si>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</si>
  <si>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</si>
  <si>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</si>
  <si>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</si>
  <si>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</si>
  <si>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</si>
  <si>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</si>
  <si>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</si>
  <si>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</si>
  <si>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</si>
  <si>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</si>
  <si>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</si>
  <si>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</si>
  <si>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</si>
  <si>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</si>
  <si>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</si>
  <si>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</si>
  <si>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</si>
  <si>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</si>
  <si>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</si>
  <si>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</si>
  <si>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</si>
  <si>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</si>
  <si>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</si>
  <si>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</si>
  <si>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</si>
  <si>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</si>
  <si>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</si>
  <si>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</si>
  <si>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</si>
  <si>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</si>
  <si>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</si>
  <si>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</si>
  <si>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</si>
  <si>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</si>
  <si>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</si>
  <si>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</si>
  <si>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</si>
  <si>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</si>
  <si>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</si>
  <si>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</si>
  <si>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</si>
  <si>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</si>
  <si>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</si>
  <si>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</si>
  <si>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</si>
  <si>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</si>
  <si>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</si>
  <si>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</si>
  <si>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</si>
  <si>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</si>
  <si>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</si>
  <si>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</si>
  <si>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</si>
  <si>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</si>
  <si>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</si>
  <si>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</si>
  <si>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</si>
  <si>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</si>
  <si>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</si>
  <si>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</si>
  <si>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</si>
  <si>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</si>
  <si>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</si>
  <si>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</si>
  <si>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</si>
  <si>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</si>
  <si>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</si>
  <si>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</si>
  <si>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</si>
  <si>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</si>
  <si>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</si>
  <si>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</si>
  <si>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</si>
  <si>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</si>
  <si>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</si>
  <si>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</si>
  <si>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</si>
  <si>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</si>
  <si>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</si>
  <si>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</si>
  <si>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</si>
  <si>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</si>
  <si>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</si>
  <si>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</si>
  <si>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</si>
  <si>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</si>
  <si>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</si>
  <si>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</si>
  <si>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</si>
  <si>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</si>
  <si>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</si>
  <si>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</si>
  <si>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</si>
  <si>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</si>
  <si>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</si>
  <si>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</si>
  <si>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</si>
  <si>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</si>
  <si>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</si>
  <si>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</si>
  <si>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</si>
  <si>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</si>
  <si>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</si>
  <si>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</si>
  <si>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</si>
  <si>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</si>
  <si>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</si>
  <si>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</si>
  <si>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</si>
  <si>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</si>
  <si>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</si>
  <si>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</si>
  <si>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</si>
  <si>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</si>
  <si>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</si>
  <si>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</si>
  <si>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</si>
  <si>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</si>
  <si>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</si>
  <si>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</si>
  <si>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</si>
  <si>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</si>
  <si>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</si>
  <si>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</si>
  <si>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</si>
  <si>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</si>
  <si>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</si>
  <si>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</si>
  <si>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</si>
  <si>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</si>
  <si>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</si>
  <si>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</si>
  <si>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</si>
  <si>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</si>
  <si>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</si>
  <si>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</si>
  <si>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</si>
  <si>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</si>
  <si>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</si>
  <si>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</si>
  <si>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</si>
  <si>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</si>
  <si>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</si>
  <si>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</si>
  <si>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</si>
  <si>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</si>
  <si>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</si>
  <si>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</si>
  <si>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</si>
  <si>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</si>
  <si>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</si>
  <si>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</si>
  <si>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</si>
  <si>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</si>
  <si>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</si>
  <si>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</si>
  <si>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</si>
  <si>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</si>
  <si>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</si>
  <si>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</si>
  <si>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</si>
  <si>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</si>
  <si>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</si>
  <si>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</si>
  <si>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</si>
  <si>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</si>
  <si>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</si>
  <si>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</si>
  <si>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</si>
  <si>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</si>
  <si>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</si>
  <si>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</si>
  <si>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</si>
  <si>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</si>
  <si>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</si>
  <si>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</si>
  <si>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</si>
  <si>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</si>
  <si>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</si>
  <si>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</si>
  <si>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</si>
  <si>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</si>
  <si>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</si>
  <si>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</si>
  <si>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</si>
  <si>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</si>
  <si>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</si>
  <si>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</si>
  <si>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</si>
  <si>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</si>
  <si>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</si>
  <si>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</si>
  <si>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</si>
  <si>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</si>
  <si>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</si>
  <si>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</si>
  <si>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</si>
  <si>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</si>
  <si>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</si>
  <si>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</si>
  <si>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</si>
  <si>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</si>
  <si>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</si>
  <si>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</si>
  <si>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</si>
  <si>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</si>
  <si>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</si>
  <si>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</si>
  <si>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</si>
  <si>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</si>
  <si>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</si>
  <si>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</si>
  <si>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</si>
  <si>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</si>
  <si>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</si>
  <si>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</si>
  <si>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</si>
  <si>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</si>
  <si>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</si>
  <si>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</si>
  <si>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</si>
  <si>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</si>
  <si>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</si>
  <si>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</si>
  <si>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</si>
  <si>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</si>
  <si>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</si>
  <si>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</si>
  <si>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</si>
  <si>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</si>
  <si>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</si>
  <si>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</si>
  <si>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</si>
  <si>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</si>
  <si>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</si>
  <si>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</si>
  <si>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</si>
  <si>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</si>
  <si>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</si>
  <si>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</si>
  <si>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</si>
  <si>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</si>
  <si>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</si>
  <si>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</si>
  <si>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</si>
  <si>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</si>
  <si>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</si>
  <si>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</si>
  <si>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</si>
  <si>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</si>
  <si>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</si>
  <si>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</si>
  <si>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</si>
  <si>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</si>
  <si>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</si>
  <si>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</si>
  <si>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</si>
  <si>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</si>
  <si>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</si>
  <si>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</si>
  <si>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</si>
  <si>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</si>
  <si>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</si>
  <si>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</si>
  <si>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</si>
  <si>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</si>
  <si>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</si>
  <si>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</si>
  <si>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</si>
  <si>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</si>
  <si>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</si>
  <si>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</si>
  <si>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</si>
  <si>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</si>
  <si>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</si>
  <si>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</si>
  <si>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</si>
  <si>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</si>
  <si>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</si>
  <si>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</si>
  <si>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</si>
  <si>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</si>
  <si>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</si>
  <si>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</si>
  <si>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</si>
  <si>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</si>
  <si>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</si>
  <si>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</si>
  <si>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</si>
  <si>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</si>
  <si>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</si>
  <si>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</si>
  <si>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</si>
  <si>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</si>
  <si>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</si>
  <si>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</si>
  <si>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</si>
  <si>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</si>
  <si>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</si>
  <si>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</si>
  <si>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</si>
  <si>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</si>
  <si>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</si>
  <si>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</si>
  <si>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</si>
  <si>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</si>
  <si>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</si>
  <si>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</si>
  <si>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</si>
  <si>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</si>
  <si>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</si>
  <si>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</si>
  <si>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</si>
  <si>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</si>
  <si>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</si>
  <si>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</si>
  <si>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</si>
  <si>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</si>
  <si>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</si>
  <si>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</si>
  <si>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</si>
  <si>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</si>
  <si>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</si>
  <si>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</si>
  <si>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</si>
  <si>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</si>
  <si>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</si>
  <si>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</si>
  <si>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</si>
  <si>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</si>
  <si>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</si>
  <si>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</si>
  <si>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</si>
  <si>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</si>
  <si>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</si>
  <si>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</si>
  <si>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</si>
  <si>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</si>
  <si>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</si>
  <si>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</si>
  <si>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</si>
  <si>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</si>
  <si>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</si>
  <si>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</si>
  <si>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</si>
  <si>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</si>
  <si>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</si>
  <si>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</si>
  <si>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</si>
  <si>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</si>
  <si>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</si>
  <si>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</si>
  <si>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</si>
  <si>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</si>
  <si>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</si>
  <si>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</si>
  <si>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</si>
  <si>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</si>
  <si>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</si>
  <si>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</si>
  <si>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</si>
  <si>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</si>
  <si>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</si>
  <si>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</si>
  <si>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</si>
  <si>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</si>
  <si>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</si>
  <si>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</si>
  <si>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</si>
  <si>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</si>
  <si>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</si>
  <si>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</si>
  <si>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</si>
  <si>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</si>
  <si>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</si>
  <si>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</si>
  <si>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</si>
  <si>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</si>
  <si>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</si>
  <si>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</si>
  <si>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</si>
  <si>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</si>
  <si>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</si>
  <si>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</si>
  <si>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</si>
  <si>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</si>
  <si>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</si>
  <si>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</si>
  <si>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</si>
  <si>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</si>
  <si>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</si>
  <si>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</si>
  <si>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</si>
  <si>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</si>
  <si>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</si>
  <si>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</si>
  <si>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</si>
  <si>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</si>
  <si>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</si>
  <si>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</si>
  <si>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</si>
  <si>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</si>
  <si>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</si>
  <si>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</si>
  <si>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</si>
  <si>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</si>
  <si>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</si>
  <si>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</si>
  <si>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</si>
  <si>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</si>
  <si>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</si>
  <si>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</si>
  <si>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</si>
  <si>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</si>
  <si>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</si>
  <si>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</si>
  <si>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</si>
  <si>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</si>
  <si>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</si>
  <si>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</si>
  <si>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</si>
  <si>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</si>
  <si>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</si>
  <si>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</si>
  <si>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</si>
  <si>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</si>
  <si>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</si>
  <si>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</si>
  <si>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</si>
  <si>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</si>
  <si>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</si>
  <si>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</si>
  <si>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</si>
  <si>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</si>
  <si>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</si>
  <si>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</si>
  <si>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</si>
  <si>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</si>
  <si>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</si>
  <si>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</si>
  <si>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</si>
  <si>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</si>
  <si>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</si>
  <si>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</si>
  <si>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</si>
  <si>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</si>
  <si>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</si>
  <si>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</si>
  <si>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</si>
  <si>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</si>
  <si>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</si>
  <si>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</si>
  <si>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</si>
  <si>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</si>
  <si>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</si>
  <si>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</si>
  <si>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</si>
  <si>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</si>
  <si>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</si>
  <si>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</si>
  <si>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</si>
  <si>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</si>
  <si>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</si>
  <si>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</si>
  <si>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</si>
  <si>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</si>
  <si>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</si>
  <si>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</si>
  <si>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</si>
  <si>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</si>
  <si>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</si>
  <si>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</si>
  <si>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</si>
  <si>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</si>
  <si>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</si>
  <si>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</si>
  <si>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</si>
  <si>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</si>
  <si>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</si>
  <si>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</si>
  <si>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</si>
  <si>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</si>
  <si>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</si>
  <si>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</si>
  <si>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</si>
  <si>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</si>
  <si>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</si>
  <si>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</si>
  <si>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</si>
  <si>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</si>
  <si>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</si>
  <si>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</si>
  <si>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</si>
  <si>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</si>
  <si>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</si>
  <si>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</si>
  <si>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</si>
  <si>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</si>
  <si>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</si>
  <si>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</si>
  <si>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</si>
  <si>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</si>
  <si>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</si>
  <si>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</si>
  <si>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</si>
  <si>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</si>
  <si>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</si>
  <si>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</si>
  <si>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</si>
  <si>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</si>
  <si>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</si>
  <si>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</si>
  <si>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</si>
  <si>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</si>
  <si>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</si>
  <si>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</si>
  <si>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</si>
  <si>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</si>
  <si>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</si>
  <si>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</si>
  <si>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</si>
  <si>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</si>
  <si>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</si>
  <si>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</si>
  <si>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</si>
  <si>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</si>
  <si>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</si>
  <si>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</si>
  <si>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</si>
  <si>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</si>
  <si>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</si>
  <si>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</si>
  <si>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</si>
  <si>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</si>
  <si>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</si>
  <si>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</si>
  <si>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</si>
  <si>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</si>
  <si>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</si>
  <si>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</si>
  <si>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</si>
  <si>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</si>
  <si>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</si>
  <si>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</si>
  <si>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</si>
  <si>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</si>
  <si>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</si>
  <si>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</si>
  <si>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</si>
  <si>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</si>
  <si>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</si>
  <si>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</si>
  <si>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</si>
  <si>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</si>
  <si>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</si>
  <si>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</si>
  <si>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</si>
  <si>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</si>
  <si>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</si>
  <si>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</si>
  <si>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</si>
  <si>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</si>
  <si>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</si>
  <si>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</si>
  <si>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</si>
  <si>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</si>
  <si>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</si>
  <si>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</si>
  <si>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</si>
  <si>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</si>
  <si>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</si>
  <si>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</si>
  <si>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</si>
  <si>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</si>
  <si>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</si>
  <si>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</si>
  <si>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</si>
  <si>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</si>
  <si>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</si>
  <si>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</si>
  <si>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</si>
  <si>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</si>
  <si>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</si>
  <si>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</si>
  <si>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</si>
  <si>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</si>
  <si>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</si>
  <si>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</si>
  <si>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</si>
  <si>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</si>
  <si>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</si>
  <si>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</si>
  <si>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</si>
  <si>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</si>
  <si>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</si>
  <si>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</si>
  <si>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</si>
  <si>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</si>
  <si>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</si>
  <si>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</si>
  <si>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</si>
  <si>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</si>
  <si>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</si>
  <si>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</si>
  <si>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</si>
  <si>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</si>
  <si>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</si>
  <si>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</si>
  <si>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</si>
  <si>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</si>
  <si>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</si>
  <si>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</si>
  <si>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</si>
  <si>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</si>
  <si>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</si>
  <si>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</si>
  <si>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</si>
  <si>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</si>
  <si>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</si>
  <si>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</si>
  <si>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</si>
  <si>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</si>
  <si>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</si>
  <si>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</si>
  <si>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</si>
  <si>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</si>
  <si>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</si>
  <si>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</si>
  <si>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</si>
  <si>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</si>
  <si>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</si>
  <si>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</si>
  <si>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</si>
  <si>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</si>
  <si>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</si>
  <si>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</si>
  <si>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</si>
  <si>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</si>
  <si>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</si>
  <si>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</si>
  <si>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</si>
  <si>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</si>
  <si>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</si>
  <si>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</si>
  <si>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</si>
  <si>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</si>
  <si>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</si>
  <si>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</si>
  <si>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</si>
  <si>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</si>
  <si>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</si>
  <si>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</si>
  <si>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</si>
  <si>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</si>
  <si>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</si>
  <si>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</si>
  <si>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</si>
  <si>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</si>
  <si>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</si>
  <si>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</si>
  <si>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</si>
  <si>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</si>
  <si>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</si>
  <si>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</si>
  <si>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</si>
  <si>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</si>
  <si>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</si>
  <si>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</si>
  <si>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</si>
  <si>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</si>
  <si>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</si>
  <si>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</si>
  <si>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</si>
  <si>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</si>
  <si>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</si>
  <si>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</si>
  <si>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</si>
  <si>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</si>
  <si>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</si>
  <si>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</si>
  <si>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</si>
  <si>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</si>
  <si>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</si>
  <si>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</si>
  <si>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</si>
  <si>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</si>
  <si>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</si>
  <si>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</si>
  <si>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</si>
  <si>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</si>
  <si>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</si>
  <si>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</si>
  <si>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</si>
  <si>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</si>
  <si>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</si>
  <si>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</si>
  <si>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</si>
  <si>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</si>
  <si>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</si>
  <si>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</si>
  <si>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</si>
  <si>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</si>
  <si>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</si>
  <si>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</si>
  <si>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</si>
  <si>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</si>
  <si>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</si>
  <si>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</si>
  <si>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</si>
  <si>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</si>
  <si>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</si>
  <si>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</si>
  <si>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</si>
  <si>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</si>
  <si>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</si>
  <si>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</si>
  <si>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</si>
  <si>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</si>
  <si>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</si>
  <si>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</si>
  <si>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</si>
  <si>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</si>
  <si>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</si>
  <si>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</si>
  <si>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</si>
  <si>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</si>
  <si>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</si>
  <si>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</si>
  <si>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</si>
  <si>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</si>
  <si>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</si>
  <si>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</si>
  <si>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</si>
  <si>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</si>
  <si>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</si>
  <si>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</si>
  <si>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</si>
  <si>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</si>
  <si>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</si>
  <si>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</si>
  <si>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</si>
  <si>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</si>
  <si>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</si>
  <si>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</si>
  <si>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</si>
  <si>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</si>
  <si>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</si>
  <si>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</si>
  <si>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</si>
  <si>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</si>
  <si>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</si>
  <si>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</si>
  <si>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</si>
  <si>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</si>
  <si>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</si>
  <si>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</si>
  <si>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</si>
  <si>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</si>
  <si>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</si>
  <si>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</si>
  <si>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</si>
  <si>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</si>
  <si>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</si>
  <si>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</si>
  <si>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</si>
  <si>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</si>
  <si>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</si>
  <si>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</si>
  <si>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</si>
  <si>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</si>
  <si>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</si>
  <si>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</si>
  <si>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</si>
  <si>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</si>
  <si>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</si>
  <si>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</si>
  <si>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</si>
  <si>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</si>
  <si>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</si>
  <si>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</si>
  <si>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</si>
  <si>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</si>
  <si>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</si>
  <si>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</si>
  <si>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</si>
  <si>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</si>
  <si>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</si>
  <si>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</si>
  <si>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</si>
  <si>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</si>
  <si>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</si>
  <si>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</si>
  <si>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</si>
  <si>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</si>
  <si>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</si>
  <si>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</si>
  <si>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</si>
  <si>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</si>
  <si>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</si>
  <si>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</si>
  <si>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</si>
  <si>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</si>
  <si>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</si>
  <si>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</si>
  <si>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</si>
  <si>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</si>
  <si>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</si>
  <si>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</si>
  <si>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</si>
  <si>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</si>
  <si>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</si>
  <si>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</si>
  <si>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</si>
  <si>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</si>
  <si>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</si>
  <si>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</si>
  <si>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</si>
  <si>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</si>
  <si>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</si>
  <si>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</si>
  <si>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</si>
  <si>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</si>
  <si>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</si>
  <si>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</si>
  <si>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</si>
  <si>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</si>
  <si>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</si>
  <si>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</si>
  <si>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</si>
  <si>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</si>
  <si>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</si>
  <si>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</si>
  <si>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</si>
  <si>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</si>
  <si>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</si>
  <si>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</si>
  <si>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</si>
  <si>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</si>
  <si>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</si>
  <si>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</si>
  <si>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</si>
  <si>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</si>
  <si>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</si>
  <si>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</si>
  <si>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</si>
  <si>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</si>
  <si>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</si>
  <si>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</si>
  <si>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</si>
  <si>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</si>
  <si>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</si>
  <si>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</si>
  <si>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</si>
  <si>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</si>
  <si>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</si>
  <si>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</si>
  <si>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</si>
  <si>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</si>
  <si>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</si>
  <si>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</si>
  <si>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</si>
  <si>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</si>
  <si>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</si>
  <si>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</si>
  <si>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</si>
  <si>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</si>
  <si>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</si>
  <si>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</si>
  <si>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</si>
  <si>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</si>
  <si>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</si>
  <si>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</si>
  <si>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</si>
  <si>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</si>
  <si>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</si>
  <si>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</si>
  <si>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</si>
  <si>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</si>
  <si>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</si>
  <si>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</si>
  <si>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</si>
  <si>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</si>
  <si>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</si>
  <si>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</si>
  <si>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</si>
  <si>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</si>
  <si>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</si>
  <si>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</si>
  <si>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</si>
  <si>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</si>
  <si>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</si>
  <si>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</si>
  <si>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</si>
  <si>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</si>
  <si>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</si>
  <si>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</si>
  <si>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</si>
  <si>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</si>
  <si>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</si>
  <si>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</si>
  <si>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</si>
  <si>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</si>
  <si>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</si>
  <si>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</si>
  <si>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</si>
  <si>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</si>
  <si>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</si>
  <si>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</si>
  <si>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</si>
  <si>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</si>
  <si>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</si>
  <si>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</si>
  <si>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</si>
  <si>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</si>
  <si>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</si>
  <si>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</si>
  <si>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</si>
  <si>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</si>
  <si>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</si>
  <si>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</si>
  <si>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</si>
  <si>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</si>
  <si>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</si>
  <si>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</si>
  <si>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</si>
  <si>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</si>
  <si>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</si>
  <si>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</si>
  <si>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</si>
  <si>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</si>
  <si>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</si>
  <si>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</si>
  <si>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</si>
  <si>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</si>
  <si>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</si>
  <si>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</si>
  <si>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</si>
  <si>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</si>
  <si>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</si>
  <si>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</si>
  <si>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</si>
  <si>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</si>
  <si>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</si>
  <si>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</si>
  <si>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</si>
  <si>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</si>
  <si>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</si>
  <si>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</si>
  <si>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</si>
  <si>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</si>
  <si>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</si>
  <si>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</si>
  <si>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</si>
  <si>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</si>
  <si>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</si>
  <si>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</si>
  <si>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</si>
  <si>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</si>
  <si>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</si>
  <si>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</si>
  <si>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</si>
  <si>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</si>
  <si>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</si>
  <si>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</si>
  <si>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</si>
  <si>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</si>
  <si>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</si>
  <si>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</si>
  <si>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</si>
  <si>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</si>
  <si>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</si>
  <si>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</si>
  <si>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</si>
  <si>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</si>
  <si>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</si>
  <si>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</si>
  <si>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</si>
  <si>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</si>
  <si>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</si>
  <si>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</si>
  <si>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</si>
  <si>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</si>
  <si>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</si>
  <si>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</si>
  <si>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</si>
  <si>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</si>
  <si>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</si>
  <si>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</si>
  <si>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</si>
  <si>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</si>
  <si>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</si>
  <si>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</si>
  <si>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</si>
  <si>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</si>
  <si>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</si>
  <si>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</si>
  <si>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</si>
  <si>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</si>
  <si>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</si>
  <si>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</si>
  <si>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</si>
  <si>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</si>
  <si>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</si>
  <si>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</si>
  <si>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</si>
  <si>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</si>
  <si>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</si>
  <si>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</si>
  <si>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</si>
  <si>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</si>
  <si>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</si>
  <si>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</si>
  <si>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</si>
  <si>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</si>
  <si>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</si>
  <si>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</si>
  <si>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</si>
  <si>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</si>
  <si>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</si>
  <si>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</si>
  <si>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</si>
  <si>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</si>
  <si>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</si>
  <si>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</si>
  <si>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</si>
  <si>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</si>
  <si>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</si>
  <si>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</si>
  <si>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</si>
  <si>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</si>
  <si>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</si>
  <si>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</si>
  <si>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</si>
  <si>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</si>
  <si>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</si>
  <si>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</si>
  <si>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</si>
  <si>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</si>
  <si>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</si>
  <si>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</si>
  <si>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</si>
  <si>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</si>
  <si>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</si>
  <si>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</si>
  <si>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</si>
  <si>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</si>
  <si>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</si>
  <si>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</si>
  <si>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</si>
  <si>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</si>
  <si>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</si>
  <si>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</si>
  <si>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</si>
  <si>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</si>
  <si>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</si>
  <si>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</si>
  <si>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</si>
  <si>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</si>
  <si>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</si>
  <si>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</si>
  <si>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</si>
  <si>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</si>
  <si>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</si>
  <si>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</si>
  <si>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</si>
  <si>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</si>
  <si>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</si>
  <si>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</si>
  <si>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</si>
  <si>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</si>
  <si>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</si>
  <si>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</si>
  <si>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</si>
  <si>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</si>
  <si>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</si>
  <si>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</si>
  <si>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</si>
  <si>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</si>
  <si>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</si>
  <si>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</si>
  <si>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</si>
  <si>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</si>
  <si>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</si>
  <si>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</si>
  <si>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</si>
  <si>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</si>
  <si>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</si>
  <si>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</si>
  <si>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</si>
  <si>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</si>
  <si>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</si>
  <si>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</si>
  <si>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</si>
  <si>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</si>
  <si>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</si>
  <si>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</si>
  <si>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</si>
  <si>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</si>
  <si>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</si>
  <si>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</si>
  <si>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</si>
  <si>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</si>
  <si>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</si>
  <si>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</si>
  <si>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</si>
  <si>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</si>
  <si>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</si>
  <si>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</si>
  <si>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</si>
  <si>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</si>
  <si>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</si>
  <si>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</si>
  <si>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</si>
  <si>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</si>
  <si>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</si>
  <si>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</si>
  <si>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</si>
  <si>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</si>
  <si>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</si>
  <si>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</si>
  <si>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</si>
  <si>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</si>
  <si>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</si>
  <si>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</si>
  <si>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</si>
  <si>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</si>
  <si>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</si>
  <si>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</si>
  <si>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</si>
  <si>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</si>
  <si>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</si>
  <si>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</si>
  <si>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</si>
  <si>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</si>
  <si>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</si>
  <si>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</si>
  <si>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</si>
  <si>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</si>
  <si>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</si>
  <si>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</si>
  <si>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</si>
  <si>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</si>
  <si>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</si>
  <si>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</si>
  <si>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</si>
  <si>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</si>
  <si>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</si>
  <si>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</si>
  <si>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</si>
  <si>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</si>
  <si>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</si>
  <si>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</si>
  <si>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</si>
  <si>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</si>
  <si>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</si>
  <si>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</si>
  <si>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</si>
  <si>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</si>
  <si>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</si>
  <si>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</si>
  <si>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</si>
  <si>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</si>
  <si>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</si>
  <si>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</si>
  <si>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</si>
  <si>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</si>
  <si>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</si>
  <si>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</si>
  <si>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</si>
  <si>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</si>
  <si>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</si>
  <si>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</si>
  <si>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</si>
  <si>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</si>
  <si>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</si>
  <si>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</si>
  <si>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</si>
  <si>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</si>
  <si>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</si>
  <si>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</si>
  <si>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</si>
  <si>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</si>
  <si>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</si>
  <si>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</si>
  <si>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</si>
  <si>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</si>
  <si>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</si>
  <si>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</si>
  <si>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</si>
  <si>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</si>
  <si>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</si>
  <si>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</si>
  <si>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</si>
  <si>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</si>
  <si>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</si>
  <si>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</si>
  <si>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</si>
  <si>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</si>
  <si>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</si>
  <si>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</si>
  <si>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</si>
  <si>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</si>
  <si>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</si>
  <si>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</si>
  <si>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</si>
  <si>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</si>
  <si>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</si>
  <si>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</si>
  <si>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</si>
  <si>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</si>
  <si>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</si>
  <si>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</si>
  <si>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</si>
  <si>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</si>
  <si>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</si>
  <si>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</si>
  <si>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</si>
  <si>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</si>
  <si>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</si>
  <si>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</si>
  <si>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</si>
  <si>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</si>
  <si>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</si>
  <si>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</si>
  <si>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</si>
  <si>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</si>
  <si>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</si>
  <si>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</si>
  <si>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</si>
  <si>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</si>
  <si>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</si>
  <si>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</si>
  <si>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</si>
  <si>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</si>
  <si>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</si>
  <si>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</si>
  <si>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</si>
  <si>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</si>
  <si>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</si>
  <si>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</si>
  <si>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</si>
  <si>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</si>
  <si>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</si>
  <si>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</si>
  <si>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</si>
  <si>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</si>
  <si>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</si>
  <si>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</si>
  <si>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</si>
  <si>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</si>
  <si>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</si>
  <si>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</si>
  <si>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</si>
  <si>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</si>
  <si>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</si>
  <si>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</si>
  <si>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</si>
  <si>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</si>
  <si>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</si>
  <si>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</si>
  <si>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</si>
  <si>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</si>
  <si>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</si>
  <si>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</si>
  <si>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</si>
  <si>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</si>
  <si>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</si>
  <si>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</si>
  <si>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</si>
  <si>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</si>
  <si>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</si>
  <si>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</si>
  <si>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</si>
  <si>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</si>
  <si>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</si>
  <si>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</si>
  <si>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</si>
  <si>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</si>
  <si>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</si>
  <si>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</si>
  <si>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</si>
  <si>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</si>
  <si>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</si>
  <si>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</si>
  <si>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</si>
  <si>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</si>
  <si>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</si>
  <si>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</si>
  <si>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</si>
  <si>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</si>
  <si>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</si>
  <si>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</si>
  <si>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</si>
  <si>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</si>
  <si>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</si>
  <si>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</si>
  <si>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</si>
  <si>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</si>
  <si>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</si>
  <si>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</si>
  <si>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</si>
  <si>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</si>
  <si>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</si>
  <si>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</si>
  <si>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</si>
  <si>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</si>
  <si>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</si>
  <si>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</si>
  <si>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</si>
  <si>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</si>
  <si>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</si>
  <si>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</si>
  <si>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</si>
  <si>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</si>
  <si>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</si>
  <si>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</si>
  <si>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</si>
  <si>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</si>
  <si>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</si>
  <si>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</si>
  <si>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</si>
  <si>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</si>
  <si>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</si>
  <si>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</si>
  <si>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</si>
  <si>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</si>
  <si>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</si>
  <si>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</si>
  <si>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</si>
  <si>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</si>
  <si>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</si>
  <si>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</si>
  <si>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</si>
  <si>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</si>
  <si>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</si>
  <si>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</si>
  <si>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</si>
  <si>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</si>
  <si>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</si>
  <si>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</si>
  <si>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</si>
  <si>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</si>
  <si>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</si>
  <si>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</si>
  <si>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</si>
  <si>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</si>
  <si>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</si>
  <si>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</si>
  <si>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</si>
  <si>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</si>
  <si>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</si>
  <si>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</si>
  <si>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</si>
  <si>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</si>
  <si>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</si>
  <si>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</si>
  <si>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</si>
  <si>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</si>
  <si>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</si>
  <si>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</si>
  <si>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</si>
  <si>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</si>
  <si>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</si>
  <si>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</si>
  <si>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</si>
  <si>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</si>
  <si>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</si>
  <si>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</si>
  <si>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</si>
  <si>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</si>
  <si>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</si>
  <si>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</si>
  <si>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</si>
  <si>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</si>
  <si>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</si>
  <si>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</si>
  <si>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</si>
  <si>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</si>
  <si>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</si>
  <si>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</si>
  <si>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</si>
  <si>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</si>
  <si>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</si>
  <si>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</si>
  <si>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</si>
  <si>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</si>
  <si>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</si>
  <si>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</si>
  <si>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</si>
  <si>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</si>
  <si>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</si>
  <si>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</si>
  <si>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</si>
  <si>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</si>
  <si>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</si>
  <si>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</si>
  <si>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</si>
  <si>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</si>
  <si>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</si>
  <si>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</si>
  <si>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</si>
  <si>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</si>
  <si>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</si>
  <si>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</si>
  <si>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</si>
  <si>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</si>
  <si>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</si>
  <si>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</si>
  <si>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</si>
  <si>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</si>
  <si>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</si>
  <si>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</si>
  <si>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</si>
  <si>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</si>
  <si>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</si>
  <si>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</si>
  <si>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</si>
  <si>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</si>
  <si>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</si>
  <si>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</si>
  <si>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</si>
  <si>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</si>
  <si>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</si>
  <si>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</si>
  <si>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</si>
  <si>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</si>
  <si>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</si>
  <si>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</si>
  <si>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</si>
  <si>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</si>
  <si>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</si>
  <si>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</si>
  <si>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</si>
  <si>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</si>
  <si>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</si>
  <si>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</si>
  <si>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</si>
  <si>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</si>
  <si>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</si>
  <si>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</si>
  <si>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</si>
  <si>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</si>
  <si>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</si>
  <si>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</si>
  <si>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</si>
  <si>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</si>
  <si>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</si>
  <si>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</si>
  <si>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</si>
  <si>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</si>
  <si>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</si>
  <si>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</si>
  <si>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</si>
  <si>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</si>
  <si>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</si>
  <si>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</si>
  <si>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</si>
  <si>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</si>
  <si>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</si>
  <si>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</si>
  <si>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</si>
  <si>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</si>
  <si>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</si>
  <si>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</si>
  <si>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</si>
  <si>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</si>
  <si>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</si>
  <si>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</si>
  <si>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</si>
  <si>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</si>
  <si>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</si>
  <si>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</si>
  <si>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</si>
  <si>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</si>
  <si>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</si>
  <si>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</si>
  <si>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</si>
  <si>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</si>
  <si>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</si>
  <si>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</si>
  <si>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</si>
  <si>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</si>
  <si>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</si>
  <si>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</si>
  <si>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</si>
  <si>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</si>
  <si>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</si>
  <si>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</si>
  <si>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</si>
  <si>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</si>
  <si>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</si>
  <si>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</si>
  <si>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</si>
  <si>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</si>
  <si>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</si>
  <si>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</si>
  <si>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</si>
  <si>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</si>
  <si>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</si>
  <si>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</si>
  <si>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</si>
  <si>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</si>
  <si>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</si>
  <si>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</si>
  <si>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</si>
  <si>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</si>
  <si>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</si>
  <si>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</si>
  <si>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</si>
  <si>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</si>
  <si>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</si>
  <si>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</si>
  <si>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</si>
  <si>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</si>
  <si>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</si>
  <si>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</si>
  <si>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</si>
  <si>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</si>
  <si>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</si>
  <si>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</si>
  <si>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</si>
  <si>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</si>
  <si>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</si>
  <si>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</si>
  <si>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</si>
  <si>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</si>
  <si>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</si>
  <si>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</si>
  <si>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</si>
  <si>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</si>
  <si>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</si>
  <si>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</si>
  <si>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</si>
  <si>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</si>
  <si>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</si>
  <si>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</si>
  <si>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</si>
  <si>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</si>
  <si>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</si>
  <si>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</si>
  <si>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</si>
  <si>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</si>
  <si>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</si>
  <si>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</si>
  <si>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</si>
  <si>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</si>
  <si>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</si>
  <si>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</si>
  <si>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</si>
  <si>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</si>
  <si>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</si>
  <si>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</si>
  <si>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</si>
  <si>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</si>
  <si>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</si>
  <si>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</si>
  <si>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</si>
  <si>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</si>
  <si>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</si>
  <si>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</si>
  <si>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</si>
  <si>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</si>
  <si>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</si>
  <si>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</si>
  <si>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</si>
  <si>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</si>
  <si>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</si>
  <si>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</si>
  <si>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</si>
  <si>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</si>
  <si>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</si>
  <si>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</si>
  <si>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</si>
  <si>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</si>
  <si>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</si>
  <si>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</si>
  <si>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</si>
  <si>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</si>
  <si>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</si>
  <si>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</si>
  <si>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</si>
  <si>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</si>
  <si>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</si>
  <si>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</si>
  <si>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</si>
  <si>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</si>
  <si>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</si>
  <si>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</si>
  <si>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</si>
  <si>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</si>
  <si>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</si>
  <si>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</si>
  <si>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</si>
  <si>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</si>
  <si>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</si>
  <si>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</si>
  <si>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</si>
  <si>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</si>
  <si>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</si>
  <si>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</si>
  <si>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</si>
  <si>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</si>
  <si>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</si>
  <si>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</si>
  <si>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</si>
  <si>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</si>
  <si>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</si>
  <si>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</si>
  <si>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</si>
  <si>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</si>
  <si>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</si>
  <si>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</si>
  <si>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</si>
  <si>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</si>
  <si>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</si>
  <si>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</si>
  <si>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</si>
  <si>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</si>
  <si>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</si>
  <si>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</si>
  <si>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</si>
  <si>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</si>
  <si>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</si>
  <si>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</si>
  <si>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</si>
  <si>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</si>
  <si>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</si>
  <si>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</si>
  <si>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</si>
  <si>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</si>
  <si>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</si>
  <si>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</si>
  <si>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</si>
  <si>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</si>
  <si>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</si>
  <si>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</si>
  <si>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</si>
  <si>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</si>
  <si>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</si>
  <si>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</si>
  <si>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</si>
  <si>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</si>
  <si>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</si>
  <si>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</si>
  <si>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</si>
  <si>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</si>
  <si>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</si>
  <si>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</si>
  <si>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</si>
  <si>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</si>
  <si>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</si>
  <si>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</si>
  <si>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</si>
  <si>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</si>
  <si>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</si>
  <si>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</si>
  <si>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</si>
  <si>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</si>
  <si>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</si>
  <si>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</si>
  <si>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</si>
  <si>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</si>
  <si>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</si>
  <si>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</si>
  <si>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</si>
  <si>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</si>
  <si>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</si>
  <si>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</si>
  <si>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</si>
  <si>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</si>
  <si>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</si>
  <si>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</si>
  <si>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</si>
  <si>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</si>
  <si>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</si>
  <si>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</si>
  <si>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</si>
  <si>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</si>
  <si>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</si>
  <si>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</si>
  <si>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</si>
  <si>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</si>
  <si>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</si>
  <si>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</si>
  <si>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</si>
  <si>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</si>
  <si>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</si>
  <si>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</si>
  <si>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</si>
  <si>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</si>
  <si>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</si>
  <si>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</si>
  <si>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</si>
  <si>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</si>
  <si>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</si>
  <si>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</si>
  <si>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</si>
  <si>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</si>
  <si>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</si>
  <si>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</si>
  <si>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</si>
  <si>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</si>
  <si>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</si>
  <si>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</si>
  <si>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</si>
  <si>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</si>
  <si>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</si>
  <si>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</si>
  <si>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</si>
  <si>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</si>
  <si>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</si>
  <si>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</si>
  <si>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</si>
  <si>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</si>
  <si>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</si>
  <si>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</si>
  <si>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</si>
  <si>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</si>
  <si>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</si>
  <si>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</si>
  <si>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</si>
  <si>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</si>
  <si>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</si>
  <si>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</si>
  <si>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</si>
  <si>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</si>
  <si>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</si>
  <si>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</si>
  <si>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</si>
  <si>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</si>
  <si>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</si>
  <si>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</si>
  <si>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</si>
  <si>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</si>
  <si>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</si>
  <si>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</si>
  <si>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</si>
  <si>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</si>
  <si>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</si>
  <si>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</si>
  <si>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</si>
  <si>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</si>
  <si>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</si>
  <si>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</si>
  <si>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</si>
  <si>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</si>
  <si>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</si>
  <si>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</si>
  <si>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</si>
  <si>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</si>
  <si>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</si>
  <si>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</si>
  <si>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</si>
  <si>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</si>
  <si>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</si>
  <si>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</si>
  <si>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</si>
  <si>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</si>
  <si>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</si>
  <si>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</si>
  <si>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</si>
  <si>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</si>
  <si>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</si>
  <si>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</si>
  <si>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</si>
  <si>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</si>
  <si>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</si>
  <si>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</si>
  <si>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</si>
  <si>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</si>
  <si>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</si>
  <si>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</si>
  <si>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</si>
  <si>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</si>
  <si>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</si>
  <si>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</si>
  <si>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</si>
  <si>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</si>
  <si>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</si>
  <si>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</si>
  <si>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</si>
  <si>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</si>
  <si>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</si>
  <si>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</si>
  <si>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</si>
  <si>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</si>
  <si>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</si>
  <si>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</si>
  <si>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</si>
  <si>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</si>
  <si>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</si>
  <si>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</si>
  <si>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</si>
  <si>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</si>
  <si>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</si>
  <si>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</si>
  <si>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</si>
  <si>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</si>
  <si>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</si>
  <si>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</si>
  <si>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</si>
  <si>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</si>
  <si>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</si>
  <si>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</si>
  <si>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</si>
  <si>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</si>
  <si>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</si>
  <si>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</si>
  <si>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</si>
  <si>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</si>
  <si>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</si>
  <si>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</si>
  <si>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</si>
  <si>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</si>
  <si>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</si>
  <si>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</si>
  <si>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</si>
  <si>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</si>
  <si>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</si>
  <si>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</si>
  <si>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</si>
  <si>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</si>
  <si>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</si>
  <si>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</si>
  <si>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</si>
  <si>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</si>
  <si>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</si>
  <si>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</si>
  <si>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</si>
  <si>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</si>
  <si>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</si>
  <si>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</si>
  <si>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</si>
  <si>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</si>
  <si>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</si>
  <si>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</si>
  <si>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</si>
  <si>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</si>
  <si>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</si>
  <si>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</si>
  <si>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</si>
  <si>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</si>
  <si>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</si>
  <si>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</si>
  <si>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</si>
  <si>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</si>
  <si>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</si>
  <si>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</si>
  <si>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</si>
  <si>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</si>
  <si>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</si>
  <si>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</si>
  <si>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</si>
  <si>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</si>
  <si>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</si>
  <si>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</si>
  <si>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</si>
  <si>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</si>
  <si>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</si>
  <si>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</si>
  <si>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</si>
  <si>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</si>
  <si>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</si>
  <si>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</si>
  <si>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</si>
  <si>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</si>
  <si>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</si>
  <si>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</si>
  <si>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</si>
  <si>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</si>
  <si>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</si>
  <si>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</si>
  <si>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</si>
  <si>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</si>
  <si>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</si>
  <si>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</si>
  <si>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</si>
  <si>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</si>
  <si>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</si>
  <si>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</si>
  <si>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</si>
  <si>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</si>
  <si>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</si>
  <si>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</si>
  <si>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</si>
  <si>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</si>
  <si>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</si>
  <si>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</si>
  <si>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</si>
  <si>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</si>
  <si>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</si>
  <si>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</si>
  <si>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</si>
  <si>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</si>
  <si>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</si>
  <si>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</si>
  <si>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</si>
  <si>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</si>
  <si>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</si>
  <si>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</si>
  <si>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</si>
  <si>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</si>
  <si>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</si>
  <si>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</si>
  <si>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</si>
  <si>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</si>
  <si>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</si>
  <si>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</si>
  <si>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</si>
  <si>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</si>
  <si>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</si>
  <si>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</si>
  <si>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</si>
  <si>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</si>
  <si>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</si>
  <si>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</si>
  <si>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</si>
  <si>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</si>
  <si>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</si>
  <si>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</si>
  <si>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</si>
  <si>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</si>
  <si>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</si>
  <si>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</si>
  <si>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</si>
  <si>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</si>
  <si>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</si>
  <si>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</si>
  <si>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</si>
  <si>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</si>
  <si>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</si>
  <si>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</si>
  <si>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</si>
  <si>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</si>
  <si>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</si>
  <si>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</si>
  <si>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</si>
  <si>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</si>
  <si>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</si>
  <si>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</si>
  <si>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</si>
  <si>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</si>
  <si>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</si>
  <si>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</si>
  <si>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</si>
  <si>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</si>
  <si>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</si>
  <si>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</si>
  <si>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</si>
  <si>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</si>
  <si>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</si>
  <si>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</si>
  <si>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</si>
  <si>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</si>
  <si>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</si>
  <si>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</si>
  <si>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</si>
  <si>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</si>
  <si>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</si>
  <si>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</si>
  <si>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</si>
  <si>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</si>
  <si>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</si>
  <si>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</si>
  <si>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</si>
  <si>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</si>
  <si>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</si>
  <si>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</si>
  <si>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</si>
  <si>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</si>
  <si>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</si>
  <si>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</si>
  <si>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</si>
  <si>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</si>
  <si>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</si>
  <si>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</si>
  <si>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</si>
  <si>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</si>
  <si>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</si>
  <si>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</si>
  <si>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</si>
  <si>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</si>
  <si>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</si>
  <si>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</si>
  <si>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</si>
  <si>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</si>
  <si>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</si>
  <si>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</si>
  <si>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</si>
  <si>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</si>
  <si>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</si>
  <si>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</si>
  <si>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</si>
  <si>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</si>
  <si>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</si>
  <si>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</si>
  <si>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</si>
  <si>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</si>
  <si>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</si>
  <si>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</si>
  <si>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</si>
  <si>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</si>
  <si>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</si>
  <si>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</si>
  <si>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</si>
  <si>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</si>
  <si>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</si>
  <si>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</si>
  <si>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</si>
  <si>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</si>
  <si>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</si>
  <si>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</si>
  <si>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</si>
  <si>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</si>
  <si>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</si>
  <si>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</si>
  <si>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</si>
  <si>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</si>
  <si>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</si>
  <si>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</si>
  <si>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</si>
  <si>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</si>
  <si>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</si>
  <si>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</si>
  <si>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</si>
  <si>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</si>
  <si>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</si>
  <si>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</si>
  <si>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</si>
  <si>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</si>
  <si>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</si>
  <si>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</si>
  <si>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</si>
  <si>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</si>
  <si>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</si>
  <si>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</si>
  <si>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</si>
  <si>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</si>
  <si>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</si>
  <si>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</si>
  <si>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</si>
  <si>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</si>
  <si>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</si>
  <si>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</si>
  <si>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</si>
  <si>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</si>
  <si>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</si>
  <si>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</si>
  <si>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</si>
  <si>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</si>
  <si>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</si>
  <si>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</si>
  <si>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</si>
  <si>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</si>
  <si>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</si>
  <si>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</si>
  <si>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</si>
  <si>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</si>
  <si>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</si>
  <si>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</si>
  <si>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</si>
  <si>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</si>
  <si>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</si>
  <si>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</si>
  <si>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</si>
  <si>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</si>
  <si>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</si>
  <si>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</si>
  <si>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</si>
  <si>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</si>
  <si>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</si>
  <si>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</si>
  <si>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</si>
  <si>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</si>
  <si>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</si>
  <si>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</si>
  <si>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</si>
  <si>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</si>
  <si>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</si>
  <si>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</si>
  <si>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</si>
  <si>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</si>
  <si>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</si>
  <si>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</si>
  <si>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</si>
  <si>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</si>
  <si>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</si>
  <si>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</si>
  <si>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</si>
  <si>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</si>
  <si>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</si>
  <si>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</si>
  <si>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</si>
  <si>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</si>
  <si>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</si>
  <si>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</si>
  <si>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</si>
  <si>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</si>
  <si>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</si>
  <si>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</si>
  <si>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</si>
  <si>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</si>
  <si>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</si>
  <si>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</si>
  <si>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</si>
  <si>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</si>
  <si>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</si>
  <si>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</si>
  <si>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</si>
  <si>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</si>
  <si>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</si>
  <si>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</si>
  <si>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</si>
  <si>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</si>
  <si>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</si>
  <si>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</si>
  <si>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</si>
  <si>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</si>
  <si>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</si>
  <si>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</si>
  <si>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</si>
  <si>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</si>
  <si>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</si>
  <si>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</si>
  <si>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</si>
  <si>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</si>
  <si>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</si>
  <si>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</si>
  <si>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</si>
  <si>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</si>
  <si>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</si>
  <si>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</si>
  <si>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</si>
  <si>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</si>
  <si>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</si>
  <si>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</si>
  <si>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</si>
  <si>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</si>
  <si>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</si>
  <si>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</si>
  <si>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</si>
  <si>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</si>
  <si>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</si>
  <si>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</si>
  <si>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</si>
  <si>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</si>
  <si>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</si>
  <si>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</si>
  <si>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</si>
  <si>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</si>
  <si>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</si>
  <si>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</si>
  <si>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</si>
  <si>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</si>
  <si>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</si>
  <si>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</si>
  <si>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</si>
  <si>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</si>
  <si>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</si>
  <si>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</si>
  <si>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</si>
  <si>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</si>
  <si>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</si>
  <si>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</si>
  <si>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</si>
  <si>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</si>
  <si>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</si>
  <si>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</si>
  <si>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</si>
  <si>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</si>
  <si>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</si>
  <si>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</si>
  <si>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</si>
  <si>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</si>
  <si>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</si>
  <si>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</si>
  <si>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</si>
  <si>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</si>
  <si>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</si>
  <si>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</si>
  <si>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</si>
  <si>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</si>
  <si>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</si>
  <si>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</si>
  <si>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</si>
  <si>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</si>
  <si>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</si>
  <si>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</si>
  <si>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</si>
  <si>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</si>
  <si>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</si>
  <si>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</si>
  <si>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</si>
  <si>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</si>
  <si>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</si>
  <si>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</si>
  <si>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</si>
  <si>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</si>
  <si>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</si>
  <si>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</si>
  <si>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</si>
  <si>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</si>
  <si>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</si>
  <si>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</si>
  <si>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</si>
  <si>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</si>
  <si>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</si>
  <si>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</si>
  <si>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</si>
  <si>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</si>
  <si>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</si>
  <si>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</si>
  <si>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</si>
  <si>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</si>
  <si>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</si>
  <si>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</si>
  <si>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</si>
  <si>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</si>
  <si>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</si>
  <si>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</si>
  <si>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</si>
  <si>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</si>
  <si>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</si>
  <si>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</si>
  <si>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</si>
  <si>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</si>
  <si>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</si>
  <si>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</si>
  <si>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</si>
  <si>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</si>
  <si>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</si>
  <si>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</si>
  <si>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</si>
  <si>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</si>
  <si>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</si>
  <si>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</si>
  <si>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</si>
  <si>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</si>
  <si>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</si>
  <si>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</si>
  <si>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</si>
  <si>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</si>
  <si>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</si>
  <si>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</si>
  <si>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</si>
  <si>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</si>
  <si>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</si>
  <si>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</si>
  <si>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</si>
  <si>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</si>
  <si>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</si>
  <si>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</si>
  <si>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</si>
  <si>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</si>
  <si>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</si>
  <si>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</si>
  <si>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</si>
  <si>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</si>
  <si>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</si>
  <si>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</si>
  <si>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</si>
  <si>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</si>
  <si>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</si>
  <si>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</si>
  <si>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</si>
  <si>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</si>
  <si>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</si>
  <si>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</si>
  <si>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</si>
  <si>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</si>
  <si>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</si>
  <si>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</si>
  <si>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</si>
  <si>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</si>
  <si>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</si>
  <si>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</si>
  <si>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</si>
  <si>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</si>
  <si>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</si>
  <si>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</si>
  <si>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</si>
  <si>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</si>
  <si>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</si>
  <si>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</si>
  <si>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</si>
  <si>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</si>
  <si>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</si>
  <si>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</si>
  <si>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</si>
  <si>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</si>
  <si>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</si>
  <si>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</si>
  <si>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</si>
  <si>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</si>
  <si>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</si>
  <si>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</si>
  <si>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</si>
  <si>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</si>
  <si>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</si>
  <si>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</si>
  <si>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</si>
  <si>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</si>
  <si>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</si>
  <si>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</si>
  <si>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</si>
  <si>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</si>
  <si>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</si>
  <si>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</si>
  <si>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</si>
  <si>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</si>
  <si>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</si>
  <si>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</si>
  <si>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</si>
  <si>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</si>
  <si>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</si>
  <si>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</si>
  <si>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</si>
  <si>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</si>
  <si>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</si>
  <si>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</si>
  <si>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</si>
  <si>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</si>
  <si>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</si>
  <si>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</si>
  <si>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</si>
  <si>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</si>
  <si>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</si>
  <si>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</si>
  <si>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</si>
  <si>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</si>
  <si>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</si>
  <si>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</si>
  <si>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</si>
  <si>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</si>
  <si>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</si>
  <si>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</si>
  <si>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</si>
  <si>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</si>
  <si>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</si>
  <si>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</si>
  <si>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</si>
  <si>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</si>
  <si>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</si>
  <si>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</si>
  <si>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</si>
  <si>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</si>
  <si>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</si>
  <si>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</si>
  <si>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</si>
  <si>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</si>
  <si>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</si>
  <si>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</si>
  <si>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</si>
  <si>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</si>
  <si>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</si>
  <si>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</si>
  <si>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</si>
  <si>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</si>
  <si>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</si>
  <si>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</si>
  <si>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</si>
  <si>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</si>
  <si>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</si>
  <si>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</si>
  <si>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</si>
  <si>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</si>
  <si>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</si>
  <si>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</si>
  <si>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</si>
  <si>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</si>
  <si>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</si>
  <si>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</si>
  <si>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</si>
  <si>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</si>
  <si>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</si>
  <si>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</si>
  <si>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</si>
  <si>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</si>
  <si>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</si>
  <si>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</si>
  <si>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</si>
  <si>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</si>
  <si>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</si>
  <si>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</si>
  <si>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</si>
  <si>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</si>
  <si>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</si>
  <si>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</si>
  <si>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</si>
  <si>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</si>
  <si>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</si>
  <si>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</si>
  <si>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</si>
  <si>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</si>
  <si>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</si>
  <si>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</si>
  <si>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</si>
  <si>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</si>
  <si>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</si>
  <si>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</si>
  <si>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</si>
  <si>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</si>
  <si>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</si>
  <si>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</si>
  <si>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</si>
  <si>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</si>
  <si>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</si>
  <si>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</si>
  <si>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</si>
  <si>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</si>
  <si>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</si>
  <si>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</si>
  <si>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</si>
  <si>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</si>
  <si>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</si>
  <si>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</si>
  <si>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</si>
  <si>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</si>
  <si>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</si>
  <si>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</si>
  <si>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</si>
  <si>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</si>
  <si>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</si>
  <si>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</si>
  <si>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</si>
  <si>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</si>
  <si>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</si>
  <si>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</si>
  <si>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</si>
  <si>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</si>
  <si>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</si>
  <si>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</si>
  <si>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</si>
  <si>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</si>
  <si>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</si>
  <si>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</si>
  <si>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</si>
  <si>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</si>
  <si>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</si>
  <si>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</si>
  <si>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</si>
  <si>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</si>
  <si>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</si>
  <si>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</si>
  <si>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</si>
  <si>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</si>
  <si>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</si>
  <si>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</si>
  <si>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</si>
  <si>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</si>
  <si>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</si>
  <si>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</si>
  <si>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</si>
  <si>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</si>
  <si>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</si>
  <si>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</si>
  <si>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</si>
  <si>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</si>
  <si>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</si>
  <si>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</si>
  <si>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</si>
  <si>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</si>
  <si>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</si>
  <si>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</si>
  <si>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</si>
  <si>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</si>
  <si>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</si>
  <si>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</si>
  <si>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</si>
  <si>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</si>
  <si>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</si>
  <si>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</si>
  <si>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</si>
  <si>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</si>
  <si>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</si>
  <si>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</si>
  <si>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</si>
  <si>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</si>
  <si>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</si>
  <si>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</si>
  <si>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</si>
  <si>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</si>
  <si>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</si>
  <si>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</si>
  <si>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</si>
  <si>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</si>
  <si>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</si>
  <si>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</si>
  <si>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</si>
  <si>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</si>
  <si>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</si>
  <si>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</si>
  <si>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</si>
  <si>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</si>
  <si>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</si>
  <si>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</si>
  <si>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</si>
  <si>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</si>
  <si>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</si>
  <si>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</si>
  <si>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</si>
  <si>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</si>
  <si>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</si>
  <si>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</si>
  <si>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</si>
  <si>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</si>
  <si>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</si>
  <si>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</si>
  <si>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</si>
  <si>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</si>
  <si>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</si>
  <si>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</si>
  <si>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</si>
  <si>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</si>
  <si>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</si>
  <si>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</si>
  <si>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</si>
  <si>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</si>
  <si>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</si>
  <si>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</si>
  <si>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</si>
  <si>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</si>
  <si>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</si>
  <si>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</si>
  <si>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</si>
  <si>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</si>
  <si>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</si>
  <si>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</si>
  <si>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</si>
  <si>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</si>
  <si>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</si>
  <si>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</si>
  <si>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</si>
  <si>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</si>
  <si>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</si>
  <si>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</si>
  <si>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</si>
  <si>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</si>
  <si>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</si>
  <si>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</si>
  <si>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</si>
  <si>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</si>
  <si>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</si>
  <si>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</si>
  <si>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</si>
  <si>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</si>
  <si>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</si>
  <si>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</si>
  <si>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</si>
  <si>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</si>
  <si>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</si>
  <si>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</si>
  <si>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</si>
  <si>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</si>
  <si>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</si>
  <si>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</si>
  <si>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</si>
  <si>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</si>
  <si>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</si>
  <si>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</si>
  <si>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</si>
  <si>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</si>
  <si>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</si>
  <si>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</si>
  <si>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</si>
  <si>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</si>
  <si>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</si>
  <si>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</si>
  <si>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</si>
  <si>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</si>
  <si>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</si>
  <si>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</si>
  <si>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</si>
  <si>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</si>
  <si>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</si>
  <si>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</si>
  <si>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</si>
  <si>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</si>
  <si>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</si>
  <si>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</si>
  <si>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</si>
  <si>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</si>
  <si>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</si>
  <si>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</si>
  <si>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</si>
  <si>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</si>
  <si>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</si>
  <si>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</si>
  <si>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</si>
  <si>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</si>
  <si>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</si>
  <si>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</si>
  <si>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</si>
  <si>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</si>
  <si>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</si>
  <si>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</si>
  <si>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</si>
  <si>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</si>
  <si>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</si>
  <si>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</si>
  <si>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</si>
  <si>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</si>
  <si>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</si>
  <si>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</si>
  <si>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</si>
  <si>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</si>
  <si>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</si>
  <si>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</si>
  <si>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</si>
  <si>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</si>
  <si>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</si>
  <si>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</si>
  <si>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</si>
  <si>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</si>
  <si>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</si>
  <si>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</si>
  <si>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</si>
  <si>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</si>
  <si>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</si>
  <si>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</si>
  <si>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</si>
  <si>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</si>
  <si>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</si>
  <si>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</si>
  <si>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</si>
  <si>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</si>
  <si>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</si>
  <si>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</si>
  <si>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</si>
  <si>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</si>
  <si>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</si>
  <si>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</si>
  <si>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</si>
  <si>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</si>
  <si>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</si>
  <si>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</si>
  <si>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</si>
  <si>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</si>
  <si>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</si>
  <si>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</si>
  <si>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</si>
  <si>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</si>
  <si>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</si>
  <si>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</si>
  <si>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</si>
  <si>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</si>
  <si>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</si>
  <si>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</si>
  <si>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</si>
  <si>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</si>
  <si>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</si>
  <si>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</si>
  <si>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</si>
  <si>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</si>
  <si>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</si>
  <si>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</si>
  <si>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</si>
  <si>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</si>
  <si>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</si>
  <si>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</si>
  <si>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</si>
  <si>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</si>
  <si>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</si>
  <si>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</si>
  <si>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</si>
  <si>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</si>
  <si>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</si>
  <si>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</si>
  <si>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</si>
  <si>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</si>
  <si>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</si>
  <si>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</si>
  <si>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</si>
  <si>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</si>
  <si>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</si>
  <si>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</si>
  <si>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</si>
  <si>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</si>
  <si>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</si>
  <si>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</si>
  <si>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</si>
  <si>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</si>
  <si>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</si>
  <si>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</si>
  <si>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</si>
  <si>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</si>
  <si>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</si>
  <si>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</si>
  <si>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</si>
  <si>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</si>
  <si>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</si>
  <si>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</si>
  <si>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</si>
  <si>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</si>
  <si>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</si>
  <si>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</si>
  <si>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</si>
  <si>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</si>
  <si>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</si>
  <si>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</si>
  <si>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</si>
  <si>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</si>
  <si>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</si>
  <si>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</si>
  <si>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</si>
  <si>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</si>
  <si>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</si>
  <si>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</si>
  <si>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</si>
  <si>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</si>
  <si>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</si>
  <si>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</si>
  <si>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</si>
  <si>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</si>
  <si>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</si>
  <si>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</si>
  <si>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</si>
  <si>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</si>
  <si>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</si>
  <si>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</si>
  <si>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</si>
  <si>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</si>
  <si>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</si>
  <si>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</si>
  <si>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</si>
  <si>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</si>
  <si>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</si>
  <si>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</si>
  <si>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</si>
  <si>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</si>
  <si>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</si>
  <si>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</si>
  <si>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</si>
  <si>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</si>
  <si>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</si>
  <si>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</si>
  <si>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</si>
  <si>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</si>
  <si>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</si>
  <si>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</si>
  <si>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</si>
  <si>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</si>
  <si>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</si>
  <si>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</si>
  <si>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</si>
  <si>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</si>
  <si>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</si>
  <si>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</si>
  <si>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</si>
  <si>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</si>
  <si>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</si>
  <si>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</si>
  <si>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</si>
  <si>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</si>
  <si>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</si>
  <si>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</si>
  <si>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</si>
  <si>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</si>
  <si>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</si>
  <si>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</si>
  <si>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</si>
  <si>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</si>
  <si>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</si>
  <si>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</si>
  <si>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</si>
  <si>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</si>
  <si>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</si>
  <si>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</si>
  <si>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</si>
  <si>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</si>
  <si>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</si>
  <si>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</si>
  <si>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</si>
  <si>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</si>
  <si>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</si>
  <si>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</si>
  <si>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</si>
  <si>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</si>
  <si>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</si>
  <si>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</si>
  <si>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</si>
  <si>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</si>
  <si>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</si>
  <si>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</si>
  <si>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</si>
  <si>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</si>
  <si>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</si>
  <si>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</si>
  <si>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</si>
  <si>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</si>
  <si>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</si>
  <si>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</si>
  <si>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</si>
  <si>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</si>
  <si>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</si>
  <si>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</si>
  <si>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</si>
  <si>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</si>
  <si>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</si>
  <si>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</si>
  <si>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</si>
  <si>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</si>
  <si>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</si>
  <si>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</si>
  <si>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</si>
  <si>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</si>
  <si>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</si>
  <si>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</si>
  <si>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</si>
  <si>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</si>
  <si>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</si>
  <si>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</si>
  <si>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</si>
  <si>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</si>
  <si>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</si>
  <si>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</si>
  <si>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</si>
  <si>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</si>
  <si>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</si>
  <si>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</si>
  <si>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</si>
  <si>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</si>
  <si>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</si>
  <si>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</si>
  <si>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</si>
  <si>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</si>
  <si>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</si>
  <si>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</si>
  <si>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</si>
  <si>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</si>
  <si>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</si>
  <si>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</si>
  <si>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</si>
  <si>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</si>
  <si>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</si>
  <si>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</si>
  <si>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</si>
  <si>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</si>
  <si>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</si>
  <si>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</si>
  <si>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</si>
  <si>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</si>
  <si>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</si>
  <si>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</si>
  <si>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</si>
  <si>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</si>
  <si>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</si>
  <si>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</si>
  <si>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</si>
  <si>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</si>
  <si>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</si>
  <si>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</si>
  <si>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</si>
  <si>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</si>
  <si>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</si>
  <si>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</si>
  <si>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</si>
  <si>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</si>
  <si>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</si>
  <si>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</si>
  <si>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</si>
  <si>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</si>
  <si>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</si>
  <si>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</si>
  <si>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</si>
  <si>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</si>
  <si>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</si>
  <si>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</si>
  <si>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</si>
  <si>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</si>
  <si>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</si>
  <si>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</si>
  <si>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</si>
  <si>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</si>
  <si>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</si>
  <si>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</si>
  <si>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</si>
  <si>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</si>
  <si>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</si>
  <si>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</si>
  <si>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</si>
  <si>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</si>
  <si>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</si>
  <si>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</si>
  <si>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</si>
  <si>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</si>
  <si>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</si>
  <si>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</si>
  <si>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</si>
  <si>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</si>
  <si>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</si>
  <si>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</si>
  <si>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</si>
  <si>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</si>
  <si>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</si>
  <si>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</si>
  <si>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</si>
  <si>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</si>
  <si>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</si>
  <si>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</si>
  <si>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</si>
  <si>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</si>
  <si>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</si>
  <si>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</si>
  <si>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</si>
  <si>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</si>
  <si>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</si>
  <si>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</si>
  <si>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</si>
  <si>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</si>
  <si>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</si>
  <si>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</si>
  <si>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</si>
  <si>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</si>
  <si>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</si>
  <si>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</si>
  <si>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</si>
  <si>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</si>
  <si>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</si>
  <si>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</si>
  <si>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</si>
  <si>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</si>
  <si>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</si>
  <si>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</si>
  <si>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</si>
  <si>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</si>
  <si>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</si>
  <si>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</si>
  <si>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</si>
  <si>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</si>
  <si>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</si>
  <si>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</si>
  <si>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</si>
  <si>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</si>
  <si>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</si>
  <si>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</si>
  <si>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</si>
  <si>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</si>
  <si>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</si>
  <si>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</si>
  <si>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</si>
  <si>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</si>
  <si>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</si>
  <si>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</si>
  <si>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</si>
  <si>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</si>
  <si>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</si>
  <si>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</si>
  <si>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</si>
  <si>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</si>
  <si>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</si>
  <si>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</si>
  <si>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</si>
  <si>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</si>
  <si>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</si>
  <si>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</si>
  <si>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</si>
  <si>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</si>
  <si>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</si>
  <si>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</si>
  <si>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</si>
  <si>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</si>
  <si>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</si>
  <si>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</si>
  <si>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</si>
  <si>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</si>
  <si>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</si>
  <si>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</si>
  <si>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</si>
  <si>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</si>
  <si>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</si>
  <si>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</si>
  <si>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</si>
  <si>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</si>
  <si>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</si>
  <si>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</si>
  <si>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</si>
  <si>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</si>
  <si>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</si>
  <si>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</si>
  <si>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</si>
  <si>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</si>
  <si>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</si>
  <si>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</si>
  <si>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</si>
  <si>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</si>
  <si>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</si>
  <si>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</si>
  <si>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</si>
  <si>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</si>
  <si>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</si>
  <si>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</si>
  <si>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</si>
  <si>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</si>
  <si>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</si>
  <si>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</si>
  <si>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</si>
  <si>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</si>
  <si>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</si>
  <si>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</si>
  <si>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</si>
  <si>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</si>
  <si>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</si>
  <si>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</si>
  <si>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</si>
  <si>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</si>
  <si>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</si>
  <si>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</si>
  <si>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</si>
  <si>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</si>
  <si>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</si>
  <si>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</si>
  <si>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</si>
  <si>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</si>
  <si>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</si>
  <si>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</si>
  <si>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</si>
  <si>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</si>
  <si>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</si>
  <si>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</si>
  <si>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</si>
  <si>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</si>
  <si>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</si>
  <si>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</si>
  <si>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</si>
  <si>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</si>
  <si>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</si>
  <si>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</si>
  <si>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</si>
  <si>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</si>
  <si>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</si>
  <si>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</si>
  <si>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</si>
  <si>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</si>
  <si>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</si>
  <si>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</si>
  <si>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</si>
  <si>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</si>
  <si>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</si>
  <si>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</si>
  <si>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</si>
  <si>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</si>
  <si>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</si>
  <si>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</si>
  <si>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</si>
  <si>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</si>
  <si>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</si>
  <si>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</si>
  <si>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</si>
  <si>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</si>
  <si>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</si>
  <si>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</si>
  <si>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</si>
  <si>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</si>
  <si>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</si>
  <si>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</si>
  <si>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</si>
  <si>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</si>
  <si>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</si>
  <si>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</si>
  <si>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</si>
  <si>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</si>
  <si>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</si>
  <si>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</si>
  <si>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</si>
  <si>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</si>
  <si>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</si>
  <si>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</si>
  <si>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</si>
  <si>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</si>
  <si>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</si>
  <si>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</si>
  <si>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</si>
  <si>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</si>
  <si>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</si>
  <si>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</si>
  <si>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</si>
  <si>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</si>
  <si>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</si>
  <si>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</si>
  <si>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</si>
  <si>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</si>
  <si>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</si>
  <si>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</si>
  <si>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</si>
  <si>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</si>
  <si>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</si>
  <si>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</si>
  <si>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</si>
  <si>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</si>
  <si>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</si>
  <si>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</si>
  <si>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</si>
  <si>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</si>
  <si>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</si>
  <si>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</si>
  <si>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</si>
  <si>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</si>
  <si>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</si>
  <si>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</si>
  <si>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</si>
  <si>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</si>
  <si>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</si>
  <si>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</si>
  <si>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</si>
  <si>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</si>
  <si>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</si>
  <si>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</si>
  <si>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</si>
  <si>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</si>
  <si>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</si>
  <si>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</si>
  <si>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</si>
  <si>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</si>
  <si>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</si>
  <si>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</si>
  <si>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</si>
  <si>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</si>
  <si>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</si>
  <si>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</si>
  <si>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</si>
  <si>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</si>
  <si>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</si>
  <si>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</si>
  <si>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</si>
  <si>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</si>
  <si>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</si>
  <si>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</si>
  <si>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</si>
  <si>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</si>
  <si>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</si>
  <si>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</si>
  <si>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</si>
  <si>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</si>
  <si>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</si>
  <si>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</si>
  <si>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</si>
  <si>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</si>
  <si>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</si>
  <si>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</si>
  <si>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</si>
  <si>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</si>
  <si>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</si>
  <si>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</si>
  <si>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</si>
  <si>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</si>
  <si>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</si>
  <si>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</si>
  <si>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</si>
  <si>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</si>
  <si>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</si>
  <si>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</si>
  <si>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</si>
  <si>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</si>
  <si>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</si>
  <si>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</si>
  <si>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</si>
  <si>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</si>
  <si>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</si>
  <si>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</si>
  <si>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</si>
  <si>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</si>
  <si>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</si>
  <si>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</si>
  <si>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</si>
  <si>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</si>
  <si>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</si>
  <si>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</si>
  <si>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</si>
  <si>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</si>
  <si>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</si>
  <si>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</si>
  <si>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</si>
  <si>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</si>
  <si>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</si>
  <si>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</si>
  <si>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</si>
  <si>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</si>
  <si>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</si>
  <si>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</si>
  <si>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</si>
  <si>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</si>
  <si>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</si>
  <si>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</si>
  <si>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</si>
  <si>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</si>
  <si>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</si>
  <si>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</si>
  <si>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</si>
  <si>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</si>
  <si>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</si>
  <si>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</si>
  <si>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</si>
  <si>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</si>
  <si>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</si>
  <si>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</si>
  <si>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</si>
  <si>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</si>
  <si>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</si>
  <si>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</si>
  <si>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</si>
  <si>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</si>
  <si>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</si>
  <si>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</si>
  <si>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</si>
  <si>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</si>
  <si>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</si>
  <si>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</si>
  <si>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</si>
  <si>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</si>
  <si>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</si>
  <si>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</si>
  <si>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</si>
  <si>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</si>
  <si>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</si>
  <si>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</si>
  <si>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</si>
  <si>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</si>
  <si>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</si>
  <si>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</si>
  <si>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</si>
  <si>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</si>
  <si>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</si>
  <si>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</si>
  <si>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</si>
  <si>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</si>
  <si>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</si>
  <si>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</si>
  <si>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</si>
  <si>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</si>
  <si>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</si>
  <si>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</si>
  <si>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</si>
  <si>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</si>
  <si>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</si>
  <si>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</si>
  <si>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</si>
  <si>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</si>
  <si>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</si>
  <si>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</si>
  <si>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</si>
  <si>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</si>
  <si>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</si>
  <si>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</si>
  <si>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</si>
  <si>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</si>
  <si>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</si>
  <si>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</si>
  <si>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</si>
  <si>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</si>
  <si>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</si>
  <si>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</si>
  <si>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</si>
  <si>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</si>
  <si>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</si>
  <si>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</si>
  <si>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</si>
  <si>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</si>
  <si>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</si>
  <si>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</si>
  <si>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</si>
  <si>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</si>
  <si>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</si>
  <si>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</si>
  <si>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</si>
  <si>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</si>
  <si>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</si>
  <si>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</si>
  <si>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</si>
  <si>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</si>
  <si>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</si>
  <si>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</si>
  <si>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</si>
  <si>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</si>
  <si>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</si>
  <si>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</si>
  <si>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</si>
  <si>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</si>
  <si>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</si>
  <si>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</si>
  <si>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</si>
  <si>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</si>
  <si>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</si>
  <si>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</si>
  <si>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</si>
  <si>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</si>
  <si>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</si>
  <si>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</si>
  <si>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</si>
  <si>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</si>
  <si>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</si>
  <si>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</si>
  <si>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</si>
  <si>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</si>
  <si>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</si>
  <si>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</si>
  <si>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</si>
  <si>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</si>
  <si>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</si>
  <si>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</si>
  <si>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</si>
  <si>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</si>
  <si>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</si>
  <si>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</si>
  <si>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</si>
  <si>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</si>
  <si>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</si>
  <si>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</si>
  <si>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</si>
  <si>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</si>
  <si>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</si>
  <si>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</si>
  <si>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</si>
  <si>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</si>
  <si>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</si>
  <si>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</si>
  <si>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</si>
  <si>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</si>
  <si>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</si>
  <si>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</si>
  <si>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</si>
  <si>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</si>
  <si>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</si>
  <si>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</si>
  <si>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</si>
  <si>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</si>
  <si>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</si>
  <si>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</si>
  <si>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</si>
  <si>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</si>
  <si>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</si>
  <si>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</si>
  <si>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</si>
  <si>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</si>
  <si>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</si>
  <si>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</si>
  <si>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</si>
  <si>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</si>
  <si>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</si>
  <si>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</si>
  <si>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</si>
  <si>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</si>
  <si>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</si>
  <si>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</si>
  <si>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</si>
  <si>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</si>
  <si>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</si>
  <si>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</si>
  <si>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</si>
  <si>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</si>
  <si>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</si>
  <si>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</si>
  <si>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</si>
  <si>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</si>
  <si>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</si>
  <si>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</si>
  <si>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</si>
  <si>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</si>
  <si>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</si>
  <si>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</si>
  <si>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</si>
  <si>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</si>
  <si>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</si>
  <si>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</si>
  <si>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</si>
  <si>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</si>
  <si>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</si>
  <si>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</si>
  <si>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</si>
  <si>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</si>
  <si>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</si>
  <si>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</si>
  <si>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</si>
  <si>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</si>
  <si>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</si>
  <si>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</si>
  <si>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</si>
  <si>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</si>
  <si>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</si>
  <si>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</si>
  <si>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</si>
  <si>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</si>
  <si>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</si>
  <si>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</si>
  <si>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</si>
  <si>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</si>
  <si>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</si>
  <si>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</si>
  <si>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</si>
  <si>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</si>
  <si>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</si>
  <si>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</si>
  <si>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</si>
  <si>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</si>
  <si>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</si>
  <si>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</si>
  <si>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</si>
  <si>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</si>
  <si>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</si>
  <si>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</si>
  <si>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</si>
  <si>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</si>
  <si>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</si>
  <si>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</si>
  <si>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</si>
  <si>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</si>
  <si>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</si>
  <si>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</si>
  <si>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</si>
  <si>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</si>
  <si>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</si>
  <si>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</si>
  <si>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</si>
  <si>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</si>
  <si>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</si>
  <si>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</si>
  <si>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</si>
  <si>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</si>
  <si>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</si>
  <si>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</si>
  <si>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</si>
  <si>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</si>
  <si>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</si>
  <si>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</si>
  <si>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</si>
  <si>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</si>
  <si>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</si>
  <si>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</si>
  <si>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</si>
  <si>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</si>
  <si>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</si>
  <si>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</si>
  <si>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</si>
  <si>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</si>
  <si>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</si>
  <si>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</si>
  <si>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</si>
  <si>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</si>
  <si>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</si>
  <si>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</si>
  <si>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</si>
  <si>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</si>
  <si>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</si>
  <si>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</si>
  <si>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</si>
  <si>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</si>
  <si>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</si>
  <si>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</si>
  <si>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</si>
  <si>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</si>
  <si>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</si>
  <si>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</si>
  <si>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</si>
  <si>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</si>
  <si>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</si>
  <si>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</si>
  <si>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</si>
  <si>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</si>
  <si>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</si>
  <si>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</si>
  <si>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</si>
  <si>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</si>
  <si>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</si>
  <si>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</si>
  <si>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</si>
  <si>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</si>
  <si>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</si>
  <si>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</si>
  <si>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</si>
  <si>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</si>
  <si>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</si>
  <si>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</si>
  <si>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</si>
  <si>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</si>
  <si>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</si>
  <si>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</si>
  <si>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</si>
  <si>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</si>
  <si>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</si>
  <si>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</si>
  <si>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</si>
  <si>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</si>
  <si>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</si>
  <si>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</si>
  <si>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</si>
  <si>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</si>
  <si>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</si>
  <si>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</si>
  <si>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</si>
  <si>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</si>
  <si>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</si>
  <si>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</si>
  <si>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</si>
  <si>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</si>
  <si>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</si>
  <si>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</si>
  <si>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</si>
  <si>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</si>
  <si>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</si>
  <si>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</si>
  <si>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</si>
  <si>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</si>
  <si>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</si>
  <si>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</si>
  <si>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</si>
  <si>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</si>
  <si>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</si>
  <si>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</si>
  <si>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</si>
  <si>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</si>
  <si>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</si>
  <si>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</si>
  <si>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</si>
  <si>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</si>
  <si>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</si>
  <si>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</si>
  <si>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</si>
  <si>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</si>
  <si>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</si>
  <si>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</si>
  <si>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</si>
  <si>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</si>
  <si>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</si>
  <si>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</si>
  <si>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</si>
  <si>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</si>
  <si>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</si>
  <si>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</si>
  <si>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</si>
  <si>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</si>
  <si>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</si>
  <si>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</si>
  <si>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</si>
  <si>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</si>
  <si>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</si>
  <si>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</si>
  <si>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</si>
  <si>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</si>
  <si>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</si>
  <si>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</si>
  <si>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</si>
  <si>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</si>
  <si>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</si>
  <si>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</si>
  <si>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</si>
  <si>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</si>
  <si>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</si>
  <si>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</si>
  <si>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</si>
  <si>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</si>
  <si>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</si>
  <si>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</si>
  <si>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</si>
  <si>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</si>
  <si>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</si>
  <si>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</si>
  <si>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</si>
  <si>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</si>
  <si>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</si>
  <si>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</si>
  <si>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</si>
  <si>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</si>
  <si>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</si>
  <si>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</si>
  <si>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</si>
  <si>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</si>
  <si>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</si>
  <si>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</si>
  <si>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</si>
  <si>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</si>
  <si>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</si>
  <si>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</si>
  <si>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</si>
  <si>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</si>
  <si>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</si>
  <si>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</si>
  <si>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</si>
  <si>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</si>
  <si>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</si>
  <si>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</si>
  <si>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</si>
  <si>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</si>
  <si>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</si>
  <si>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</si>
  <si>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</si>
  <si>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</si>
  <si>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</si>
  <si>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</si>
  <si>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</si>
  <si>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</si>
  <si>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</si>
  <si>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</si>
  <si>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</si>
  <si>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</si>
  <si>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</si>
  <si>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</si>
  <si>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</si>
  <si>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</si>
  <si>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</si>
  <si>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</si>
  <si>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</si>
  <si>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</si>
  <si>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</si>
  <si>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</si>
  <si>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</si>
  <si>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</si>
  <si>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</si>
  <si>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</si>
  <si>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</si>
  <si>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</si>
  <si>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</si>
  <si>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</si>
  <si>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</si>
  <si>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</si>
  <si>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</si>
  <si>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</si>
  <si>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</si>
  <si>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</si>
  <si>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</si>
  <si>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</si>
  <si>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</si>
  <si>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</si>
  <si>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</si>
  <si>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</si>
  <si>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</si>
  <si>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</si>
  <si>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</si>
  <si>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</si>
  <si>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</si>
  <si>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</si>
  <si>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</si>
  <si>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</si>
  <si>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</si>
  <si>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</si>
  <si>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</si>
  <si>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</si>
  <si>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</si>
  <si>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</si>
  <si>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</si>
  <si>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</si>
  <si>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</si>
  <si>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</si>
  <si>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</si>
  <si>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</si>
  <si>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</si>
  <si>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</si>
  <si>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</si>
  <si>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</si>
  <si>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</si>
  <si>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</si>
  <si>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</si>
  <si>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</si>
  <si>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</si>
  <si>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</si>
  <si>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</si>
  <si>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</si>
  <si>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</si>
  <si>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</si>
  <si>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</si>
  <si>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</si>
  <si>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</si>
  <si>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</si>
  <si>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</si>
  <si>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</si>
  <si>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</si>
  <si>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</si>
  <si>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</si>
  <si>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</si>
  <si>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</si>
  <si>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</si>
  <si>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</si>
  <si>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</si>
  <si>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</si>
  <si>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</si>
  <si>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</si>
  <si>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</si>
  <si>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</si>
  <si>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</si>
  <si>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</si>
  <si>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</si>
  <si>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</si>
  <si>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</si>
  <si>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</si>
  <si>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</si>
  <si>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</si>
  <si>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</si>
  <si>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</si>
  <si>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</si>
  <si>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</si>
  <si>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</si>
  <si>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</si>
  <si>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</si>
  <si>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</si>
  <si>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</si>
  <si>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</si>
  <si>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</si>
  <si>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</si>
  <si>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</si>
  <si>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</si>
  <si>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</si>
  <si>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</si>
  <si>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</si>
  <si>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</si>
  <si>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</si>
  <si>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</si>
  <si>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</si>
  <si>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</si>
  <si>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</si>
  <si>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</si>
  <si>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</si>
  <si>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</si>
  <si>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</si>
  <si>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</si>
  <si>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</si>
  <si>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</si>
  <si>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</si>
  <si>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</si>
  <si>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</si>
  <si>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</si>
  <si>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</si>
  <si>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</si>
  <si>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</si>
  <si>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</si>
  <si>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</si>
  <si>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</si>
  <si>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</si>
  <si>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</si>
  <si>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</si>
  <si>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</si>
  <si>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</si>
  <si>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</si>
  <si>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</si>
  <si>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</si>
  <si>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</si>
  <si>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</si>
  <si>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</si>
  <si>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</si>
  <si>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</si>
  <si>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</si>
  <si>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</si>
  <si>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</si>
  <si>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</si>
  <si>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</si>
  <si>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</si>
  <si>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</si>
  <si>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</si>
  <si>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</si>
  <si>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</si>
  <si>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</si>
  <si>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</si>
  <si>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</si>
  <si>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</si>
  <si>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</si>
  <si>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</si>
  <si>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</si>
  <si>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</si>
  <si>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</si>
  <si>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</si>
  <si>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</si>
  <si>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</si>
  <si>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</si>
  <si>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</si>
  <si>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</si>
  <si>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</si>
  <si>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</si>
  <si>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</si>
  <si>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</si>
  <si>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</si>
  <si>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</si>
  <si>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</si>
  <si>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</si>
  <si>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</si>
  <si>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</si>
  <si>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</si>
  <si>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</si>
  <si>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</si>
  <si>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</si>
  <si>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</si>
  <si>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</si>
  <si>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</si>
  <si>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</si>
  <si>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</si>
  <si>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</si>
  <si>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</si>
  <si>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</si>
  <si>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</si>
  <si>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</si>
  <si>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</si>
  <si>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</si>
  <si>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</si>
  <si>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</si>
  <si>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</si>
  <si>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</si>
  <si>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</si>
  <si>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</si>
  <si>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</si>
  <si>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</si>
  <si>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</si>
  <si>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</si>
  <si>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</si>
  <si>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</si>
  <si>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</si>
  <si>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</si>
  <si>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</si>
  <si>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</si>
  <si>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</si>
  <si>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</si>
  <si>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</si>
  <si>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</si>
  <si>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</si>
  <si>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</si>
  <si>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</si>
  <si>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</si>
  <si>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</si>
  <si>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</si>
  <si>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</si>
  <si>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</si>
  <si>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</si>
  <si>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</si>
  <si>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</si>
  <si>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</si>
  <si>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</si>
  <si>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</si>
  <si>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</si>
  <si>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</si>
  <si>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</si>
  <si>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</si>
  <si>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</si>
  <si>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</si>
  <si>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</si>
  <si>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</si>
  <si>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</si>
  <si>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</si>
  <si>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</si>
  <si>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</si>
  <si>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</si>
  <si>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</si>
  <si>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</si>
  <si>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</si>
  <si>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</si>
  <si>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</si>
  <si>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</si>
  <si>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</si>
  <si>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</si>
  <si>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</si>
  <si>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</si>
  <si>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</si>
  <si>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</si>
  <si>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</si>
  <si>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</si>
  <si>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</si>
  <si>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</si>
  <si>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</si>
  <si>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</si>
  <si>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</si>
  <si>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</si>
  <si>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</si>
  <si>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</si>
  <si>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</si>
  <si>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</si>
  <si>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</si>
  <si>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</si>
  <si>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</si>
  <si>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</si>
  <si>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</si>
  <si>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</si>
  <si>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</si>
  <si>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</si>
  <si>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</si>
  <si>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</si>
  <si>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</si>
  <si>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</si>
  <si>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</si>
  <si>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</si>
  <si>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</si>
  <si>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</si>
  <si>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</si>
  <si>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</si>
  <si>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</si>
  <si>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</si>
  <si>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</si>
  <si>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</si>
  <si>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</si>
  <si>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</si>
  <si>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</si>
  <si>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</si>
  <si>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</si>
  <si>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</si>
  <si>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</si>
  <si>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</si>
  <si>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</si>
  <si>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</si>
  <si>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</si>
  <si>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</si>
  <si>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</si>
  <si>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</si>
  <si>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</si>
  <si>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</si>
  <si>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</si>
  <si>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</si>
  <si>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</si>
  <si>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</si>
  <si>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</si>
  <si>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</si>
  <si>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</si>
  <si>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</si>
  <si>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</si>
  <si>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</si>
  <si>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</si>
  <si>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</si>
  <si>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</si>
  <si>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</si>
  <si>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</si>
  <si>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</si>
  <si>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</si>
  <si>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</si>
  <si>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</si>
  <si>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</si>
  <si>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</si>
  <si>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</si>
  <si>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</si>
  <si>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</si>
  <si>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</si>
  <si>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</si>
  <si>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</si>
  <si>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</si>
  <si>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</si>
  <si>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</si>
  <si>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</si>
  <si>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</si>
  <si>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</si>
  <si>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</si>
  <si>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</si>
  <si>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</si>
  <si>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</si>
  <si>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</si>
  <si>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</si>
  <si>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</si>
  <si>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</si>
  <si>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</si>
  <si>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</si>
  <si>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</si>
  <si>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</si>
  <si>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</si>
  <si>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</si>
  <si>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</si>
  <si>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</si>
  <si>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</si>
  <si>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</si>
  <si>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</si>
  <si>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</si>
  <si>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</si>
  <si>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</si>
  <si>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</si>
  <si>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</si>
  <si>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</si>
  <si>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</si>
  <si>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</si>
  <si>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</si>
  <si>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</si>
  <si>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</si>
  <si>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</si>
  <si>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</si>
  <si>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</si>
  <si>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</si>
  <si>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</si>
  <si>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</si>
  <si>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</si>
  <si>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</si>
  <si>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</si>
  <si>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</si>
  <si>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</si>
  <si>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</si>
  <si>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</si>
  <si>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</si>
  <si>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</si>
  <si>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</si>
  <si>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</si>
  <si>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</si>
  <si>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</si>
  <si>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</si>
  <si>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</si>
  <si>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</si>
  <si>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</si>
  <si>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</si>
  <si>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</si>
  <si>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</si>
  <si>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</si>
  <si>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</si>
  <si>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</si>
  <si>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</si>
  <si>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</si>
  <si>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</si>
  <si>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</si>
  <si>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</si>
  <si>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</si>
  <si>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</si>
  <si>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</si>
  <si>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</si>
  <si>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</si>
  <si>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</si>
  <si>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</si>
  <si>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</si>
  <si>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</si>
  <si>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</si>
  <si>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</si>
  <si>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</si>
  <si>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</si>
  <si>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</si>
  <si>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</si>
  <si>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</si>
  <si>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</si>
  <si>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</si>
  <si>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</si>
  <si>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</si>
  <si>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</si>
  <si>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</si>
  <si>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</si>
  <si>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</si>
  <si>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</si>
  <si>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</si>
  <si>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</si>
  <si>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</si>
  <si>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</si>
  <si>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</si>
  <si>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</si>
  <si>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</si>
  <si>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</si>
  <si>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</si>
  <si>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</si>
  <si>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</si>
  <si>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</si>
  <si>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</si>
  <si>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</si>
  <si>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</si>
  <si>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</si>
  <si>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</si>
  <si>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</si>
  <si>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</si>
  <si>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</si>
  <si>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</si>
  <si>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</si>
  <si>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</si>
  <si>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</si>
  <si>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</si>
  <si>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</si>
  <si>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</si>
  <si>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</si>
  <si>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</si>
  <si>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</si>
  <si>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</si>
  <si>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</si>
  <si>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</si>
  <si>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</si>
  <si>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</si>
  <si>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</si>
  <si>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</si>
  <si>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</si>
  <si>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</si>
  <si>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</si>
  <si>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</si>
  <si>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</si>
  <si>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</si>
  <si>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</si>
  <si>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</si>
  <si>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</si>
  <si>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</si>
  <si>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</si>
  <si>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</si>
  <si>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</si>
  <si>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</si>
  <si>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</si>
  <si>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</si>
  <si>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</si>
  <si>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</si>
  <si>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</si>
  <si>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</si>
  <si>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</si>
  <si>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</si>
  <si>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</si>
  <si>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</si>
  <si>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</si>
  <si>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</si>
  <si>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</si>
  <si>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</si>
  <si>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</si>
  <si>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</si>
  <si>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</si>
  <si>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</si>
  <si>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</si>
  <si>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</si>
  <si>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</si>
  <si>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</si>
  <si>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</si>
  <si>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</si>
  <si>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</si>
  <si>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</si>
  <si>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</si>
  <si>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</si>
  <si>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</si>
  <si>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</si>
  <si>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</si>
  <si>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</si>
  <si>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</si>
  <si>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</si>
  <si>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</si>
  <si>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</si>
  <si>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</si>
  <si>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</si>
  <si>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</si>
  <si>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</si>
  <si>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</si>
  <si>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</si>
  <si>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</si>
  <si>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</si>
  <si>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</si>
  <si>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</si>
  <si>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</si>
  <si>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</si>
  <si>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</si>
  <si>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</si>
  <si>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</si>
  <si>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</si>
  <si>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</si>
  <si>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</si>
  <si>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</si>
  <si>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</si>
  <si>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</si>
  <si>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</si>
  <si>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</si>
  <si>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</si>
  <si>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</si>
  <si>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</si>
  <si>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</si>
  <si>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</si>
  <si>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</si>
  <si>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</si>
  <si>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</si>
  <si>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</si>
  <si>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</si>
  <si>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</si>
  <si>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</si>
  <si>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</si>
  <si>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</si>
  <si>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</si>
  <si>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</si>
  <si>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</si>
  <si>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</si>
  <si>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</si>
  <si>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</si>
  <si>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</si>
  <si>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</si>
  <si>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</si>
  <si>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</si>
  <si>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</si>
  <si>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</si>
  <si>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</si>
  <si>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</si>
  <si>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</si>
  <si>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</si>
  <si>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</si>
  <si>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</si>
  <si>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</si>
  <si>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</si>
  <si>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</si>
  <si>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</si>
  <si>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</si>
  <si>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</si>
  <si>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</si>
  <si>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</si>
  <si>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</si>
  <si>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</si>
  <si>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</si>
  <si>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</si>
  <si>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</si>
  <si>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</si>
  <si>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</si>
  <si>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</si>
  <si>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</si>
  <si>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</si>
  <si>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</si>
  <si>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</si>
  <si>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</si>
  <si>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</si>
  <si>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</si>
  <si>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</si>
  <si>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</si>
  <si>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</si>
  <si>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</si>
  <si>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</si>
  <si>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</si>
  <si>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</si>
  <si>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</si>
  <si>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</si>
  <si>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</si>
  <si>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</si>
  <si>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</si>
  <si>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</si>
  <si>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</si>
  <si>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</si>
  <si>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</si>
  <si>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</si>
  <si>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</si>
  <si>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</si>
  <si>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</si>
  <si>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</si>
  <si>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</si>
  <si>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</si>
  <si>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</si>
  <si>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</si>
  <si>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</si>
  <si>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</si>
  <si>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</si>
  <si>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</si>
  <si>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</si>
  <si>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</si>
  <si>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</si>
  <si>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</si>
  <si>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</si>
  <si>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</si>
  <si>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</si>
  <si>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</si>
  <si>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</si>
  <si>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</si>
  <si>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</si>
  <si>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</si>
  <si>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</si>
  <si>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</si>
  <si>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</si>
  <si>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</si>
  <si>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</si>
  <si>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</si>
  <si>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</si>
  <si>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</si>
  <si>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</si>
  <si>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</si>
  <si>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</si>
  <si>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</si>
  <si>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</si>
  <si>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</si>
  <si>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</si>
  <si>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</si>
  <si>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</si>
  <si>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</si>
  <si>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</si>
  <si>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</si>
  <si>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</si>
  <si>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</si>
  <si>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</si>
  <si>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</si>
  <si>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</si>
  <si>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</si>
  <si>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</si>
  <si>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</si>
  <si>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</si>
  <si>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</si>
  <si>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</si>
  <si>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</si>
  <si>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</si>
  <si>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</si>
  <si>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</si>
  <si>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</si>
  <si>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</si>
  <si>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</si>
  <si>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</si>
  <si>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</si>
  <si>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</si>
  <si>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</si>
  <si>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</si>
  <si>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</si>
  <si>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</si>
  <si>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</si>
  <si>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</si>
  <si>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</si>
  <si>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</si>
  <si>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</si>
  <si>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</si>
  <si>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</si>
  <si>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</si>
  <si>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</si>
  <si>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</si>
  <si>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</si>
  <si>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</si>
  <si>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</si>
  <si>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</si>
  <si>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</si>
  <si>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</si>
  <si>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</si>
  <si>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</si>
  <si>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</si>
  <si>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</si>
  <si>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</si>
  <si>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</si>
  <si>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</si>
  <si>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</si>
  <si>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</si>
  <si>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</si>
  <si>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</si>
  <si>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</si>
  <si>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</si>
  <si>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</si>
  <si>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</si>
  <si>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</si>
  <si>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</si>
  <si>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</si>
  <si>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</si>
  <si>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</si>
  <si>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</si>
  <si>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</si>
  <si>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</si>
  <si>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</si>
  <si>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</si>
  <si>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</si>
  <si>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</si>
  <si>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</si>
  <si>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</si>
  <si>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</si>
  <si>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</si>
  <si>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</si>
  <si>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</si>
  <si>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</si>
  <si>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</si>
  <si>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</si>
  <si>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</si>
  <si>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</si>
  <si>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</si>
  <si>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</si>
  <si>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</si>
  <si>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</si>
  <si>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</si>
  <si>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</si>
  <si>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</si>
  <si>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</si>
  <si>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</si>
  <si>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</si>
  <si>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</si>
  <si>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</si>
  <si>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</si>
  <si>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</si>
  <si>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</si>
  <si>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</si>
  <si>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</si>
  <si>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</si>
  <si>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</si>
  <si>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</si>
  <si>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</si>
  <si>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</si>
  <si>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</si>
  <si>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</si>
  <si>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</si>
  <si>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</si>
  <si>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</si>
  <si>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</si>
  <si>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</si>
  <si>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</si>
  <si>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</si>
  <si>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</si>
  <si>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</si>
  <si>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</si>
  <si>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</si>
  <si>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</si>
  <si>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</si>
  <si>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</si>
  <si>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</si>
  <si>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</si>
  <si>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</si>
  <si>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</si>
  <si>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</si>
  <si>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</si>
  <si>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</si>
  <si>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</si>
  <si>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</si>
  <si>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</si>
  <si>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</si>
  <si>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</si>
  <si>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</si>
  <si>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</si>
  <si>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</si>
  <si>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</si>
  <si>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</si>
  <si>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</si>
  <si>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</si>
  <si>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</si>
  <si>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</si>
  <si>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</si>
  <si>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</si>
  <si>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</si>
  <si>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</si>
  <si>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</si>
  <si>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</si>
  <si>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</si>
  <si>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</si>
  <si>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</si>
  <si>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</si>
  <si>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</si>
  <si>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</si>
  <si>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</si>
  <si>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</si>
  <si>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</si>
  <si>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</si>
  <si>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</si>
  <si>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</si>
  <si>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</si>
  <si>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</si>
  <si>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</si>
  <si>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</si>
  <si>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</si>
  <si>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</si>
  <si>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</si>
  <si>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</si>
  <si>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</si>
  <si>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</si>
  <si>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</si>
  <si>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</si>
  <si>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</si>
  <si>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</si>
  <si>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</si>
  <si>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</si>
  <si>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</si>
  <si>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</si>
  <si>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</si>
  <si>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</si>
  <si>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</si>
  <si>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</si>
  <si>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</si>
  <si>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</si>
  <si>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</si>
  <si>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</si>
  <si>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</si>
  <si>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</si>
  <si>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</si>
  <si>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</si>
  <si>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</si>
  <si>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</si>
  <si>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</si>
  <si>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</si>
  <si>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</si>
  <si>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</si>
  <si>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</si>
  <si>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</si>
  <si>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</si>
  <si>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</si>
  <si>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</si>
  <si>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</si>
  <si>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</si>
  <si>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</si>
  <si>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</si>
  <si>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</si>
  <si>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</si>
  <si>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</si>
  <si>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</si>
  <si>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</si>
  <si>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</si>
  <si>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</si>
  <si>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</si>
  <si>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</si>
  <si>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</si>
  <si>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</si>
  <si>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</si>
  <si>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</si>
  <si>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</si>
  <si>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</si>
  <si>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</si>
  <si>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</si>
  <si>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</si>
  <si>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</si>
  <si>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</si>
  <si>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</si>
  <si>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</si>
  <si>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</si>
  <si>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</si>
  <si>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</si>
  <si>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</si>
  <si>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</si>
  <si>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</si>
  <si>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</si>
  <si>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</si>
  <si>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</si>
  <si>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</si>
  <si>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</si>
  <si>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</si>
  <si>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</si>
  <si>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</si>
  <si>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</si>
  <si>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</si>
  <si>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</si>
  <si>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</si>
  <si>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</si>
  <si>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</si>
  <si>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</si>
  <si>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</si>
  <si>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</si>
  <si>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</si>
  <si>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</si>
  <si>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</si>
  <si>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</si>
  <si>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</si>
  <si>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</si>
  <si>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</si>
  <si>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</si>
  <si>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</si>
  <si>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</si>
  <si>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</si>
  <si>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</si>
  <si>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</si>
  <si>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</si>
  <si>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</si>
  <si>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</si>
  <si>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</si>
  <si>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</si>
  <si>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</si>
  <si>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</si>
  <si>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</si>
  <si>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</si>
  <si>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</si>
  <si>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</si>
  <si>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</si>
  <si>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</si>
  <si>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</si>
  <si>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</si>
  <si>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</si>
  <si>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</si>
  <si>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</si>
  <si>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</si>
  <si>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</si>
  <si>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</si>
  <si>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</si>
  <si>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</si>
  <si>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</si>
  <si>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</si>
  <si>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</si>
  <si>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</si>
  <si>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</si>
  <si>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</si>
  <si>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</si>
  <si>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</si>
  <si>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</si>
  <si>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</si>
  <si>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</si>
  <si>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</si>
  <si>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</si>
  <si>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</si>
  <si>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</si>
  <si>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</si>
  <si>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</si>
  <si>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</si>
  <si>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</si>
  <si>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</si>
  <si>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</si>
  <si>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</si>
  <si>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</si>
  <si>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</si>
  <si>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</si>
  <si>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</si>
  <si>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</si>
  <si>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</si>
  <si>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</si>
  <si>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</si>
  <si>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</si>
  <si>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</si>
  <si>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</si>
  <si>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</si>
  <si>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</si>
  <si>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</si>
  <si>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</si>
  <si>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</si>
  <si>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</si>
  <si>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</si>
  <si>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</si>
  <si>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</si>
  <si>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</si>
  <si>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</si>
  <si>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</si>
  <si>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</si>
  <si>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</si>
  <si>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</si>
  <si>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</si>
  <si>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</si>
  <si>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</si>
  <si>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</si>
  <si>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</si>
  <si>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</si>
  <si>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</si>
  <si>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</si>
  <si>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</si>
  <si>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</si>
  <si>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</si>
  <si>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</si>
  <si>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</si>
  <si>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</si>
  <si>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</si>
  <si>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</si>
  <si>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</si>
  <si>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</si>
  <si>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</si>
  <si>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</si>
  <si>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</si>
  <si>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</si>
  <si>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</si>
  <si>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</si>
  <si>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</si>
  <si>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</si>
  <si>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</si>
  <si>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</si>
  <si>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</si>
  <si>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</si>
  <si>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</si>
  <si>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</si>
  <si>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</si>
  <si>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</si>
  <si>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</si>
  <si>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</si>
  <si>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</si>
  <si>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</si>
  <si>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</si>
  <si>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</si>
  <si>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</si>
  <si>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</si>
  <si>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</si>
  <si>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</si>
  <si>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</si>
  <si>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</si>
  <si>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</si>
  <si>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</si>
  <si>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</si>
  <si>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</si>
  <si>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</si>
  <si>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</si>
  <si>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</si>
  <si>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</si>
  <si>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</si>
  <si>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</si>
  <si>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</si>
  <si>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</si>
  <si>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</si>
  <si>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</si>
  <si>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</si>
  <si>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</si>
  <si>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</si>
  <si>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</si>
  <si>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</si>
  <si>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</si>
  <si>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</si>
  <si>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</si>
  <si>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</si>
  <si>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</si>
  <si>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</si>
  <si>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</si>
  <si>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</si>
  <si>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</si>
  <si>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</si>
  <si>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</si>
  <si>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</si>
  <si>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</si>
  <si>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</si>
  <si>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</si>
  <si>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</si>
  <si>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</si>
  <si>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</si>
  <si>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</si>
  <si>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</si>
  <si>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</si>
  <si>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</si>
  <si>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</si>
  <si>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</si>
  <si>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</si>
  <si>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</si>
  <si>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</si>
  <si>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</si>
  <si>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</si>
  <si>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</si>
  <si>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</si>
  <si>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</si>
  <si>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</si>
  <si>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</si>
  <si>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</si>
  <si>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</si>
  <si>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</si>
  <si>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</si>
  <si>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</si>
  <si>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</si>
  <si>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</si>
  <si>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</si>
  <si>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</si>
  <si>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</si>
  <si>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</si>
  <si>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</si>
  <si>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</si>
  <si>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</si>
  <si>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</si>
  <si>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</si>
  <si>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</si>
  <si>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</si>
  <si>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</si>
  <si>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</si>
  <si>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</si>
  <si>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</si>
  <si>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</si>
  <si>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</si>
  <si>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</si>
  <si>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</si>
  <si>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</si>
  <si>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</si>
  <si>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</si>
  <si>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</si>
  <si>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</si>
  <si>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</si>
  <si>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</si>
  <si>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</si>
  <si>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</si>
  <si>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</si>
  <si>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</si>
  <si>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</si>
  <si>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</si>
  <si>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</si>
  <si>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</si>
  <si>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</si>
  <si>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</si>
  <si>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</si>
  <si>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</si>
  <si>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</si>
  <si>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</si>
  <si>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</si>
  <si>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</si>
  <si>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</si>
  <si>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</si>
  <si>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</si>
  <si>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</si>
  <si>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</si>
  <si>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</si>
  <si>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</si>
  <si>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</si>
  <si>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</si>
  <si>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</si>
  <si>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</si>
  <si>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</si>
  <si>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</si>
  <si>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</si>
  <si>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</si>
  <si>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</si>
  <si>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</si>
  <si>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</si>
  <si>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</si>
  <si>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</si>
  <si>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</si>
  <si>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</si>
  <si>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</si>
  <si>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</si>
  <si>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</si>
  <si>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</si>
  <si>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</si>
  <si>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</si>
  <si>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</si>
  <si>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</si>
  <si>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</si>
  <si>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</si>
  <si>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</si>
  <si>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</si>
  <si>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</si>
  <si>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</si>
  <si>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</si>
  <si>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</si>
  <si>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</si>
  <si>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</si>
  <si>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</si>
  <si>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</si>
  <si>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</si>
  <si>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</si>
  <si>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</si>
  <si>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</si>
  <si>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</si>
  <si>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</si>
  <si>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</si>
  <si>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</si>
  <si>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</si>
  <si>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</si>
  <si>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</si>
  <si>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</si>
  <si>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</si>
  <si>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</si>
  <si>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</si>
  <si>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</si>
  <si>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</si>
  <si>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</si>
  <si>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</si>
  <si>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</si>
  <si>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</si>
  <si>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</si>
  <si>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</si>
  <si>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</si>
  <si>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</si>
  <si>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</si>
  <si>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</si>
  <si>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</si>
  <si>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</si>
  <si>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</si>
  <si>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</si>
  <si>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</si>
  <si>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</si>
  <si>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</si>
  <si>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</si>
  <si>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</si>
  <si>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</si>
  <si>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</si>
  <si>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</si>
  <si>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</si>
  <si>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</si>
  <si>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</si>
  <si>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</si>
  <si>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</si>
  <si>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</si>
  <si>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</si>
  <si>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</si>
  <si>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</si>
  <si>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</si>
  <si>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</si>
  <si>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</si>
  <si>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</si>
  <si>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</si>
  <si>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</si>
  <si>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</si>
  <si>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</si>
  <si>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</si>
  <si>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</si>
  <si>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</si>
  <si>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</si>
  <si>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</si>
  <si>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</si>
  <si>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</si>
  <si>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</si>
  <si>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</si>
  <si>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</si>
  <si>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</si>
  <si>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</si>
  <si>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</si>
  <si>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</si>
  <si>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</si>
  <si>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</si>
  <si>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</si>
  <si>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</si>
  <si>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</si>
  <si>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</si>
  <si>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</si>
  <si>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</si>
  <si>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</si>
  <si>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</si>
  <si>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</si>
  <si>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</si>
  <si>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</si>
  <si>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</si>
  <si>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</si>
  <si>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</si>
  <si>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</si>
  <si>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</si>
  <si>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</si>
  <si>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</si>
  <si>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</si>
  <si>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</si>
  <si>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</si>
  <si>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</si>
  <si>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</si>
  <si>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</si>
  <si>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</si>
  <si>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</si>
  <si>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</si>
  <si>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</si>
  <si>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</si>
  <si>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</si>
  <si>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</si>
  <si>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</si>
  <si>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</si>
  <si>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</si>
  <si>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</si>
  <si>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</si>
  <si>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</si>
  <si>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</si>
  <si>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</si>
  <si>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</si>
  <si>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</si>
  <si>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</si>
  <si>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</si>
  <si>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</si>
  <si>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</si>
  <si>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</si>
  <si>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</si>
  <si>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</si>
  <si>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</si>
  <si>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</si>
  <si>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</si>
  <si>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</si>
  <si>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</si>
  <si>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</si>
  <si>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</si>
  <si>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</si>
  <si>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</si>
  <si>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</si>
  <si>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</si>
  <si>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</si>
  <si>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</si>
  <si>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</si>
  <si>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</si>
  <si>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</si>
  <si>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</si>
  <si>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</si>
  <si>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</si>
  <si>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</si>
  <si>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</si>
  <si>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</si>
  <si>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</si>
  <si>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</si>
  <si>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</si>
  <si>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</si>
  <si>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</si>
  <si>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</si>
  <si>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</si>
  <si>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</si>
  <si>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</si>
  <si>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</si>
  <si>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</si>
  <si>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</si>
  <si>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</si>
  <si>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</si>
  <si>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</si>
  <si>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</si>
  <si>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</si>
  <si>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</si>
  <si>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</si>
  <si>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</si>
  <si>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</si>
  <si>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</si>
  <si>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</si>
  <si>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</si>
  <si>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</si>
  <si>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</si>
  <si>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</si>
  <si>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</si>
  <si>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</si>
  <si>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</si>
  <si>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</si>
  <si>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</si>
  <si>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</si>
  <si>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</si>
  <si>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</si>
  <si>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</si>
  <si>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</si>
  <si>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</si>
  <si>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</si>
  <si>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</si>
  <si>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</si>
  <si>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</si>
  <si>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</si>
  <si>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</si>
  <si>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</si>
  <si>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</si>
  <si>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</si>
  <si>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</si>
  <si>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</si>
  <si>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</si>
  <si>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</si>
  <si>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</si>
  <si>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</si>
  <si>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</si>
  <si>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</si>
  <si>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</si>
  <si>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</si>
  <si>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</si>
  <si>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</si>
  <si>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</si>
  <si>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</si>
  <si>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</si>
  <si>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</si>
  <si>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</si>
  <si>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</si>
  <si>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</si>
  <si>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</si>
  <si>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</si>
  <si>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</si>
  <si>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</si>
  <si>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</si>
  <si>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</si>
  <si>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</si>
  <si>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</si>
  <si>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</si>
  <si>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</si>
  <si>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</si>
  <si>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</si>
  <si>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</si>
  <si>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</si>
  <si>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</si>
  <si>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</si>
  <si>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</si>
  <si>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</si>
  <si>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</si>
  <si>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</si>
  <si>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</si>
  <si>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</si>
  <si>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</si>
  <si>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</si>
  <si>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</si>
  <si>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</si>
  <si>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</si>
  <si>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</si>
  <si>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</si>
  <si>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</si>
  <si>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</si>
  <si>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</si>
  <si>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</si>
  <si>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</si>
  <si>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</si>
  <si>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</si>
  <si>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</si>
  <si>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</si>
  <si>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</si>
  <si>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</si>
  <si>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</si>
  <si>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</si>
  <si>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</si>
  <si>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</si>
  <si>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</si>
  <si>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</si>
  <si>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</si>
  <si>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</si>
  <si>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</si>
  <si>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</si>
  <si>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</si>
  <si>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</si>
  <si>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</si>
  <si>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</si>
  <si>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</si>
  <si>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</si>
  <si>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</si>
  <si>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</si>
  <si>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</si>
  <si>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</si>
  <si>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</si>
  <si>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</si>
  <si>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</si>
  <si>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</si>
  <si>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</si>
  <si>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</si>
  <si>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</si>
  <si>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</si>
  <si>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</si>
  <si>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</si>
  <si>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</si>
  <si>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</si>
  <si>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</si>
  <si>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</si>
  <si>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</si>
  <si>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</si>
  <si>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</si>
  <si>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</si>
  <si>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</si>
  <si>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</si>
  <si>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</si>
  <si>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</si>
  <si>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</si>
  <si>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</si>
  <si>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</si>
  <si>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</si>
  <si>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</si>
  <si>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</si>
  <si>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</si>
  <si>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</si>
  <si>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</si>
  <si>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</si>
  <si>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</si>
  <si>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</si>
  <si>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</si>
  <si>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</si>
  <si>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</si>
  <si>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</si>
  <si>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</si>
  <si>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</si>
  <si>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</si>
  <si>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</si>
  <si>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</si>
  <si>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</si>
  <si>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</si>
  <si>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</si>
  <si>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</si>
  <si>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</si>
  <si>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</si>
  <si>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</si>
  <si>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</si>
  <si>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</si>
  <si>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</si>
  <si>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</si>
  <si>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</si>
  <si>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</si>
  <si>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</si>
  <si>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</si>
  <si>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</si>
  <si>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</si>
  <si>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</si>
  <si>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</si>
  <si>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</si>
  <si>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</si>
  <si>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</si>
  <si>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</si>
  <si>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</si>
  <si>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</si>
  <si>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</si>
  <si>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</si>
  <si>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</si>
  <si>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</si>
  <si>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</si>
  <si>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</si>
  <si>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</si>
  <si>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</si>
  <si>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</si>
  <si>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</si>
  <si>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</si>
  <si>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</si>
  <si>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</si>
  <si>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</si>
  <si>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</si>
  <si>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</si>
  <si>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</si>
  <si>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</si>
  <si>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</si>
  <si>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</si>
  <si>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</si>
  <si>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</si>
  <si>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</si>
  <si>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</si>
  <si>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</si>
  <si>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</si>
  <si>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</si>
  <si>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</si>
  <si>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</si>
  <si>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</si>
  <si>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</si>
  <si>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</si>
  <si>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</si>
  <si>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</si>
  <si>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</si>
  <si>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</si>
  <si>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</si>
  <si>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</si>
  <si>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</si>
  <si>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</si>
  <si>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</si>
  <si>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</si>
  <si>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</si>
  <si>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</si>
  <si>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</si>
  <si>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</si>
  <si>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</si>
  <si>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</si>
  <si>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</si>
  <si>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</si>
  <si>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</si>
  <si>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</si>
  <si>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</si>
  <si>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</si>
  <si>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</si>
  <si>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</si>
  <si>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</si>
  <si>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</si>
  <si>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</si>
  <si>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</si>
  <si>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</si>
  <si>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</si>
  <si>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</si>
  <si>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</si>
  <si>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</si>
  <si>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</si>
  <si>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</si>
  <si>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</si>
  <si>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</si>
  <si>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</si>
  <si>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</si>
  <si>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</si>
  <si>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</si>
  <si>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</si>
  <si>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</si>
  <si>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</si>
  <si>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</si>
  <si>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</si>
  <si>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</si>
  <si>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</si>
  <si>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</si>
  <si>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</si>
  <si>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</si>
  <si>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</si>
  <si>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</si>
  <si>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</si>
  <si>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</si>
  <si>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</si>
  <si>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</si>
  <si>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</si>
  <si>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</si>
  <si>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</si>
  <si>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</si>
  <si>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</si>
  <si>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</si>
  <si>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</si>
  <si>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</si>
  <si>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</si>
  <si>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</si>
  <si>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</si>
  <si>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</si>
  <si>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</si>
  <si>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</si>
  <si>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</si>
  <si>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</si>
  <si>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</si>
  <si>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</si>
  <si>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</si>
  <si>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</si>
  <si>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</si>
  <si>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</si>
  <si>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</si>
  <si>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</si>
  <si>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</si>
  <si>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</si>
  <si>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</si>
  <si>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</si>
  <si>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</si>
  <si>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</si>
  <si>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</si>
  <si>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</si>
  <si>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</si>
  <si>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</si>
  <si>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</si>
  <si>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</si>
  <si>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</si>
  <si>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</si>
  <si>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</si>
  <si>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</si>
  <si>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</si>
  <si>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</si>
  <si>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</si>
  <si>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</si>
  <si>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</si>
  <si>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</si>
  <si>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</si>
  <si>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</si>
  <si>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</si>
  <si>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</si>
  <si>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</si>
  <si>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</si>
  <si>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</si>
  <si>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</si>
  <si>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</si>
  <si>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</si>
  <si>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</si>
  <si>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</si>
  <si>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</si>
  <si>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</si>
  <si>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</si>
  <si>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</si>
  <si>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</si>
  <si>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</si>
  <si>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</si>
  <si>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</si>
  <si>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</si>
  <si>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</si>
  <si>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</si>
  <si>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</si>
  <si>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</si>
  <si>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</si>
  <si>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</si>
  <si>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</si>
  <si>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</si>
  <si>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</si>
  <si>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</si>
  <si>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</si>
  <si>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</si>
  <si>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</si>
  <si>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</si>
  <si>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</si>
  <si>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</si>
  <si>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</si>
  <si>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</si>
  <si>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</si>
  <si>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</si>
  <si>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</si>
  <si>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</si>
  <si>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</si>
  <si>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</si>
  <si>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</si>
  <si>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</si>
  <si>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</si>
  <si>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</si>
  <si>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</si>
  <si>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</si>
  <si>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</si>
  <si>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</si>
  <si>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</si>
  <si>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</si>
  <si>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</si>
  <si>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</si>
  <si>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</si>
  <si>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</si>
  <si>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</si>
  <si>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</si>
  <si>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</si>
  <si>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</si>
  <si>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</si>
  <si>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</si>
  <si>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</si>
  <si>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</si>
  <si>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</si>
  <si>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</si>
  <si>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</si>
  <si>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</si>
  <si>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</si>
  <si>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</si>
  <si>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</si>
  <si>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</si>
  <si>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</si>
  <si>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</si>
  <si>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</si>
  <si>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</si>
  <si>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</si>
  <si>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</si>
  <si>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</si>
  <si>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</si>
  <si>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</si>
  <si>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</si>
  <si>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</si>
  <si>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</si>
  <si>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</si>
  <si>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</si>
  <si>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</si>
  <si>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</si>
  <si>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</si>
  <si>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</si>
  <si>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</si>
  <si>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</si>
  <si>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</si>
  <si>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</si>
  <si>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</si>
  <si>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</si>
  <si>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</si>
  <si>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</si>
  <si>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</si>
  <si>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</si>
  <si>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</si>
  <si>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</si>
  <si>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</si>
  <si>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</si>
  <si>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</si>
  <si>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</si>
  <si>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</si>
  <si>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</si>
  <si>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</si>
  <si>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</si>
  <si>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</si>
  <si>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</si>
  <si>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</si>
  <si>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</si>
  <si>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</si>
  <si>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</si>
  <si>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</si>
  <si>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</si>
  <si>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</si>
  <si>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</si>
  <si>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</si>
  <si>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</si>
  <si>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</si>
  <si>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</si>
  <si>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</si>
  <si>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</si>
  <si>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</si>
  <si>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</si>
  <si>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</si>
  <si>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</si>
  <si>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</si>
  <si>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</si>
  <si>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</si>
  <si>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</si>
  <si>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</si>
  <si>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</si>
  <si>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</si>
  <si>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</si>
  <si>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</si>
  <si>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</si>
  <si>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</si>
  <si>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</si>
  <si>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</si>
  <si>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</si>
  <si>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</si>
  <si>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</si>
  <si>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</si>
  <si>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</si>
  <si>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</si>
  <si>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</si>
  <si>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</si>
  <si>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</si>
  <si>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</si>
  <si>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</si>
  <si>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</si>
  <si>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</si>
  <si>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</si>
  <si>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</si>
  <si>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</si>
  <si>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</si>
  <si>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</si>
  <si>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</si>
  <si>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</si>
  <si>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</si>
  <si>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</si>
  <si>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</si>
  <si>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</si>
  <si>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</si>
  <si>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</si>
  <si>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</si>
  <si>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</si>
  <si>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</si>
  <si>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</si>
  <si>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</si>
  <si>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</si>
  <si>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</si>
  <si>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</si>
  <si>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</si>
  <si>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</si>
  <si>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</si>
  <si>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</si>
  <si>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</si>
  <si>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</si>
  <si>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</si>
  <si>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</si>
  <si>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</si>
  <si>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</si>
  <si>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</si>
  <si>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</si>
  <si>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</si>
  <si>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</si>
  <si>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</si>
  <si>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</si>
  <si>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</si>
  <si>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</si>
  <si>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</si>
  <si>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</si>
  <si>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</si>
  <si>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</si>
  <si>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</si>
  <si>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</si>
  <si>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</si>
  <si>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</si>
  <si>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</si>
  <si>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</si>
  <si>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</si>
  <si>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</si>
  <si>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</si>
  <si>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</si>
  <si>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</si>
  <si>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</si>
  <si>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</si>
  <si>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</si>
  <si>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</si>
  <si>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</si>
  <si>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</si>
  <si>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</si>
  <si>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</si>
  <si>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</si>
  <si>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</si>
  <si>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</si>
  <si>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</si>
  <si>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</si>
  <si>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</si>
  <si>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</si>
  <si>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</si>
  <si>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</si>
  <si>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</si>
  <si>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</si>
  <si>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</si>
  <si>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</si>
  <si>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</si>
  <si>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</si>
  <si>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</si>
  <si>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</si>
  <si>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</si>
  <si>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</si>
  <si>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</si>
  <si>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</si>
  <si>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</si>
  <si>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</si>
  <si>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</si>
  <si>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</si>
  <si>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</si>
  <si>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</si>
  <si>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</si>
  <si>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</si>
  <si>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</si>
  <si>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</si>
  <si>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</si>
  <si>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</si>
  <si>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</si>
  <si>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</si>
  <si>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</si>
  <si>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</si>
  <si>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</si>
  <si>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</si>
  <si>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</si>
  <si>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</si>
  <si>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</si>
  <si>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</si>
  <si>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</si>
  <si>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</si>
  <si>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</si>
  <si>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</si>
  <si>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</si>
  <si>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</si>
  <si>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</si>
  <si>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</si>
  <si>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</si>
  <si>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</si>
  <si>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</si>
  <si>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</si>
  <si>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</si>
  <si>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</si>
  <si>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</si>
  <si>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</si>
  <si>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</si>
  <si>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</si>
  <si>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</si>
  <si>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</si>
  <si>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</si>
  <si>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</si>
  <si>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</si>
  <si>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</si>
  <si>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</si>
  <si>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</si>
  <si>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</si>
  <si>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</si>
  <si>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</si>
  <si>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</si>
  <si>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</si>
  <si>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</si>
  <si>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</si>
  <si>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</si>
  <si>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</si>
  <si>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</si>
  <si>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</si>
  <si>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</si>
  <si>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</si>
  <si>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</si>
  <si>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</si>
  <si>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</si>
  <si>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</si>
  <si>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</si>
  <si>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</si>
  <si>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</si>
  <si>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</si>
  <si>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</si>
  <si>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</si>
  <si>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</si>
  <si>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</si>
  <si>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</si>
  <si>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</si>
  <si>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</si>
  <si>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</si>
  <si>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</si>
  <si>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</si>
  <si>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</si>
  <si>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</si>
  <si>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</si>
  <si>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</si>
  <si>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</si>
  <si>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</si>
  <si>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</si>
  <si>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</si>
  <si>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</si>
  <si>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</si>
  <si>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</si>
  <si>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</si>
  <si>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</si>
  <si>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</si>
  <si>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</si>
  <si>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</si>
  <si>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</si>
  <si>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</si>
  <si>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</si>
  <si>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</si>
  <si>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</si>
  <si>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</si>
  <si>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</si>
  <si>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</si>
  <si>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</si>
  <si>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</si>
  <si>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</si>
  <si>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</si>
  <si>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</si>
  <si>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</si>
  <si>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</si>
  <si>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</si>
  <si>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</si>
  <si>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</si>
  <si>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</si>
  <si>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</si>
  <si>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</si>
  <si>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</si>
  <si>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</si>
  <si>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</si>
  <si>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</si>
  <si>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</si>
  <si>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</si>
  <si>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</si>
  <si>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</si>
  <si>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</si>
  <si>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</si>
  <si>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</si>
  <si>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</si>
  <si>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</si>
  <si>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</si>
  <si>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</si>
  <si>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</si>
  <si>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</si>
  <si>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</si>
  <si>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</si>
  <si>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</si>
  <si>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</si>
  <si>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</si>
  <si>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</si>
  <si>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</si>
  <si>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</si>
  <si>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</si>
  <si>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</si>
  <si>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</si>
  <si>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</si>
  <si>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</si>
  <si>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</si>
  <si>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</si>
  <si>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</si>
  <si>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</si>
  <si>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</si>
  <si>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</si>
  <si>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</si>
  <si>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</si>
  <si>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</si>
  <si>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</si>
  <si>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</si>
  <si>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</si>
  <si>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</si>
  <si>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</si>
  <si>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</si>
  <si>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</si>
  <si>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</si>
  <si>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</si>
  <si>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</si>
  <si>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</si>
  <si>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</si>
  <si>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</si>
  <si>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</si>
  <si>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</si>
  <si>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</si>
  <si>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</si>
  <si>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</si>
  <si>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</si>
  <si>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</si>
  <si>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</si>
  <si>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</si>
  <si>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</si>
  <si>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</si>
  <si>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</si>
  <si>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</si>
  <si>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</si>
  <si>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</si>
  <si>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</si>
  <si>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</si>
  <si>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</si>
  <si>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</si>
  <si>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</si>
  <si>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</si>
  <si>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</si>
  <si>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</si>
  <si>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</si>
  <si>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</si>
  <si>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</si>
  <si>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</si>
  <si>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</si>
  <si>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</si>
  <si>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</si>
  <si>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</si>
  <si>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</si>
  <si>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무노동무임금 원칙</t>
    <phoneticPr fontId="3" type="noConversion"/>
  </si>
  <si>
    <t>안전보호시설</t>
    <phoneticPr fontId="3" type="noConversion"/>
  </si>
  <si>
    <t>필수유지업무</t>
    <phoneticPr fontId="3" type="noConversion"/>
  </si>
  <si>
    <t>필수유지협정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</si>
  <si>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</si>
  <si>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</si>
  <si>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</si>
  <si>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</si>
  <si>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</si>
  <si>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</si>
  <si>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</si>
  <si>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</si>
  <si>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</si>
  <si>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</si>
  <si>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</si>
  <si>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</si>
  <si>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 xml:space="preserve"> 부수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</si>
  <si>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</si>
  <si>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</si>
  <si>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</si>
  <si>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</si>
  <si>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</si>
  <si>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</si>
  <si>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</si>
  <si>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</si>
  <si>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</si>
  <si>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</si>
  <si>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</si>
  <si>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</si>
  <si>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</si>
  <si>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</si>
  <si>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</si>
  <si>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</si>
  <si>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국가의 개입 없이’ 노동 관계 당사자인 ‘사용자와 근로자(대표)’가 ‘자율적인 의사로 제정’한 규범이다.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</si>
</sst>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6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579</v>
      </c>
      <c r="C2" s="1" t="s">
        <v>580</v>
      </c>
    </row>
    <row r="3" spans="2:3" ht="14.45" customHeight="1" x14ac:dyDescent="0.2">
      <c r="B3" s="3" t="s">
        <v>581</v>
      </c>
      <c r="C3" s="3" t="s">
        <v>882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8032" activePane="bottomLeft" state="frozen"/>
      <selection pane="bottomLeft" activeCell="G8054" sqref="G80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1143</v>
      </c>
      <c r="C2" s="130" t="s">
        <v>1144</v>
      </c>
      <c r="D2" s="131"/>
      <c r="BC2" s="132" t="s">
        <v>1145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1146</v>
      </c>
      <c r="E3" s="135"/>
      <c r="BC3" s="132" t="s">
        <v>1147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1148</v>
      </c>
      <c r="BC4" s="132" t="s">
        <v>1149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1150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1151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1152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1153</v>
      </c>
      <c r="BC9" s="132" t="s">
        <v>1154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1155</v>
      </c>
      <c r="BC10" s="132" t="s">
        <v>1156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1157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1158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1159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1160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1161</v>
      </c>
    </row>
    <row r="16" spans="1:55" ht="14.45" customHeight="1" outlineLevel="3" thickBot="1" x14ac:dyDescent="0.3">
      <c r="A16" s="124">
        <f t="shared" si="0"/>
        <v>15</v>
      </c>
      <c r="B16" s="125" t="s">
        <v>1162</v>
      </c>
      <c r="C16" s="133"/>
      <c r="D16" s="136"/>
      <c r="E16" s="141" t="s">
        <v>1163</v>
      </c>
      <c r="F16" s="139" t="s">
        <v>1164</v>
      </c>
      <c r="K16" s="141" t="s">
        <v>1165</v>
      </c>
      <c r="BC16" s="132" t="s">
        <v>1166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1167</v>
      </c>
      <c r="BC17" s="142" t="s">
        <v>1168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1169</v>
      </c>
      <c r="K18" s="138"/>
      <c r="L18" s="138"/>
      <c r="M18" s="138"/>
      <c r="BC18" s="129" t="s">
        <v>1170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1171</v>
      </c>
      <c r="BC19" s="129" t="s">
        <v>1172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1173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1174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1175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1176</v>
      </c>
      <c r="H22" s="145"/>
      <c r="BC22" s="146" t="s">
        <v>1177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1178</v>
      </c>
      <c r="BC23" s="132" t="s">
        <v>1179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1180</v>
      </c>
      <c r="BC24" s="129" t="s">
        <v>1181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1182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1183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1184</v>
      </c>
      <c r="BC27" s="129" t="s">
        <v>1185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1186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1187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1188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1189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1190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1191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1192</v>
      </c>
      <c r="BC34" s="132" t="s">
        <v>1193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1194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1195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1196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1197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1198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1199</v>
      </c>
      <c r="BC40" s="146" t="s">
        <v>1200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1201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1202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1203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1204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1205</v>
      </c>
      <c r="BC47" s="132" t="s">
        <v>1206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1207</v>
      </c>
      <c r="BC48" s="129" t="s">
        <v>1208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1209</v>
      </c>
      <c r="BC49" s="142" t="s">
        <v>1210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1211</v>
      </c>
      <c r="BC50" s="148" t="s">
        <v>1212</v>
      </c>
      <c r="BL50" s="148" t="s">
        <v>1213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1214</v>
      </c>
      <c r="BC51" s="148" t="s">
        <v>1215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1216</v>
      </c>
      <c r="BC52" s="148" t="s">
        <v>1217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1218</v>
      </c>
      <c r="BC54" s="132" t="s">
        <v>1219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1220</v>
      </c>
      <c r="BC55" s="132" t="s">
        <v>1221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1222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1223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1224</v>
      </c>
      <c r="BC58" s="132" t="s">
        <v>1225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1226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1227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1228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1229</v>
      </c>
      <c r="BC62" s="132" t="s">
        <v>1230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1231</v>
      </c>
      <c r="BC63" s="129" t="s">
        <v>1232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1163</v>
      </c>
      <c r="H64" s="149" t="s">
        <v>1233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1234</v>
      </c>
      <c r="BC65" s="142" t="s">
        <v>1235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1236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1237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1238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1239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1240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1241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1242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1243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1244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1245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1246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1247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1248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1249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1250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1251</v>
      </c>
      <c r="BC80" s="148" t="s">
        <v>1252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1253</v>
      </c>
      <c r="BC81" s="129" t="s">
        <v>1254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1255</v>
      </c>
      <c r="BC82" s="142" t="s">
        <v>1256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1257</v>
      </c>
      <c r="BC83" s="129" t="s">
        <v>1258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1259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1260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1261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1262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1263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1264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1265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1266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1163</v>
      </c>
      <c r="G92" s="140" t="s">
        <v>1267</v>
      </c>
      <c r="BC92" s="148" t="s">
        <v>1252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1253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1268</v>
      </c>
      <c r="BC94" s="142" t="s">
        <v>1269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1270</v>
      </c>
      <c r="BC95" s="129" t="s">
        <v>1271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1257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1272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1163</v>
      </c>
      <c r="H98" s="149" t="s">
        <v>1273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1274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1275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1276</v>
      </c>
      <c r="BC101" s="146" t="s">
        <v>1277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1278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1279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1280</v>
      </c>
      <c r="C104" s="133"/>
      <c r="D104" s="136"/>
      <c r="I104" s="138" t="s">
        <v>1281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1282</v>
      </c>
      <c r="C107" s="133"/>
      <c r="D107" s="134" t="s">
        <v>1283</v>
      </c>
      <c r="E107" s="135"/>
      <c r="BC107" s="132" t="s">
        <v>1284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1285</v>
      </c>
      <c r="BC108" s="132" t="s">
        <v>1286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1287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1288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1289</v>
      </c>
      <c r="BC112" s="132" t="s">
        <v>1290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1291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1292</v>
      </c>
      <c r="BC115" s="132" t="s">
        <v>1293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1294</v>
      </c>
      <c r="BC116" s="132" t="s">
        <v>1295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1296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1297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1298</v>
      </c>
      <c r="BC119" s="132" t="s">
        <v>1299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1300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1301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1302</v>
      </c>
      <c r="BC122" s="132" t="s">
        <v>1303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1304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1305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1306</v>
      </c>
      <c r="BC126" s="132" t="s">
        <v>1307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1308</v>
      </c>
      <c r="BC127" s="132" t="s">
        <v>1309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1310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1311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1312</v>
      </c>
      <c r="H129" s="138"/>
      <c r="I129" s="138"/>
      <c r="Y129" s="138"/>
      <c r="Z129" s="138"/>
      <c r="AA129" s="138"/>
      <c r="AB129" s="138"/>
      <c r="AC129" s="138"/>
      <c r="BC129" s="146" t="s">
        <v>1313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1162</v>
      </c>
      <c r="C130" s="133"/>
      <c r="D130" s="136"/>
      <c r="E130" s="154" t="s">
        <v>1163</v>
      </c>
      <c r="F130" s="139" t="s">
        <v>1314</v>
      </c>
      <c r="J130" s="141" t="s">
        <v>1315</v>
      </c>
      <c r="BC130" s="132" t="s">
        <v>1316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1317</v>
      </c>
      <c r="BC131" s="142" t="s">
        <v>1318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1319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1320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1321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1322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1323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1324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1325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1326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1327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1328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1329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1330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1331</v>
      </c>
      <c r="BC138" s="148" t="s">
        <v>1332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1333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1334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1335</v>
      </c>
      <c r="BC140" s="146" t="s">
        <v>1336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1337</v>
      </c>
      <c r="BC141" s="132" t="s">
        <v>1338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1339</v>
      </c>
      <c r="BC142" s="129" t="s">
        <v>1340</v>
      </c>
      <c r="BM142" s="129" t="s">
        <v>1341</v>
      </c>
      <c r="CG142" s="129" t="s">
        <v>1342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1343</v>
      </c>
      <c r="BM143" s="129" t="s">
        <v>1344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1345</v>
      </c>
      <c r="BC145" s="132" t="s">
        <v>1346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1308</v>
      </c>
      <c r="BC146" s="132" t="s">
        <v>1347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1348</v>
      </c>
      <c r="AT147" s="138"/>
      <c r="AU147" s="138"/>
      <c r="AV147" s="138"/>
      <c r="BC147" s="142" t="s">
        <v>1349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1350</v>
      </c>
      <c r="H148" s="138"/>
      <c r="I148" s="138"/>
      <c r="J148" s="138"/>
      <c r="K148" s="138"/>
      <c r="L148" s="138"/>
      <c r="M148" s="138"/>
      <c r="N148" s="138"/>
      <c r="BC148" s="129" t="s">
        <v>1351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1352</v>
      </c>
      <c r="BC149" s="129" t="s">
        <v>1353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1354</v>
      </c>
      <c r="BC150" s="129" t="s">
        <v>1355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1356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1357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1358</v>
      </c>
      <c r="BC152" s="132" t="s">
        <v>1359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1360</v>
      </c>
      <c r="V153" s="138"/>
      <c r="W153" s="138"/>
      <c r="X153" s="138"/>
      <c r="Y153" s="138"/>
      <c r="Z153" s="138"/>
      <c r="AM153" s="138"/>
      <c r="AN153" s="138"/>
      <c r="BC153" s="129" t="s">
        <v>1361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1362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1363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1364</v>
      </c>
      <c r="BC155" s="429"/>
      <c r="BD155" s="430"/>
      <c r="BE155" s="430"/>
      <c r="BF155" s="431"/>
      <c r="BG155" s="432" t="s">
        <v>1365</v>
      </c>
      <c r="BH155" s="432"/>
      <c r="BI155" s="432" t="s">
        <v>1366</v>
      </c>
      <c r="BJ155" s="432"/>
      <c r="BK155" s="432" t="s">
        <v>1367</v>
      </c>
      <c r="BL155" s="433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1368</v>
      </c>
      <c r="BC156" s="434" t="s">
        <v>1369</v>
      </c>
      <c r="BD156" s="435"/>
      <c r="BE156" s="435"/>
      <c r="BF156" s="435"/>
      <c r="BG156" s="435" t="s">
        <v>1370</v>
      </c>
      <c r="BH156" s="435"/>
      <c r="BI156" s="435" t="s">
        <v>1371</v>
      </c>
      <c r="BJ156" s="435"/>
      <c r="BK156" s="435" t="s">
        <v>1371</v>
      </c>
      <c r="BL156" s="436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1372</v>
      </c>
      <c r="BC157" s="423" t="s">
        <v>1373</v>
      </c>
      <c r="BD157" s="424"/>
      <c r="BE157" s="424"/>
      <c r="BF157" s="424"/>
      <c r="BG157" s="424" t="s">
        <v>1370</v>
      </c>
      <c r="BH157" s="424"/>
      <c r="BI157" s="424" t="s">
        <v>1370</v>
      </c>
      <c r="BJ157" s="424"/>
      <c r="BK157" s="424" t="s">
        <v>1371</v>
      </c>
      <c r="BL157" s="425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1374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1375</v>
      </c>
    </row>
    <row r="160" spans="1:64" ht="14.45" customHeight="1" outlineLevel="4" thickBot="1" x14ac:dyDescent="0.3">
      <c r="A160" s="124">
        <f t="shared" si="2"/>
        <v>159</v>
      </c>
      <c r="B160" s="125" t="s">
        <v>1376</v>
      </c>
      <c r="C160" s="133"/>
      <c r="D160" s="136"/>
      <c r="E160" s="136"/>
      <c r="G160" s="126" t="s">
        <v>1377</v>
      </c>
      <c r="BC160" s="146" t="s">
        <v>1378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1379</v>
      </c>
      <c r="C162" s="133"/>
      <c r="D162" s="136"/>
      <c r="E162" s="137" t="s">
        <v>1380</v>
      </c>
      <c r="BC162" s="132" t="s">
        <v>1381</v>
      </c>
      <c r="BV162" s="142" t="s">
        <v>1382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1383</v>
      </c>
      <c r="BC163" s="132" t="s">
        <v>1384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1385</v>
      </c>
      <c r="BC164" s="129" t="s">
        <v>1386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1387</v>
      </c>
      <c r="BC165" s="129" t="s">
        <v>1388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1389</v>
      </c>
      <c r="T166" s="138"/>
      <c r="U166" s="138"/>
      <c r="V166" s="138"/>
      <c r="W166" s="138"/>
      <c r="X166" s="138"/>
      <c r="Y166" s="138"/>
      <c r="Z166" s="138"/>
      <c r="BC166" s="129" t="s">
        <v>1390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1391</v>
      </c>
      <c r="BC167" s="132" t="s">
        <v>1392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1393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1394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1395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1396</v>
      </c>
      <c r="BC172" s="132" t="s">
        <v>1397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1398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1399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1400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1162</v>
      </c>
      <c r="C176" s="156"/>
      <c r="D176" s="157"/>
      <c r="E176" s="137" t="s">
        <v>1401</v>
      </c>
      <c r="BC176" s="132" t="s">
        <v>1402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1403</v>
      </c>
      <c r="BC177" s="142" t="s">
        <v>1404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1405</v>
      </c>
      <c r="BC178" s="129" t="s">
        <v>1406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1407</v>
      </c>
      <c r="J179" s="138"/>
      <c r="K179" s="138"/>
      <c r="AI179" s="138"/>
      <c r="AJ179" s="138"/>
      <c r="AK179" s="138"/>
      <c r="AL179" s="138"/>
      <c r="AM179" s="138"/>
      <c r="BC179" s="129" t="s">
        <v>1408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1409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1410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1411</v>
      </c>
      <c r="G181" s="138"/>
      <c r="H181" s="138"/>
      <c r="I181" s="138"/>
      <c r="BC181" s="129" t="s">
        <v>1412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1413</v>
      </c>
      <c r="BC182" s="146" t="s">
        <v>1414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1415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1416</v>
      </c>
      <c r="BC187" s="132" t="s">
        <v>1417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1418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1419</v>
      </c>
      <c r="BC190" s="132" t="s">
        <v>1420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1421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1422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1423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1424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1425</v>
      </c>
      <c r="BC195" s="132" t="s">
        <v>1426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1427</v>
      </c>
      <c r="BC196" s="132" t="s">
        <v>1428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1429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1430</v>
      </c>
      <c r="BC198" s="132" t="s">
        <v>1431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1432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1433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1434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1435</v>
      </c>
      <c r="BC202" s="132" t="s">
        <v>1436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1437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1438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1439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1440</v>
      </c>
      <c r="BC206" s="146" t="s">
        <v>1441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1306</v>
      </c>
      <c r="BC208" s="132" t="s">
        <v>1442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1443</v>
      </c>
      <c r="BC209" s="132" t="s">
        <v>1444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1445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1446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1162</v>
      </c>
      <c r="C212" s="133"/>
      <c r="D212" s="136"/>
      <c r="E212" s="154"/>
      <c r="F212" s="139" t="s">
        <v>1447</v>
      </c>
      <c r="BC212" s="132" t="s">
        <v>1448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1449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1450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1451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1452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1453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1163</v>
      </c>
      <c r="G217" s="140" t="s">
        <v>1454</v>
      </c>
      <c r="BC217" s="148" t="s">
        <v>1455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1456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1457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1458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1459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1460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1461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1462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1463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1464</v>
      </c>
      <c r="I222" s="138"/>
      <c r="BC222" s="148" t="s">
        <v>1465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1466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1467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1468</v>
      </c>
      <c r="BC225" s="142" t="s">
        <v>1453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1469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1470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1471</v>
      </c>
      <c r="BC227" s="146" t="s">
        <v>1472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1337</v>
      </c>
      <c r="BC228" s="132" t="s">
        <v>1473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1474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1475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1476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1477</v>
      </c>
      <c r="BC233" s="132" t="s">
        <v>1478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1479</v>
      </c>
      <c r="AZ234" s="127"/>
      <c r="BC234" s="132" t="s">
        <v>1480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1481</v>
      </c>
      <c r="AZ235" s="127"/>
      <c r="BC235" s="142" t="s">
        <v>1482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1483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1484</v>
      </c>
      <c r="AZ237" s="127"/>
      <c r="BC237" s="132" t="s">
        <v>1485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1486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1487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1488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1489</v>
      </c>
      <c r="AZ241" s="127"/>
      <c r="BC241" s="146" t="s">
        <v>1490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1337</v>
      </c>
      <c r="AZ242" s="127"/>
      <c r="BC242" s="132" t="s">
        <v>1491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1492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1493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1494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1495</v>
      </c>
      <c r="AZ245" s="127"/>
      <c r="BC245" s="129" t="s">
        <v>1496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1497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1498</v>
      </c>
      <c r="AZ248" s="127"/>
      <c r="BC248" s="132" t="s">
        <v>1499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1500</v>
      </c>
      <c r="AZ249" s="127"/>
      <c r="BC249" s="132" t="s">
        <v>1501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1502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1503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1504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1505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1506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1507</v>
      </c>
      <c r="AZ254" s="127"/>
      <c r="BC254" s="132" t="s">
        <v>1508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1509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1510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1511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1512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1513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1514</v>
      </c>
      <c r="C260" s="133"/>
      <c r="D260" s="134" t="s">
        <v>1515</v>
      </c>
      <c r="E260" s="135"/>
      <c r="BC260" s="132" t="s">
        <v>1516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1517</v>
      </c>
      <c r="BC261" s="132" t="s">
        <v>1518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1519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1520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1521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1522</v>
      </c>
      <c r="BC264" s="129" t="s">
        <v>1523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1524</v>
      </c>
      <c r="L266" s="126" t="s">
        <v>0</v>
      </c>
      <c r="BC266" s="132" t="s">
        <v>1525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1526</v>
      </c>
      <c r="BC267" s="132" t="s">
        <v>1527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1528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1529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1530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1531</v>
      </c>
      <c r="BC271" s="132" t="s">
        <v>1532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1533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1534</v>
      </c>
      <c r="BC273" s="146" t="s">
        <v>1535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1536</v>
      </c>
      <c r="BC274" s="132" t="s">
        <v>1537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1538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1539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1540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1541</v>
      </c>
      <c r="BC279" s="132" t="s">
        <v>1542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1543</v>
      </c>
      <c r="BC280" s="132" t="s">
        <v>1544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1545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1546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1547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1548</v>
      </c>
      <c r="BC284" s="132" t="s">
        <v>1549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1550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1163</v>
      </c>
      <c r="E287" s="137" t="s">
        <v>1551</v>
      </c>
      <c r="BC287" s="132" t="s">
        <v>1552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1220</v>
      </c>
      <c r="BC288" s="132" t="s">
        <v>1553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1554</v>
      </c>
      <c r="BC289" s="142" t="s">
        <v>1555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1556</v>
      </c>
      <c r="BC290" s="129" t="s">
        <v>1557</v>
      </c>
    </row>
    <row r="291" spans="1:55" ht="14.45" customHeight="1" outlineLevel="3" thickBot="1" x14ac:dyDescent="0.3">
      <c r="A291" s="124">
        <f t="shared" si="4"/>
        <v>290</v>
      </c>
      <c r="B291" s="125" t="s">
        <v>1162</v>
      </c>
      <c r="C291" s="133"/>
      <c r="D291" s="136"/>
      <c r="E291" s="141" t="s">
        <v>1163</v>
      </c>
      <c r="F291" s="139" t="s">
        <v>1558</v>
      </c>
      <c r="BC291" s="132" t="s">
        <v>1559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1560</v>
      </c>
      <c r="BC292" s="142" t="s">
        <v>1561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1562</v>
      </c>
      <c r="BC293" s="129" t="s">
        <v>1563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1564</v>
      </c>
      <c r="BC294" s="129" t="s">
        <v>1565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1566</v>
      </c>
      <c r="AR295" s="138"/>
      <c r="AS295" s="138"/>
      <c r="AT295" s="138"/>
      <c r="AU295" s="138"/>
      <c r="AV295" s="138"/>
      <c r="BC295" s="129" t="s">
        <v>1567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1568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1569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1570</v>
      </c>
      <c r="BC297" s="146" t="s">
        <v>1571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1572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1573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1574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1575</v>
      </c>
      <c r="BC301" s="129" t="s">
        <v>1576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1577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1578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1579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1580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1581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1582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1583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1584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1585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1586</v>
      </c>
      <c r="BC311" s="146" t="s">
        <v>1587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1588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1589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1590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1591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1592</v>
      </c>
      <c r="BC316" s="132" t="s">
        <v>1593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1594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1595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1596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1597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1598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1599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1600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1601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1602</v>
      </c>
      <c r="BC325" s="132" t="s">
        <v>1603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1604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1605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1606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1607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1608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1609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1610</v>
      </c>
      <c r="BC332" s="146" t="s">
        <v>1611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1612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1613</v>
      </c>
      <c r="BC336" s="132" t="s">
        <v>1614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1615</v>
      </c>
      <c r="AO337" s="138"/>
      <c r="AP337" s="138"/>
      <c r="AQ337" s="138"/>
      <c r="AR337" s="138"/>
      <c r="BC337" s="129" t="s">
        <v>1616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1524</v>
      </c>
      <c r="BC339" s="132" t="s">
        <v>1617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1526</v>
      </c>
      <c r="BC340" s="132" t="s">
        <v>1618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1528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1529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1530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1619</v>
      </c>
      <c r="BC344" s="132" t="s">
        <v>1620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1533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1621</v>
      </c>
      <c r="BC346" s="146" t="s">
        <v>1622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1623</v>
      </c>
      <c r="BC347" s="132" t="s">
        <v>1624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1625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1539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1626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1163</v>
      </c>
      <c r="E352" s="137" t="s">
        <v>1627</v>
      </c>
      <c r="BC352" s="132" t="s">
        <v>1628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1163</v>
      </c>
      <c r="F353" s="139" t="s">
        <v>1629</v>
      </c>
      <c r="BC353" s="132" t="s">
        <v>1630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1631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1632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1633</v>
      </c>
      <c r="BC356" s="146" t="s">
        <v>1634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1635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1636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1637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1638</v>
      </c>
      <c r="BC360" s="146" t="s">
        <v>1639</v>
      </c>
    </row>
    <row r="361" spans="1:55" ht="14.45" customHeight="1" outlineLevel="3" thickBot="1" x14ac:dyDescent="0.3">
      <c r="A361" s="124">
        <f t="shared" si="5"/>
        <v>360</v>
      </c>
      <c r="B361" s="125" t="s">
        <v>1162</v>
      </c>
      <c r="C361" s="133"/>
      <c r="E361" s="141" t="s">
        <v>1163</v>
      </c>
      <c r="F361" s="139" t="s">
        <v>1640</v>
      </c>
      <c r="BC361" s="132" t="s">
        <v>1641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1642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1643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1644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1645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1646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1647</v>
      </c>
      <c r="BC366" s="146" t="s">
        <v>1648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1649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1650</v>
      </c>
      <c r="BC368" s="142" t="s">
        <v>1651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1652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1653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1654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1655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1656</v>
      </c>
      <c r="BC372" s="146" t="s">
        <v>1657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1658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1163</v>
      </c>
      <c r="H374" s="149" t="s">
        <v>1659</v>
      </c>
      <c r="BC374" s="129" t="s">
        <v>1660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1661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1651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1662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1663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1664</v>
      </c>
      <c r="BC377" s="129" t="s">
        <v>1665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1666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1667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1668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1669</v>
      </c>
      <c r="C380" s="133"/>
      <c r="I380" s="138" t="s">
        <v>1670</v>
      </c>
      <c r="J380" s="138"/>
      <c r="K380" s="138"/>
      <c r="L380" s="138"/>
      <c r="M380" s="138"/>
      <c r="N380" s="138"/>
      <c r="O380" s="138"/>
      <c r="BC380" s="146" t="s">
        <v>1671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1672</v>
      </c>
      <c r="E383" s="135"/>
      <c r="BC383" s="132" t="s">
        <v>1673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1674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1675</v>
      </c>
    </row>
    <row r="385" spans="1:55" ht="14.45" customHeight="1" outlineLevel="4" thickBot="1" x14ac:dyDescent="0.3">
      <c r="A385" s="124">
        <f t="shared" si="5"/>
        <v>384</v>
      </c>
      <c r="F385" s="426" t="s">
        <v>1676</v>
      </c>
      <c r="G385" s="427"/>
      <c r="H385" s="427"/>
      <c r="I385" s="427" t="s">
        <v>1677</v>
      </c>
      <c r="J385" s="427"/>
      <c r="K385" s="427"/>
      <c r="L385" s="427"/>
      <c r="M385" s="427"/>
      <c r="N385" s="427"/>
      <c r="O385" s="427"/>
      <c r="P385" s="427"/>
      <c r="Q385" s="427"/>
      <c r="R385" s="427"/>
      <c r="S385" s="427"/>
      <c r="T385" s="427"/>
      <c r="U385" s="427"/>
      <c r="V385" s="427"/>
      <c r="W385" s="427"/>
      <c r="X385" s="427"/>
      <c r="Y385" s="427"/>
      <c r="Z385" s="427"/>
      <c r="AA385" s="427"/>
      <c r="AB385" s="427"/>
      <c r="AC385" s="427"/>
      <c r="AD385" s="427"/>
      <c r="AE385" s="427" t="s">
        <v>1678</v>
      </c>
      <c r="AF385" s="427"/>
      <c r="AG385" s="427"/>
      <c r="AH385" s="427"/>
      <c r="AI385" s="427"/>
      <c r="AJ385" s="427"/>
      <c r="AK385" s="427"/>
      <c r="AL385" s="427"/>
      <c r="AM385" s="427"/>
      <c r="AN385" s="427"/>
      <c r="AO385" s="427"/>
      <c r="AP385" s="427"/>
      <c r="AQ385" s="427"/>
      <c r="AR385" s="427"/>
      <c r="AS385" s="427"/>
      <c r="AT385" s="427"/>
      <c r="AU385" s="427"/>
      <c r="AV385" s="427"/>
      <c r="AW385" s="427"/>
      <c r="AX385" s="427"/>
      <c r="AY385" s="427"/>
      <c r="AZ385" s="428"/>
    </row>
    <row r="386" spans="1:55" ht="14.45" customHeight="1" outlineLevel="4" thickBot="1" x14ac:dyDescent="0.3">
      <c r="A386" s="124">
        <f t="shared" ref="A386:A450" si="6">ROW()-1</f>
        <v>385</v>
      </c>
      <c r="F386" s="370" t="s">
        <v>1679</v>
      </c>
      <c r="G386" s="372" t="s">
        <v>1680</v>
      </c>
      <c r="H386" s="373"/>
      <c r="I386" s="406" t="s">
        <v>1681</v>
      </c>
      <c r="J386" s="407"/>
      <c r="K386" s="407"/>
      <c r="L386" s="407"/>
      <c r="M386" s="407"/>
      <c r="N386" s="407"/>
      <c r="O386" s="407"/>
      <c r="P386" s="407"/>
      <c r="Q386" s="407"/>
      <c r="R386" s="407"/>
      <c r="S386" s="407"/>
      <c r="T386" s="407"/>
      <c r="U386" s="407"/>
      <c r="V386" s="407"/>
      <c r="W386" s="407"/>
      <c r="X386" s="407"/>
      <c r="Y386" s="407"/>
      <c r="Z386" s="407"/>
      <c r="AA386" s="407"/>
      <c r="AB386" s="407"/>
      <c r="AC386" s="407"/>
      <c r="AD386" s="408"/>
      <c r="AE386" s="376" t="s">
        <v>1682</v>
      </c>
      <c r="AF386" s="377"/>
      <c r="AG386" s="377"/>
      <c r="AH386" s="377"/>
      <c r="AI386" s="377"/>
      <c r="AJ386" s="377"/>
      <c r="AK386" s="377"/>
      <c r="AL386" s="377"/>
      <c r="AM386" s="377"/>
      <c r="AN386" s="377"/>
      <c r="AO386" s="377"/>
      <c r="AP386" s="377"/>
      <c r="AQ386" s="377"/>
      <c r="AR386" s="377"/>
      <c r="AS386" s="377"/>
      <c r="AT386" s="377"/>
      <c r="AU386" s="377"/>
      <c r="AV386" s="377"/>
      <c r="AW386" s="377"/>
      <c r="AX386" s="377"/>
      <c r="AY386" s="377"/>
      <c r="AZ386" s="382"/>
      <c r="BC386" s="129" t="s">
        <v>1683</v>
      </c>
    </row>
    <row r="387" spans="1:55" ht="14.45" customHeight="1" outlineLevel="4" thickBot="1" x14ac:dyDescent="0.3">
      <c r="A387" s="124">
        <f t="shared" si="6"/>
        <v>386</v>
      </c>
      <c r="F387" s="370"/>
      <c r="G387" s="374"/>
      <c r="H387" s="375"/>
      <c r="I387" s="394"/>
      <c r="J387" s="395"/>
      <c r="K387" s="395"/>
      <c r="L387" s="395"/>
      <c r="M387" s="395"/>
      <c r="N387" s="395"/>
      <c r="O387" s="395"/>
      <c r="P387" s="395"/>
      <c r="Q387" s="395"/>
      <c r="R387" s="395"/>
      <c r="S387" s="395"/>
      <c r="T387" s="395"/>
      <c r="U387" s="395"/>
      <c r="V387" s="395"/>
      <c r="W387" s="395"/>
      <c r="X387" s="395"/>
      <c r="Y387" s="395"/>
      <c r="Z387" s="395"/>
      <c r="AA387" s="395"/>
      <c r="AB387" s="395"/>
      <c r="AC387" s="395"/>
      <c r="AD387" s="396"/>
      <c r="AE387" s="379"/>
      <c r="AF387" s="380"/>
      <c r="AG387" s="380"/>
      <c r="AH387" s="380"/>
      <c r="AI387" s="380"/>
      <c r="AJ387" s="380"/>
      <c r="AK387" s="380"/>
      <c r="AL387" s="380"/>
      <c r="AM387" s="380"/>
      <c r="AN387" s="380"/>
      <c r="AO387" s="380"/>
      <c r="AP387" s="380"/>
      <c r="AQ387" s="380"/>
      <c r="AR387" s="380"/>
      <c r="AS387" s="380"/>
      <c r="AT387" s="380"/>
      <c r="AU387" s="380"/>
      <c r="AV387" s="380"/>
      <c r="AW387" s="380"/>
      <c r="AX387" s="380"/>
      <c r="AY387" s="380"/>
      <c r="AZ387" s="383"/>
    </row>
    <row r="388" spans="1:55" ht="14.45" customHeight="1" outlineLevel="4" thickBot="1" x14ac:dyDescent="0.3">
      <c r="A388" s="124">
        <f t="shared" si="6"/>
        <v>387</v>
      </c>
      <c r="F388" s="370"/>
      <c r="G388" s="384" t="s">
        <v>1684</v>
      </c>
      <c r="H388" s="385"/>
      <c r="I388" s="388" t="s">
        <v>1685</v>
      </c>
      <c r="J388" s="389"/>
      <c r="K388" s="389"/>
      <c r="L388" s="389"/>
      <c r="M388" s="389"/>
      <c r="N388" s="389"/>
      <c r="O388" s="389"/>
      <c r="P388" s="389"/>
      <c r="Q388" s="389"/>
      <c r="R388" s="389"/>
      <c r="S388" s="389"/>
      <c r="T388" s="389"/>
      <c r="U388" s="389"/>
      <c r="V388" s="389"/>
      <c r="W388" s="389"/>
      <c r="X388" s="389"/>
      <c r="Y388" s="389"/>
      <c r="Z388" s="389"/>
      <c r="AA388" s="389"/>
      <c r="AB388" s="389"/>
      <c r="AC388" s="389"/>
      <c r="AD388" s="390"/>
      <c r="AE388" s="388" t="s">
        <v>1686</v>
      </c>
      <c r="AF388" s="389"/>
      <c r="AG388" s="389"/>
      <c r="AH388" s="389"/>
      <c r="AI388" s="389"/>
      <c r="AJ388" s="389"/>
      <c r="AK388" s="389"/>
      <c r="AL388" s="389"/>
      <c r="AM388" s="389"/>
      <c r="AN388" s="389"/>
      <c r="AO388" s="389"/>
      <c r="AP388" s="389"/>
      <c r="AQ388" s="389"/>
      <c r="AR388" s="389"/>
      <c r="AS388" s="389"/>
      <c r="AT388" s="389"/>
      <c r="AU388" s="389"/>
      <c r="AV388" s="389"/>
      <c r="AW388" s="389"/>
      <c r="AX388" s="389"/>
      <c r="AY388" s="389"/>
      <c r="AZ388" s="397"/>
      <c r="BC388" s="129" t="s">
        <v>1687</v>
      </c>
    </row>
    <row r="389" spans="1:55" ht="14.45" customHeight="1" outlineLevel="4" thickBot="1" x14ac:dyDescent="0.3">
      <c r="A389" s="124">
        <f t="shared" si="6"/>
        <v>388</v>
      </c>
      <c r="F389" s="370"/>
      <c r="G389" s="384" t="s">
        <v>1688</v>
      </c>
      <c r="H389" s="385"/>
      <c r="I389" s="411" t="s">
        <v>1689</v>
      </c>
      <c r="J389" s="412"/>
      <c r="K389" s="412"/>
      <c r="L389" s="412"/>
      <c r="M389" s="412"/>
      <c r="N389" s="412"/>
      <c r="O389" s="412"/>
      <c r="P389" s="412"/>
      <c r="Q389" s="412"/>
      <c r="R389" s="412"/>
      <c r="S389" s="412"/>
      <c r="T389" s="412"/>
      <c r="U389" s="412"/>
      <c r="V389" s="412"/>
      <c r="W389" s="412"/>
      <c r="X389" s="412"/>
      <c r="Y389" s="412"/>
      <c r="Z389" s="412"/>
      <c r="AA389" s="412"/>
      <c r="AB389" s="412"/>
      <c r="AC389" s="412"/>
      <c r="AD389" s="413"/>
      <c r="AE389" s="411" t="s">
        <v>1690</v>
      </c>
      <c r="AF389" s="412"/>
      <c r="AG389" s="412"/>
      <c r="AH389" s="412"/>
      <c r="AI389" s="412"/>
      <c r="AJ389" s="412"/>
      <c r="AK389" s="412"/>
      <c r="AL389" s="412"/>
      <c r="AM389" s="412"/>
      <c r="AN389" s="412"/>
      <c r="AO389" s="412"/>
      <c r="AP389" s="412"/>
      <c r="AQ389" s="412"/>
      <c r="AR389" s="412"/>
      <c r="AS389" s="412"/>
      <c r="AT389" s="412"/>
      <c r="AU389" s="412"/>
      <c r="AV389" s="412"/>
      <c r="AW389" s="412"/>
      <c r="AX389" s="412"/>
      <c r="AY389" s="412"/>
      <c r="AZ389" s="420"/>
    </row>
    <row r="390" spans="1:55" ht="14.45" customHeight="1" outlineLevel="4" thickBot="1" x14ac:dyDescent="0.3">
      <c r="A390" s="124">
        <f t="shared" si="6"/>
        <v>389</v>
      </c>
      <c r="F390" s="370"/>
      <c r="G390" s="386"/>
      <c r="H390" s="387"/>
      <c r="I390" s="414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6"/>
      <c r="AE390" s="414"/>
      <c r="AF390" s="415"/>
      <c r="AG390" s="415"/>
      <c r="AH390" s="415"/>
      <c r="AI390" s="415"/>
      <c r="AJ390" s="415"/>
      <c r="AK390" s="415"/>
      <c r="AL390" s="415"/>
      <c r="AM390" s="415"/>
      <c r="AN390" s="415"/>
      <c r="AO390" s="415"/>
      <c r="AP390" s="415"/>
      <c r="AQ390" s="415"/>
      <c r="AR390" s="415"/>
      <c r="AS390" s="415"/>
      <c r="AT390" s="415"/>
      <c r="AU390" s="415"/>
      <c r="AV390" s="415"/>
      <c r="AW390" s="415"/>
      <c r="AX390" s="415"/>
      <c r="AY390" s="415"/>
      <c r="AZ390" s="421"/>
    </row>
    <row r="391" spans="1:55" ht="14.45" customHeight="1" outlineLevel="4" thickBot="1" x14ac:dyDescent="0.3">
      <c r="A391" s="124">
        <f t="shared" si="6"/>
        <v>390</v>
      </c>
      <c r="F391" s="370"/>
      <c r="G391" s="386"/>
      <c r="H391" s="387"/>
      <c r="I391" s="414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6"/>
      <c r="AE391" s="414"/>
      <c r="AF391" s="415"/>
      <c r="AG391" s="415"/>
      <c r="AH391" s="415"/>
      <c r="AI391" s="415"/>
      <c r="AJ391" s="415"/>
      <c r="AK391" s="415"/>
      <c r="AL391" s="415"/>
      <c r="AM391" s="415"/>
      <c r="AN391" s="415"/>
      <c r="AO391" s="415"/>
      <c r="AP391" s="415"/>
      <c r="AQ391" s="415"/>
      <c r="AR391" s="415"/>
      <c r="AS391" s="415"/>
      <c r="AT391" s="415"/>
      <c r="AU391" s="415"/>
      <c r="AV391" s="415"/>
      <c r="AW391" s="415"/>
      <c r="AX391" s="415"/>
      <c r="AY391" s="415"/>
      <c r="AZ391" s="421"/>
    </row>
    <row r="392" spans="1:55" ht="14.45" customHeight="1" outlineLevel="4" thickBot="1" x14ac:dyDescent="0.3">
      <c r="A392" s="124">
        <f t="shared" si="6"/>
        <v>391</v>
      </c>
      <c r="F392" s="370"/>
      <c r="G392" s="386"/>
      <c r="H392" s="387"/>
      <c r="I392" s="414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6"/>
      <c r="AE392" s="414"/>
      <c r="AF392" s="415"/>
      <c r="AG392" s="415"/>
      <c r="AH392" s="415"/>
      <c r="AI392" s="415"/>
      <c r="AJ392" s="415"/>
      <c r="AK392" s="415"/>
      <c r="AL392" s="415"/>
      <c r="AM392" s="415"/>
      <c r="AN392" s="415"/>
      <c r="AO392" s="415"/>
      <c r="AP392" s="415"/>
      <c r="AQ392" s="415"/>
      <c r="AR392" s="415"/>
      <c r="AS392" s="415"/>
      <c r="AT392" s="415"/>
      <c r="AU392" s="415"/>
      <c r="AV392" s="415"/>
      <c r="AW392" s="415"/>
      <c r="AX392" s="415"/>
      <c r="AY392" s="415"/>
      <c r="AZ392" s="421"/>
    </row>
    <row r="393" spans="1:55" ht="14.45" customHeight="1" outlineLevel="4" thickBot="1" x14ac:dyDescent="0.3">
      <c r="A393" s="124">
        <f t="shared" si="6"/>
        <v>392</v>
      </c>
      <c r="F393" s="370"/>
      <c r="G393" s="409"/>
      <c r="H393" s="410"/>
      <c r="I393" s="417"/>
      <c r="J393" s="418"/>
      <c r="K393" s="418"/>
      <c r="L393" s="418"/>
      <c r="M393" s="418"/>
      <c r="N393" s="418"/>
      <c r="O393" s="418"/>
      <c r="P393" s="418"/>
      <c r="Q393" s="418"/>
      <c r="R393" s="418"/>
      <c r="S393" s="418"/>
      <c r="T393" s="418"/>
      <c r="U393" s="418"/>
      <c r="V393" s="418"/>
      <c r="W393" s="418"/>
      <c r="X393" s="418"/>
      <c r="Y393" s="418"/>
      <c r="Z393" s="418"/>
      <c r="AA393" s="418"/>
      <c r="AB393" s="418"/>
      <c r="AC393" s="418"/>
      <c r="AD393" s="419"/>
      <c r="AE393" s="417"/>
      <c r="AF393" s="418"/>
      <c r="AG393" s="418"/>
      <c r="AH393" s="418"/>
      <c r="AI393" s="418"/>
      <c r="AJ393" s="418"/>
      <c r="AK393" s="418"/>
      <c r="AL393" s="418"/>
      <c r="AM393" s="418"/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22"/>
    </row>
    <row r="394" spans="1:55" ht="14.45" customHeight="1" outlineLevel="4" thickBot="1" x14ac:dyDescent="0.3">
      <c r="A394" s="124">
        <f t="shared" si="6"/>
        <v>393</v>
      </c>
      <c r="F394" s="370" t="s">
        <v>1691</v>
      </c>
      <c r="G394" s="372" t="s">
        <v>1680</v>
      </c>
      <c r="H394" s="373"/>
      <c r="I394" s="376" t="s">
        <v>1692</v>
      </c>
      <c r="J394" s="377"/>
      <c r="K394" s="377"/>
      <c r="L394" s="377"/>
      <c r="M394" s="377"/>
      <c r="N394" s="377"/>
      <c r="O394" s="377"/>
      <c r="P394" s="377"/>
      <c r="Q394" s="377"/>
      <c r="R394" s="377"/>
      <c r="S394" s="377"/>
      <c r="T394" s="377"/>
      <c r="U394" s="377"/>
      <c r="V394" s="377"/>
      <c r="W394" s="377"/>
      <c r="X394" s="377"/>
      <c r="Y394" s="377"/>
      <c r="Z394" s="377"/>
      <c r="AA394" s="377"/>
      <c r="AB394" s="377"/>
      <c r="AC394" s="377"/>
      <c r="AD394" s="378"/>
      <c r="AE394" s="376" t="s">
        <v>1693</v>
      </c>
      <c r="AF394" s="377"/>
      <c r="AG394" s="377"/>
      <c r="AH394" s="377"/>
      <c r="AI394" s="377"/>
      <c r="AJ394" s="377"/>
      <c r="AK394" s="377"/>
      <c r="AL394" s="377"/>
      <c r="AM394" s="377"/>
      <c r="AN394" s="377"/>
      <c r="AO394" s="377"/>
      <c r="AP394" s="377"/>
      <c r="AQ394" s="377"/>
      <c r="AR394" s="377"/>
      <c r="AS394" s="377"/>
      <c r="AT394" s="377"/>
      <c r="AU394" s="377"/>
      <c r="AV394" s="377"/>
      <c r="AW394" s="377"/>
      <c r="AX394" s="377"/>
      <c r="AY394" s="377"/>
      <c r="AZ394" s="382"/>
      <c r="BC394" s="129" t="s">
        <v>1694</v>
      </c>
    </row>
    <row r="395" spans="1:55" ht="14.45" customHeight="1" outlineLevel="4" thickBot="1" x14ac:dyDescent="0.3">
      <c r="A395" s="124">
        <f t="shared" si="6"/>
        <v>394</v>
      </c>
      <c r="F395" s="370"/>
      <c r="G395" s="374"/>
      <c r="H395" s="375"/>
      <c r="I395" s="379"/>
      <c r="J395" s="380"/>
      <c r="K395" s="380"/>
      <c r="L395" s="380"/>
      <c r="M395" s="380"/>
      <c r="N395" s="380"/>
      <c r="O395" s="380"/>
      <c r="P395" s="380"/>
      <c r="Q395" s="380"/>
      <c r="R395" s="380"/>
      <c r="S395" s="380"/>
      <c r="T395" s="380"/>
      <c r="U395" s="380"/>
      <c r="V395" s="380"/>
      <c r="W395" s="380"/>
      <c r="X395" s="380"/>
      <c r="Y395" s="380"/>
      <c r="Z395" s="380"/>
      <c r="AA395" s="380"/>
      <c r="AB395" s="380"/>
      <c r="AC395" s="380"/>
      <c r="AD395" s="381"/>
      <c r="AE395" s="379"/>
      <c r="AF395" s="380"/>
      <c r="AG395" s="380"/>
      <c r="AH395" s="380"/>
      <c r="AI395" s="380"/>
      <c r="AJ395" s="380"/>
      <c r="AK395" s="380"/>
      <c r="AL395" s="380"/>
      <c r="AM395" s="380"/>
      <c r="AN395" s="380"/>
      <c r="AO395" s="380"/>
      <c r="AP395" s="380"/>
      <c r="AQ395" s="380"/>
      <c r="AR395" s="380"/>
      <c r="AS395" s="380"/>
      <c r="AT395" s="380"/>
      <c r="AU395" s="380"/>
      <c r="AV395" s="380"/>
      <c r="AW395" s="380"/>
      <c r="AX395" s="380"/>
      <c r="AY395" s="380"/>
      <c r="AZ395" s="383"/>
      <c r="BC395" s="129" t="s">
        <v>1695</v>
      </c>
    </row>
    <row r="396" spans="1:55" ht="14.45" customHeight="1" outlineLevel="4" thickBot="1" x14ac:dyDescent="0.3">
      <c r="A396" s="124">
        <f t="shared" si="6"/>
        <v>395</v>
      </c>
      <c r="F396" s="370"/>
      <c r="G396" s="384" t="s">
        <v>1684</v>
      </c>
      <c r="H396" s="385"/>
      <c r="I396" s="388" t="s">
        <v>1696</v>
      </c>
      <c r="J396" s="389"/>
      <c r="K396" s="389"/>
      <c r="L396" s="389"/>
      <c r="M396" s="389"/>
      <c r="N396" s="389"/>
      <c r="O396" s="389"/>
      <c r="P396" s="389"/>
      <c r="Q396" s="389"/>
      <c r="R396" s="389"/>
      <c r="S396" s="389"/>
      <c r="T396" s="389"/>
      <c r="U396" s="389"/>
      <c r="V396" s="389"/>
      <c r="W396" s="389"/>
      <c r="X396" s="389"/>
      <c r="Y396" s="389"/>
      <c r="Z396" s="389"/>
      <c r="AA396" s="389"/>
      <c r="AB396" s="389"/>
      <c r="AC396" s="389"/>
      <c r="AD396" s="390"/>
      <c r="AE396" s="388" t="s">
        <v>1697</v>
      </c>
      <c r="AF396" s="389"/>
      <c r="AG396" s="389"/>
      <c r="AH396" s="389"/>
      <c r="AI396" s="389"/>
      <c r="AJ396" s="389"/>
      <c r="AK396" s="389"/>
      <c r="AL396" s="389"/>
      <c r="AM396" s="389"/>
      <c r="AN396" s="389"/>
      <c r="AO396" s="389"/>
      <c r="AP396" s="389"/>
      <c r="AQ396" s="389"/>
      <c r="AR396" s="389"/>
      <c r="AS396" s="389"/>
      <c r="AT396" s="389"/>
      <c r="AU396" s="389"/>
      <c r="AV396" s="389"/>
      <c r="AW396" s="389"/>
      <c r="AX396" s="389"/>
      <c r="AY396" s="389"/>
      <c r="AZ396" s="397"/>
    </row>
    <row r="397" spans="1:55" ht="14.45" customHeight="1" outlineLevel="4" thickBot="1" x14ac:dyDescent="0.3">
      <c r="A397" s="124">
        <f t="shared" si="6"/>
        <v>396</v>
      </c>
      <c r="F397" s="370"/>
      <c r="G397" s="386"/>
      <c r="H397" s="387"/>
      <c r="I397" s="391"/>
      <c r="J397" s="392"/>
      <c r="K397" s="392"/>
      <c r="L397" s="392"/>
      <c r="M397" s="392"/>
      <c r="N397" s="392"/>
      <c r="O397" s="392"/>
      <c r="P397" s="392"/>
      <c r="Q397" s="392"/>
      <c r="R397" s="392"/>
      <c r="S397" s="392"/>
      <c r="T397" s="392"/>
      <c r="U397" s="392"/>
      <c r="V397" s="392"/>
      <c r="W397" s="392"/>
      <c r="X397" s="392"/>
      <c r="Y397" s="392"/>
      <c r="Z397" s="392"/>
      <c r="AA397" s="392"/>
      <c r="AB397" s="392"/>
      <c r="AC397" s="392"/>
      <c r="AD397" s="393"/>
      <c r="AE397" s="391"/>
      <c r="AF397" s="392"/>
      <c r="AG397" s="392"/>
      <c r="AH397" s="392"/>
      <c r="AI397" s="392"/>
      <c r="AJ397" s="392"/>
      <c r="AK397" s="392"/>
      <c r="AL397" s="392"/>
      <c r="AM397" s="392"/>
      <c r="AN397" s="392"/>
      <c r="AO397" s="392"/>
      <c r="AP397" s="392"/>
      <c r="AQ397" s="392"/>
      <c r="AR397" s="392"/>
      <c r="AS397" s="392"/>
      <c r="AT397" s="392"/>
      <c r="AU397" s="392"/>
      <c r="AV397" s="392"/>
      <c r="AW397" s="392"/>
      <c r="AX397" s="392"/>
      <c r="AY397" s="392"/>
      <c r="AZ397" s="398"/>
    </row>
    <row r="398" spans="1:55" ht="14.45" customHeight="1" outlineLevel="4" thickBot="1" x14ac:dyDescent="0.3">
      <c r="A398" s="124">
        <f t="shared" si="6"/>
        <v>397</v>
      </c>
      <c r="F398" s="370"/>
      <c r="G398" s="386"/>
      <c r="H398" s="387"/>
      <c r="I398" s="391"/>
      <c r="J398" s="392"/>
      <c r="K398" s="392"/>
      <c r="L398" s="392"/>
      <c r="M398" s="392"/>
      <c r="N398" s="392"/>
      <c r="O398" s="392"/>
      <c r="P398" s="392"/>
      <c r="Q398" s="392"/>
      <c r="R398" s="392"/>
      <c r="S398" s="392"/>
      <c r="T398" s="392"/>
      <c r="U398" s="392"/>
      <c r="V398" s="392"/>
      <c r="W398" s="392"/>
      <c r="X398" s="392"/>
      <c r="Y398" s="392"/>
      <c r="Z398" s="392"/>
      <c r="AA398" s="392"/>
      <c r="AB398" s="392"/>
      <c r="AC398" s="392"/>
      <c r="AD398" s="393"/>
      <c r="AE398" s="391"/>
      <c r="AF398" s="392"/>
      <c r="AG398" s="392"/>
      <c r="AH398" s="392"/>
      <c r="AI398" s="392"/>
      <c r="AJ398" s="392"/>
      <c r="AK398" s="392"/>
      <c r="AL398" s="392"/>
      <c r="AM398" s="392"/>
      <c r="AN398" s="392"/>
      <c r="AO398" s="392"/>
      <c r="AP398" s="392"/>
      <c r="AQ398" s="392"/>
      <c r="AR398" s="392"/>
      <c r="AS398" s="392"/>
      <c r="AT398" s="392"/>
      <c r="AU398" s="392"/>
      <c r="AV398" s="392"/>
      <c r="AW398" s="392"/>
      <c r="AX398" s="392"/>
      <c r="AY398" s="392"/>
      <c r="AZ398" s="398"/>
    </row>
    <row r="399" spans="1:55" ht="14.45" customHeight="1" outlineLevel="4" thickBot="1" x14ac:dyDescent="0.3">
      <c r="A399" s="124">
        <f t="shared" si="6"/>
        <v>398</v>
      </c>
      <c r="F399" s="370"/>
      <c r="G399" s="374"/>
      <c r="H399" s="375"/>
      <c r="I399" s="394"/>
      <c r="J399" s="395"/>
      <c r="K399" s="395"/>
      <c r="L399" s="395"/>
      <c r="M399" s="395"/>
      <c r="N399" s="395"/>
      <c r="O399" s="395"/>
      <c r="P399" s="395"/>
      <c r="Q399" s="395"/>
      <c r="R399" s="395"/>
      <c r="S399" s="395"/>
      <c r="T399" s="395"/>
      <c r="U399" s="395"/>
      <c r="V399" s="395"/>
      <c r="W399" s="395"/>
      <c r="X399" s="395"/>
      <c r="Y399" s="395"/>
      <c r="Z399" s="395"/>
      <c r="AA399" s="395"/>
      <c r="AB399" s="395"/>
      <c r="AC399" s="395"/>
      <c r="AD399" s="396"/>
      <c r="AE399" s="394"/>
      <c r="AF399" s="395"/>
      <c r="AG399" s="395"/>
      <c r="AH399" s="395"/>
      <c r="AI399" s="395"/>
      <c r="AJ399" s="395"/>
      <c r="AK399" s="395"/>
      <c r="AL399" s="395"/>
      <c r="AM399" s="395"/>
      <c r="AN399" s="395"/>
      <c r="AO399" s="395"/>
      <c r="AP399" s="395"/>
      <c r="AQ399" s="395"/>
      <c r="AR399" s="395"/>
      <c r="AS399" s="395"/>
      <c r="AT399" s="395"/>
      <c r="AU399" s="395"/>
      <c r="AV399" s="395"/>
      <c r="AW399" s="395"/>
      <c r="AX399" s="395"/>
      <c r="AY399" s="395"/>
      <c r="AZ399" s="399"/>
    </row>
    <row r="400" spans="1:55" ht="14.45" customHeight="1" outlineLevel="4" thickBot="1" x14ac:dyDescent="0.3">
      <c r="A400" s="124">
        <f t="shared" si="6"/>
        <v>399</v>
      </c>
      <c r="F400" s="370"/>
      <c r="G400" s="384" t="s">
        <v>1688</v>
      </c>
      <c r="H400" s="385"/>
      <c r="I400" s="388" t="s">
        <v>1698</v>
      </c>
      <c r="J400" s="389"/>
      <c r="K400" s="389"/>
      <c r="L400" s="389"/>
      <c r="M400" s="389"/>
      <c r="N400" s="389"/>
      <c r="O400" s="389"/>
      <c r="P400" s="389"/>
      <c r="Q400" s="389"/>
      <c r="R400" s="389"/>
      <c r="S400" s="389"/>
      <c r="T400" s="389"/>
      <c r="U400" s="389"/>
      <c r="V400" s="389"/>
      <c r="W400" s="389"/>
      <c r="X400" s="389"/>
      <c r="Y400" s="389"/>
      <c r="Z400" s="389"/>
      <c r="AA400" s="389"/>
      <c r="AB400" s="389"/>
      <c r="AC400" s="389"/>
      <c r="AD400" s="390"/>
      <c r="AE400" s="388" t="s">
        <v>1699</v>
      </c>
      <c r="AF400" s="389"/>
      <c r="AG400" s="389"/>
      <c r="AH400" s="389"/>
      <c r="AI400" s="389"/>
      <c r="AJ400" s="389"/>
      <c r="AK400" s="389"/>
      <c r="AL400" s="389"/>
      <c r="AM400" s="389"/>
      <c r="AN400" s="389"/>
      <c r="AO400" s="389"/>
      <c r="AP400" s="389"/>
      <c r="AQ400" s="389"/>
      <c r="AR400" s="389"/>
      <c r="AS400" s="389"/>
      <c r="AT400" s="389"/>
      <c r="AU400" s="389"/>
      <c r="AV400" s="389"/>
      <c r="AW400" s="389"/>
      <c r="AX400" s="389"/>
      <c r="AY400" s="389"/>
      <c r="AZ400" s="397"/>
    </row>
    <row r="401" spans="1:55" ht="14.45" customHeight="1" outlineLevel="4" thickBot="1" x14ac:dyDescent="0.3">
      <c r="A401" s="124">
        <f t="shared" si="6"/>
        <v>400</v>
      </c>
      <c r="F401" s="370"/>
      <c r="G401" s="386"/>
      <c r="H401" s="387"/>
      <c r="I401" s="391"/>
      <c r="J401" s="392"/>
      <c r="K401" s="392"/>
      <c r="L401" s="392"/>
      <c r="M401" s="392"/>
      <c r="N401" s="392"/>
      <c r="O401" s="392"/>
      <c r="P401" s="392"/>
      <c r="Q401" s="392"/>
      <c r="R401" s="392"/>
      <c r="S401" s="392"/>
      <c r="T401" s="392"/>
      <c r="U401" s="392"/>
      <c r="V401" s="392"/>
      <c r="W401" s="392"/>
      <c r="X401" s="392"/>
      <c r="Y401" s="392"/>
      <c r="Z401" s="392"/>
      <c r="AA401" s="392"/>
      <c r="AB401" s="392"/>
      <c r="AC401" s="392"/>
      <c r="AD401" s="393"/>
      <c r="AE401" s="391"/>
      <c r="AF401" s="392"/>
      <c r="AG401" s="392"/>
      <c r="AH401" s="392"/>
      <c r="AI401" s="392"/>
      <c r="AJ401" s="392"/>
      <c r="AK401" s="392"/>
      <c r="AL401" s="392"/>
      <c r="AM401" s="392"/>
      <c r="AN401" s="392"/>
      <c r="AO401" s="392"/>
      <c r="AP401" s="392"/>
      <c r="AQ401" s="392"/>
      <c r="AR401" s="392"/>
      <c r="AS401" s="392"/>
      <c r="AT401" s="392"/>
      <c r="AU401" s="392"/>
      <c r="AV401" s="392"/>
      <c r="AW401" s="392"/>
      <c r="AX401" s="392"/>
      <c r="AY401" s="392"/>
      <c r="AZ401" s="398"/>
    </row>
    <row r="402" spans="1:55" ht="14.45" customHeight="1" outlineLevel="4" thickBot="1" x14ac:dyDescent="0.3">
      <c r="A402" s="124">
        <f t="shared" si="6"/>
        <v>401</v>
      </c>
      <c r="F402" s="370"/>
      <c r="G402" s="386"/>
      <c r="H402" s="387"/>
      <c r="I402" s="391"/>
      <c r="J402" s="392"/>
      <c r="K402" s="392"/>
      <c r="L402" s="392"/>
      <c r="M402" s="392"/>
      <c r="N402" s="392"/>
      <c r="O402" s="392"/>
      <c r="P402" s="392"/>
      <c r="Q402" s="392"/>
      <c r="R402" s="392"/>
      <c r="S402" s="392"/>
      <c r="T402" s="392"/>
      <c r="U402" s="392"/>
      <c r="V402" s="392"/>
      <c r="W402" s="392"/>
      <c r="X402" s="392"/>
      <c r="Y402" s="392"/>
      <c r="Z402" s="392"/>
      <c r="AA402" s="392"/>
      <c r="AB402" s="392"/>
      <c r="AC402" s="392"/>
      <c r="AD402" s="393"/>
      <c r="AE402" s="391"/>
      <c r="AF402" s="392"/>
      <c r="AG402" s="392"/>
      <c r="AH402" s="392"/>
      <c r="AI402" s="392"/>
      <c r="AJ402" s="392"/>
      <c r="AK402" s="392"/>
      <c r="AL402" s="392"/>
      <c r="AM402" s="392"/>
      <c r="AN402" s="392"/>
      <c r="AO402" s="392"/>
      <c r="AP402" s="392"/>
      <c r="AQ402" s="392"/>
      <c r="AR402" s="392"/>
      <c r="AS402" s="392"/>
      <c r="AT402" s="392"/>
      <c r="AU402" s="392"/>
      <c r="AV402" s="392"/>
      <c r="AW402" s="392"/>
      <c r="AX402" s="392"/>
      <c r="AY402" s="392"/>
      <c r="AZ402" s="398"/>
    </row>
    <row r="403" spans="1:55" ht="14.45" customHeight="1" outlineLevel="4" thickBot="1" x14ac:dyDescent="0.3">
      <c r="A403" s="124">
        <f t="shared" si="6"/>
        <v>402</v>
      </c>
      <c r="F403" s="370"/>
      <c r="G403" s="386"/>
      <c r="H403" s="387"/>
      <c r="I403" s="391"/>
      <c r="J403" s="392"/>
      <c r="K403" s="392"/>
      <c r="L403" s="392"/>
      <c r="M403" s="392"/>
      <c r="N403" s="392"/>
      <c r="O403" s="392"/>
      <c r="P403" s="392"/>
      <c r="Q403" s="392"/>
      <c r="R403" s="392"/>
      <c r="S403" s="392"/>
      <c r="T403" s="392"/>
      <c r="U403" s="392"/>
      <c r="V403" s="392"/>
      <c r="W403" s="392"/>
      <c r="X403" s="392"/>
      <c r="Y403" s="392"/>
      <c r="Z403" s="392"/>
      <c r="AA403" s="392"/>
      <c r="AB403" s="392"/>
      <c r="AC403" s="392"/>
      <c r="AD403" s="393"/>
      <c r="AE403" s="391"/>
      <c r="AF403" s="392"/>
      <c r="AG403" s="392"/>
      <c r="AH403" s="392"/>
      <c r="AI403" s="392"/>
      <c r="AJ403" s="392"/>
      <c r="AK403" s="392"/>
      <c r="AL403" s="392"/>
      <c r="AM403" s="392"/>
      <c r="AN403" s="392"/>
      <c r="AO403" s="392"/>
      <c r="AP403" s="392"/>
      <c r="AQ403" s="392"/>
      <c r="AR403" s="392"/>
      <c r="AS403" s="392"/>
      <c r="AT403" s="392"/>
      <c r="AU403" s="392"/>
      <c r="AV403" s="392"/>
      <c r="AW403" s="392"/>
      <c r="AX403" s="392"/>
      <c r="AY403" s="392"/>
      <c r="AZ403" s="398"/>
    </row>
    <row r="404" spans="1:55" ht="14.45" customHeight="1" outlineLevel="4" thickBot="1" x14ac:dyDescent="0.3">
      <c r="A404" s="124">
        <f t="shared" si="6"/>
        <v>403</v>
      </c>
      <c r="F404" s="371"/>
      <c r="G404" s="400"/>
      <c r="H404" s="401"/>
      <c r="I404" s="402"/>
      <c r="J404" s="403"/>
      <c r="K404" s="403"/>
      <c r="L404" s="403"/>
      <c r="M404" s="403"/>
      <c r="N404" s="403"/>
      <c r="O404" s="403"/>
      <c r="P404" s="403"/>
      <c r="Q404" s="403"/>
      <c r="R404" s="403"/>
      <c r="S404" s="403"/>
      <c r="T404" s="403"/>
      <c r="U404" s="403"/>
      <c r="V404" s="403"/>
      <c r="W404" s="403"/>
      <c r="X404" s="403"/>
      <c r="Y404" s="403"/>
      <c r="Z404" s="403"/>
      <c r="AA404" s="403"/>
      <c r="AB404" s="403"/>
      <c r="AC404" s="403"/>
      <c r="AD404" s="404"/>
      <c r="AE404" s="402"/>
      <c r="AF404" s="403"/>
      <c r="AG404" s="403"/>
      <c r="AH404" s="403"/>
      <c r="AI404" s="403"/>
      <c r="AJ404" s="403"/>
      <c r="AK404" s="403"/>
      <c r="AL404" s="403"/>
      <c r="AM404" s="403"/>
      <c r="AN404" s="403"/>
      <c r="AO404" s="403"/>
      <c r="AP404" s="403"/>
      <c r="AQ404" s="403"/>
      <c r="AR404" s="403"/>
      <c r="AS404" s="403"/>
      <c r="AT404" s="403"/>
      <c r="AU404" s="403"/>
      <c r="AV404" s="403"/>
      <c r="AW404" s="403"/>
      <c r="AX404" s="403"/>
      <c r="AY404" s="403"/>
      <c r="AZ404" s="405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1700</v>
      </c>
      <c r="C408" s="130" t="s">
        <v>1701</v>
      </c>
      <c r="D408" s="131"/>
      <c r="BC408" s="132" t="s">
        <v>1702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1703</v>
      </c>
      <c r="E409" s="135"/>
      <c r="BC409" s="132" t="s">
        <v>1704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1705</v>
      </c>
      <c r="BC410" s="132" t="s">
        <v>1706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1707</v>
      </c>
      <c r="BC411" s="132" t="s">
        <v>1708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1709</v>
      </c>
      <c r="BC412" s="129" t="s">
        <v>1710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1711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1712</v>
      </c>
      <c r="BC414" s="132" t="s">
        <v>1713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1714</v>
      </c>
      <c r="P415" s="138"/>
      <c r="Q415" s="138"/>
      <c r="R415" s="138"/>
      <c r="S415" s="138"/>
      <c r="BC415" s="129" t="s">
        <v>1715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1716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1717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1718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1719</v>
      </c>
      <c r="BC418" s="132" t="s">
        <v>1720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1721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1722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1723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1724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1725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1726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1727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1728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1729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1730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1731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1732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1733</v>
      </c>
      <c r="BC431" s="146" t="s">
        <v>1734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1735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1736</v>
      </c>
      <c r="BC433" s="132" t="s">
        <v>1737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1738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1739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1740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1741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1742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1743</v>
      </c>
      <c r="BC439" s="132" t="s">
        <v>1744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1745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1746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1747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1748</v>
      </c>
      <c r="BC443" s="132" t="s">
        <v>1749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1750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1751</v>
      </c>
      <c r="BC446" s="132" t="s">
        <v>1752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1753</v>
      </c>
      <c r="BC447" s="132" t="s">
        <v>1754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1755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1756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1757</v>
      </c>
      <c r="BC450" s="132" t="s">
        <v>1758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1759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1760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1761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1762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1763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1764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1765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1766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1767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1768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1769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1770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1771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1772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1773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1774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1775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1776</v>
      </c>
      <c r="P466" s="138"/>
      <c r="Q466" s="138"/>
      <c r="R466" s="138"/>
      <c r="S466" s="138"/>
      <c r="T466" s="138"/>
      <c r="U466" s="138"/>
      <c r="V466" s="138"/>
      <c r="BC466" s="146" t="s">
        <v>1777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1778</v>
      </c>
      <c r="BC467" s="132" t="s">
        <v>1779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1642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1780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1781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1782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1783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1784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1785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1786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1787</v>
      </c>
      <c r="BC476" s="132" t="s">
        <v>1788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1789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1790</v>
      </c>
      <c r="BC479" s="132" t="s">
        <v>1791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1792</v>
      </c>
      <c r="BC480" s="132" t="s">
        <v>1793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1794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1795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1796</v>
      </c>
      <c r="BC483" s="132" t="s">
        <v>1797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1798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1799</v>
      </c>
      <c r="BC485" s="132" t="s">
        <v>1800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1801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1802</v>
      </c>
      <c r="I487" s="138"/>
      <c r="J487" s="138"/>
      <c r="BC487" s="367"/>
      <c r="BD487" s="368"/>
      <c r="BE487" s="368"/>
      <c r="BF487" s="368"/>
      <c r="BG487" s="368" t="s">
        <v>1803</v>
      </c>
      <c r="BH487" s="368"/>
      <c r="BI487" s="368"/>
      <c r="BJ487" s="368"/>
      <c r="BK487" s="368"/>
      <c r="BL487" s="368"/>
      <c r="BM487" s="368"/>
      <c r="BN487" s="368"/>
      <c r="BO487" s="368"/>
      <c r="BP487" s="368"/>
      <c r="BQ487" s="368"/>
      <c r="BR487" s="368"/>
      <c r="BS487" s="368"/>
      <c r="BT487" s="368"/>
      <c r="BU487" s="368"/>
      <c r="BV487" s="368"/>
      <c r="BW487" s="368"/>
      <c r="BX487" s="368"/>
      <c r="BY487" s="368"/>
      <c r="BZ487" s="368"/>
      <c r="CA487" s="368" t="s">
        <v>1804</v>
      </c>
      <c r="CB487" s="368"/>
      <c r="CC487" s="368"/>
      <c r="CD487" s="368"/>
      <c r="CE487" s="368"/>
      <c r="CF487" s="368"/>
      <c r="CG487" s="368"/>
      <c r="CH487" s="368"/>
      <c r="CI487" s="368"/>
      <c r="CJ487" s="368"/>
      <c r="CK487" s="368"/>
      <c r="CL487" s="368"/>
      <c r="CM487" s="368"/>
      <c r="CN487" s="368"/>
      <c r="CO487" s="368"/>
      <c r="CP487" s="368"/>
      <c r="CQ487" s="368"/>
      <c r="CR487" s="368"/>
      <c r="CS487" s="368"/>
      <c r="CT487" s="369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1805</v>
      </c>
      <c r="BC488" s="358" t="s">
        <v>1806</v>
      </c>
      <c r="BD488" s="359"/>
      <c r="BE488" s="359"/>
      <c r="BF488" s="359"/>
      <c r="BG488" s="362" t="s">
        <v>1807</v>
      </c>
      <c r="BH488" s="363"/>
      <c r="BI488" s="363"/>
      <c r="BJ488" s="363"/>
      <c r="BK488" s="363"/>
      <c r="BL488" s="363"/>
      <c r="BM488" s="363"/>
      <c r="BN488" s="363"/>
      <c r="BO488" s="363"/>
      <c r="BP488" s="363"/>
      <c r="BQ488" s="363"/>
      <c r="BR488" s="363"/>
      <c r="BS488" s="363"/>
      <c r="BT488" s="363"/>
      <c r="BU488" s="363"/>
      <c r="BV488" s="363"/>
      <c r="BW488" s="363"/>
      <c r="BX488" s="363"/>
      <c r="BY488" s="363"/>
      <c r="BZ488" s="363"/>
      <c r="CA488" s="362" t="s">
        <v>1808</v>
      </c>
      <c r="CB488" s="363"/>
      <c r="CC488" s="363"/>
      <c r="CD488" s="363"/>
      <c r="CE488" s="363"/>
      <c r="CF488" s="363"/>
      <c r="CG488" s="363"/>
      <c r="CH488" s="363"/>
      <c r="CI488" s="363"/>
      <c r="CJ488" s="363"/>
      <c r="CK488" s="363"/>
      <c r="CL488" s="363"/>
      <c r="CM488" s="363"/>
      <c r="CN488" s="363"/>
      <c r="CO488" s="363"/>
      <c r="CP488" s="363"/>
      <c r="CQ488" s="363"/>
      <c r="CR488" s="363"/>
      <c r="CS488" s="363"/>
      <c r="CT488" s="365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1809</v>
      </c>
      <c r="BC489" s="358"/>
      <c r="BD489" s="359"/>
      <c r="BE489" s="359"/>
      <c r="BF489" s="359"/>
      <c r="BG489" s="363"/>
      <c r="BH489" s="363"/>
      <c r="BI489" s="363"/>
      <c r="BJ489" s="363"/>
      <c r="BK489" s="363"/>
      <c r="BL489" s="363"/>
      <c r="BM489" s="363"/>
      <c r="BN489" s="363"/>
      <c r="BO489" s="363"/>
      <c r="BP489" s="363"/>
      <c r="BQ489" s="363"/>
      <c r="BR489" s="363"/>
      <c r="BS489" s="363"/>
      <c r="BT489" s="363"/>
      <c r="BU489" s="363"/>
      <c r="BV489" s="363"/>
      <c r="BW489" s="363"/>
      <c r="BX489" s="363"/>
      <c r="BY489" s="363"/>
      <c r="BZ489" s="363"/>
      <c r="CA489" s="363"/>
      <c r="CB489" s="363"/>
      <c r="CC489" s="363"/>
      <c r="CD489" s="363"/>
      <c r="CE489" s="363"/>
      <c r="CF489" s="363"/>
      <c r="CG489" s="363"/>
      <c r="CH489" s="363"/>
      <c r="CI489" s="363"/>
      <c r="CJ489" s="363"/>
      <c r="CK489" s="363"/>
      <c r="CL489" s="363"/>
      <c r="CM489" s="363"/>
      <c r="CN489" s="363"/>
      <c r="CO489" s="363"/>
      <c r="CP489" s="363"/>
      <c r="CQ489" s="363"/>
      <c r="CR489" s="363"/>
      <c r="CS489" s="363"/>
      <c r="CT489" s="365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1810</v>
      </c>
      <c r="BC490" s="358"/>
      <c r="BD490" s="359"/>
      <c r="BE490" s="359"/>
      <c r="BF490" s="359"/>
      <c r="BG490" s="363"/>
      <c r="BH490" s="363"/>
      <c r="BI490" s="363"/>
      <c r="BJ490" s="363"/>
      <c r="BK490" s="363"/>
      <c r="BL490" s="363"/>
      <c r="BM490" s="363"/>
      <c r="BN490" s="363"/>
      <c r="BO490" s="363"/>
      <c r="BP490" s="363"/>
      <c r="BQ490" s="363"/>
      <c r="BR490" s="363"/>
      <c r="BS490" s="363"/>
      <c r="BT490" s="363"/>
      <c r="BU490" s="363"/>
      <c r="BV490" s="363"/>
      <c r="BW490" s="363"/>
      <c r="BX490" s="363"/>
      <c r="BY490" s="363"/>
      <c r="BZ490" s="363"/>
      <c r="CA490" s="363"/>
      <c r="CB490" s="363"/>
      <c r="CC490" s="363"/>
      <c r="CD490" s="363"/>
      <c r="CE490" s="363"/>
      <c r="CF490" s="363"/>
      <c r="CG490" s="363"/>
      <c r="CH490" s="363"/>
      <c r="CI490" s="363"/>
      <c r="CJ490" s="363"/>
      <c r="CK490" s="363"/>
      <c r="CL490" s="363"/>
      <c r="CM490" s="363"/>
      <c r="CN490" s="363"/>
      <c r="CO490" s="363"/>
      <c r="CP490" s="363"/>
      <c r="CQ490" s="363"/>
      <c r="CR490" s="363"/>
      <c r="CS490" s="363"/>
      <c r="CT490" s="365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1811</v>
      </c>
      <c r="BC491" s="358" t="s">
        <v>1812</v>
      </c>
      <c r="BD491" s="359"/>
      <c r="BE491" s="359"/>
      <c r="BF491" s="359"/>
      <c r="BG491" s="362" t="s">
        <v>1813</v>
      </c>
      <c r="BH491" s="363"/>
      <c r="BI491" s="363"/>
      <c r="BJ491" s="363"/>
      <c r="BK491" s="363"/>
      <c r="BL491" s="363"/>
      <c r="BM491" s="363"/>
      <c r="BN491" s="363"/>
      <c r="BO491" s="363"/>
      <c r="BP491" s="363"/>
      <c r="BQ491" s="363"/>
      <c r="BR491" s="363"/>
      <c r="BS491" s="363"/>
      <c r="BT491" s="363"/>
      <c r="BU491" s="363"/>
      <c r="BV491" s="363"/>
      <c r="BW491" s="363"/>
      <c r="BX491" s="363"/>
      <c r="BY491" s="363"/>
      <c r="BZ491" s="363"/>
      <c r="CA491" s="362" t="s">
        <v>1814</v>
      </c>
      <c r="CB491" s="363"/>
      <c r="CC491" s="363"/>
      <c r="CD491" s="363"/>
      <c r="CE491" s="363"/>
      <c r="CF491" s="363"/>
      <c r="CG491" s="363"/>
      <c r="CH491" s="363"/>
      <c r="CI491" s="363"/>
      <c r="CJ491" s="363"/>
      <c r="CK491" s="363"/>
      <c r="CL491" s="363"/>
      <c r="CM491" s="363"/>
      <c r="CN491" s="363"/>
      <c r="CO491" s="363"/>
      <c r="CP491" s="363"/>
      <c r="CQ491" s="363"/>
      <c r="CR491" s="363"/>
      <c r="CS491" s="363"/>
      <c r="CT491" s="365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1815</v>
      </c>
      <c r="BC492" s="358"/>
      <c r="BD492" s="359"/>
      <c r="BE492" s="359"/>
      <c r="BF492" s="359"/>
      <c r="BG492" s="363"/>
      <c r="BH492" s="363"/>
      <c r="BI492" s="363"/>
      <c r="BJ492" s="363"/>
      <c r="BK492" s="363"/>
      <c r="BL492" s="363"/>
      <c r="BM492" s="363"/>
      <c r="BN492" s="363"/>
      <c r="BO492" s="363"/>
      <c r="BP492" s="363"/>
      <c r="BQ492" s="363"/>
      <c r="BR492" s="363"/>
      <c r="BS492" s="363"/>
      <c r="BT492" s="363"/>
      <c r="BU492" s="363"/>
      <c r="BV492" s="363"/>
      <c r="BW492" s="363"/>
      <c r="BX492" s="363"/>
      <c r="BY492" s="363"/>
      <c r="BZ492" s="363"/>
      <c r="CA492" s="363"/>
      <c r="CB492" s="363"/>
      <c r="CC492" s="363"/>
      <c r="CD492" s="363"/>
      <c r="CE492" s="363"/>
      <c r="CF492" s="363"/>
      <c r="CG492" s="363"/>
      <c r="CH492" s="363"/>
      <c r="CI492" s="363"/>
      <c r="CJ492" s="363"/>
      <c r="CK492" s="363"/>
      <c r="CL492" s="363"/>
      <c r="CM492" s="363"/>
      <c r="CN492" s="363"/>
      <c r="CO492" s="363"/>
      <c r="CP492" s="363"/>
      <c r="CQ492" s="363"/>
      <c r="CR492" s="363"/>
      <c r="CS492" s="363"/>
      <c r="CT492" s="365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1816</v>
      </c>
      <c r="BC493" s="360"/>
      <c r="BD493" s="361"/>
      <c r="BE493" s="361"/>
      <c r="BF493" s="361"/>
      <c r="BG493" s="364"/>
      <c r="BH493" s="364"/>
      <c r="BI493" s="364"/>
      <c r="BJ493" s="364"/>
      <c r="BK493" s="364"/>
      <c r="BL493" s="364"/>
      <c r="BM493" s="364"/>
      <c r="BN493" s="364"/>
      <c r="BO493" s="364"/>
      <c r="BP493" s="364"/>
      <c r="BQ493" s="364"/>
      <c r="BR493" s="364"/>
      <c r="BS493" s="364"/>
      <c r="BT493" s="364"/>
      <c r="BU493" s="364"/>
      <c r="BV493" s="364"/>
      <c r="BW493" s="364"/>
      <c r="BX493" s="364"/>
      <c r="BY493" s="364"/>
      <c r="BZ493" s="364"/>
      <c r="CA493" s="364"/>
      <c r="CB493" s="364"/>
      <c r="CC493" s="364"/>
      <c r="CD493" s="364"/>
      <c r="CE493" s="364"/>
      <c r="CF493" s="364"/>
      <c r="CG493" s="364"/>
      <c r="CH493" s="364"/>
      <c r="CI493" s="364"/>
      <c r="CJ493" s="364"/>
      <c r="CK493" s="364"/>
      <c r="CL493" s="364"/>
      <c r="CM493" s="364"/>
      <c r="CN493" s="364"/>
      <c r="CO493" s="364"/>
      <c r="CP493" s="364"/>
      <c r="CQ493" s="364"/>
      <c r="CR493" s="364"/>
      <c r="CS493" s="364"/>
      <c r="CT493" s="366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1817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1818</v>
      </c>
      <c r="BC495" s="132" t="s">
        <v>1819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1820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1821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1822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1823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1824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1825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1826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1827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1828</v>
      </c>
      <c r="BC504" s="132" t="s">
        <v>1829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1830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1831</v>
      </c>
      <c r="BC506" s="129" t="s">
        <v>1832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1833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1834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1835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1836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1837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1838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1839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1840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1841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1842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1843</v>
      </c>
      <c r="E518" s="135"/>
      <c r="BC518" s="132" t="s">
        <v>1844</v>
      </c>
      <c r="BM518" s="129" t="s">
        <v>1845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1846</v>
      </c>
      <c r="BC519" s="132" t="s">
        <v>1847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1220</v>
      </c>
      <c r="BC520" s="132" t="s">
        <v>1848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1849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1850</v>
      </c>
      <c r="BC522" s="132" t="s">
        <v>1851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1852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1853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1854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1855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1856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1201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1857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1858</v>
      </c>
      <c r="BC530" s="146" t="s">
        <v>1859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1860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1861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1862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1863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1864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1865</v>
      </c>
      <c r="BC536" s="132" t="s">
        <v>1866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1867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1868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1869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1870</v>
      </c>
      <c r="BC541" s="132" t="s">
        <v>1871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1872</v>
      </c>
      <c r="BC542" s="132" t="s">
        <v>1873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1874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1875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1876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1877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1878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1879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1880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1881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1882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1883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1884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1885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1886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1887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1888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1889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1890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1891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1892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1893</v>
      </c>
      <c r="BC562" s="132" t="s">
        <v>1894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1895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1896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1897</v>
      </c>
      <c r="BC565" s="132" t="s">
        <v>1898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1899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1900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1901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1902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1903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1904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1905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1906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1907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1908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1909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1910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1911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1912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1913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1914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1915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1916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1917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1918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1919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1920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1921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1922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1923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1924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1925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1163</v>
      </c>
      <c r="E594" s="137" t="s">
        <v>1926</v>
      </c>
      <c r="BC594" s="132" t="s">
        <v>1927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1220</v>
      </c>
      <c r="BC595" s="132" t="s">
        <v>1928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1929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1930</v>
      </c>
    </row>
    <row r="598" spans="1:55" ht="14.45" customHeight="1" outlineLevel="3" thickBot="1" x14ac:dyDescent="0.3">
      <c r="A598" s="124">
        <f t="shared" si="9"/>
        <v>597</v>
      </c>
      <c r="B598" s="125" t="s">
        <v>1931</v>
      </c>
      <c r="C598" s="133"/>
      <c r="D598" s="136"/>
      <c r="E598" s="136"/>
      <c r="F598" s="139" t="s">
        <v>1932</v>
      </c>
      <c r="BC598" s="132" t="s">
        <v>1933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1934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1935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1936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1937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1938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1939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1940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1941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1942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1943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1944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1945</v>
      </c>
      <c r="BC610" s="129" t="s">
        <v>1946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1947</v>
      </c>
      <c r="BC611" s="129" t="s">
        <v>1948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1949</v>
      </c>
      <c r="BC612" s="129" t="s">
        <v>1950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1951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1952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1953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1954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1955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1956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1957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1958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1959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1960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1961</v>
      </c>
      <c r="BC623" s="146" t="s">
        <v>1962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1963</v>
      </c>
      <c r="BC624" s="129" t="s">
        <v>1964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1965</v>
      </c>
      <c r="BC625" s="129" t="s">
        <v>1966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1967</v>
      </c>
      <c r="BC626" s="129" t="s">
        <v>1968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1969</v>
      </c>
      <c r="BC627" s="129" t="s">
        <v>1970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1971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1972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1973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1974</v>
      </c>
      <c r="BC631" s="142" t="s">
        <v>1975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1976</v>
      </c>
      <c r="BC632" s="129" t="s">
        <v>1977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1978</v>
      </c>
      <c r="BC633" s="129" t="s">
        <v>1979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1980</v>
      </c>
      <c r="BC634" s="129" t="s">
        <v>1981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1982</v>
      </c>
      <c r="BC635" s="146" t="s">
        <v>1983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1984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1985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1986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1987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1988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1989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1990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1991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1992</v>
      </c>
      <c r="BC644" s="146" t="s">
        <v>1993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1994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1995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1996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1997</v>
      </c>
    </row>
    <row r="649" spans="1:55" ht="14.45" customHeight="1" outlineLevel="4" thickBot="1" x14ac:dyDescent="0.3">
      <c r="A649" s="124">
        <f t="shared" si="10"/>
        <v>648</v>
      </c>
      <c r="B649" s="125" t="s">
        <v>1998</v>
      </c>
      <c r="C649" s="133"/>
      <c r="D649" s="136"/>
      <c r="E649" s="136"/>
      <c r="F649" s="136"/>
      <c r="J649" s="126" t="s">
        <v>1999</v>
      </c>
      <c r="BC649" s="146" t="s">
        <v>2000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2001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2002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2003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2004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2005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2006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2007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2008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2009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2010</v>
      </c>
      <c r="BC659" s="132" t="s">
        <v>2011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2012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2013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1163</v>
      </c>
      <c r="E663" s="137" t="s">
        <v>2014</v>
      </c>
      <c r="BC663" s="132" t="s">
        <v>2015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2016</v>
      </c>
      <c r="BC664" s="132" t="s">
        <v>2017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2018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2019</v>
      </c>
      <c r="BC666" s="132" t="s">
        <v>2020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2021</v>
      </c>
      <c r="BC667" s="142" t="s">
        <v>2022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2023</v>
      </c>
      <c r="BC668" s="129" t="s">
        <v>2024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2025</v>
      </c>
      <c r="BC669" s="129" t="s">
        <v>2026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2027</v>
      </c>
      <c r="BC670" s="129" t="s">
        <v>2028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2029</v>
      </c>
      <c r="BC671" s="132" t="s">
        <v>2030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2031</v>
      </c>
      <c r="BC672" s="129" t="s">
        <v>2032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2033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2034</v>
      </c>
      <c r="BC674" s="129" t="s">
        <v>2035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2036</v>
      </c>
      <c r="BC675" s="146" t="s">
        <v>2037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2038</v>
      </c>
      <c r="BC676" s="132" t="s">
        <v>2039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2040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2041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2042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2043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2044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2045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2046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2047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2048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2049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2050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2051</v>
      </c>
      <c r="BC688" s="129" t="s">
        <v>2052</v>
      </c>
      <c r="BG688" s="129" t="s">
        <v>2053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2054</v>
      </c>
      <c r="BG689" s="129" t="s">
        <v>2055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2056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2057</v>
      </c>
      <c r="BC691" s="132" t="s">
        <v>2058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2031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2059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2060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2061</v>
      </c>
      <c r="BC695" s="146" t="s">
        <v>2062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2034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2063</v>
      </c>
      <c r="BC697" s="129" t="s">
        <v>2064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2065</v>
      </c>
      <c r="BC698" s="146" t="s">
        <v>2066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2067</v>
      </c>
      <c r="E701" s="135"/>
      <c r="BC701" s="132" t="s">
        <v>2068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2069</v>
      </c>
      <c r="BC702" s="132" t="s">
        <v>2070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2071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2072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2073</v>
      </c>
      <c r="BC706" s="132" t="s">
        <v>2074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2075</v>
      </c>
      <c r="BC707" s="129" t="s">
        <v>2076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2077</v>
      </c>
      <c r="BC708" s="129" t="s">
        <v>2078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2079</v>
      </c>
      <c r="BC709" s="146" t="s">
        <v>2080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2081</v>
      </c>
      <c r="BC711" s="132" t="s">
        <v>2082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2083</v>
      </c>
      <c r="BC712" s="132" t="s">
        <v>2084</v>
      </c>
      <c r="BW712" s="142" t="s">
        <v>2085</v>
      </c>
    </row>
    <row r="713" spans="1:75" ht="14.45" customHeight="1" outlineLevel="4" thickBot="1" x14ac:dyDescent="0.3">
      <c r="A713" s="124">
        <f t="shared" si="11"/>
        <v>712</v>
      </c>
      <c r="B713" s="125" t="s">
        <v>1162</v>
      </c>
      <c r="C713" s="133"/>
      <c r="D713" s="136"/>
      <c r="G713" s="140" t="s">
        <v>1642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2086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2087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2088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2089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2090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2091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2092</v>
      </c>
      <c r="BC720" s="146" t="s">
        <v>2093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2094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2095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2096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2097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2098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2099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2100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2101</v>
      </c>
      <c r="BC728" s="142" t="s">
        <v>2102</v>
      </c>
      <c r="BO728" s="142" t="s">
        <v>2103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2104</v>
      </c>
      <c r="BC729" s="129" t="s">
        <v>2105</v>
      </c>
      <c r="BO729" s="129" t="s">
        <v>2106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2107</v>
      </c>
      <c r="BC730" s="129" t="s">
        <v>2108</v>
      </c>
      <c r="BO730" s="129" t="s">
        <v>2109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2110</v>
      </c>
      <c r="BC731" s="129" t="s">
        <v>2111</v>
      </c>
      <c r="BO731" s="129" t="s">
        <v>2112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2113</v>
      </c>
      <c r="BC732" s="129" t="s">
        <v>2114</v>
      </c>
      <c r="BO732" s="129" t="s">
        <v>2115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2116</v>
      </c>
      <c r="BO733" s="129" t="s">
        <v>2117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2118</v>
      </c>
      <c r="BC734" s="129" t="s">
        <v>2119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2120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2121</v>
      </c>
      <c r="BC736" s="146" t="s">
        <v>2122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2123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2124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2125</v>
      </c>
      <c r="BC739" s="146" t="s">
        <v>2126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2127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2128</v>
      </c>
      <c r="BC741" s="146" t="s">
        <v>2129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2130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2131</v>
      </c>
      <c r="BC743" s="146" t="s">
        <v>2132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2133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2134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2135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2136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2137</v>
      </c>
      <c r="BC748" s="132" t="s">
        <v>2138</v>
      </c>
      <c r="BV748" s="142" t="s">
        <v>2085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1642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2139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2140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2087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2141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2142</v>
      </c>
      <c r="BC754" s="142" t="s">
        <v>2143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2144</v>
      </c>
      <c r="BC755" s="129" t="s">
        <v>2105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2145</v>
      </c>
      <c r="BC756" s="129" t="s">
        <v>2146</v>
      </c>
    </row>
    <row r="757" spans="1:55" ht="14.45" customHeight="1" outlineLevel="4" thickBot="1" x14ac:dyDescent="0.3">
      <c r="A757" s="124">
        <f t="shared" si="11"/>
        <v>756</v>
      </c>
      <c r="B757" s="125" t="s">
        <v>2147</v>
      </c>
      <c r="C757" s="133"/>
      <c r="D757" s="136"/>
      <c r="I757" s="126" t="s">
        <v>2148</v>
      </c>
      <c r="BC757" s="129" t="s">
        <v>2149</v>
      </c>
    </row>
    <row r="758" spans="1:55" ht="14.45" customHeight="1" outlineLevel="4" thickBot="1" x14ac:dyDescent="0.3">
      <c r="A758" s="124">
        <f t="shared" si="11"/>
        <v>757</v>
      </c>
      <c r="B758" s="125" t="s">
        <v>2150</v>
      </c>
      <c r="C758" s="133"/>
      <c r="D758" s="136"/>
      <c r="H758" s="149" t="s">
        <v>2151</v>
      </c>
      <c r="BC758" s="129" t="s">
        <v>2114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2152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2153</v>
      </c>
      <c r="BC760" s="129" t="s">
        <v>2154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2155</v>
      </c>
      <c r="BC761" s="146" t="s">
        <v>2156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2157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2158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2159</v>
      </c>
      <c r="BC764" s="146" t="s">
        <v>2160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2161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2162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2163</v>
      </c>
      <c r="BC767" s="146" t="s">
        <v>2164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2165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2166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2167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2168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2169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2170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2171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2172</v>
      </c>
      <c r="BC777" s="132" t="s">
        <v>2173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2174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2175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2176</v>
      </c>
      <c r="BC781" s="132" t="s">
        <v>2177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2178</v>
      </c>
      <c r="BC782" s="132" t="s">
        <v>2179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2180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2181</v>
      </c>
      <c r="BC784" s="132" t="s">
        <v>2182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2183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2184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2185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2186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2187</v>
      </c>
      <c r="BC789" s="146" t="s">
        <v>2188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2189</v>
      </c>
      <c r="BC791" s="132" t="s">
        <v>2190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2191</v>
      </c>
      <c r="BC792" s="132" t="s">
        <v>2192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2193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2194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2195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2196</v>
      </c>
      <c r="BC796" s="132" t="s">
        <v>2197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2198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2199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2200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2201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2202</v>
      </c>
      <c r="BC801" s="132" t="s">
        <v>2203</v>
      </c>
      <c r="BZ801" s="142" t="s">
        <v>2085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1642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2204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2205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2206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2207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2208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2209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2210</v>
      </c>
      <c r="BC809" s="142" t="s">
        <v>2211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2212</v>
      </c>
      <c r="BC810" s="129" t="s">
        <v>2213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2214</v>
      </c>
      <c r="J811" s="143"/>
      <c r="BC811" s="129" t="s">
        <v>2215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2216</v>
      </c>
      <c r="J812" s="143"/>
      <c r="BC812" s="129" t="s">
        <v>2217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2218</v>
      </c>
      <c r="BC813" s="129" t="s">
        <v>2219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2220</v>
      </c>
      <c r="J814" s="143"/>
      <c r="BC814" s="129" t="s">
        <v>2221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2222</v>
      </c>
      <c r="J815" s="143"/>
      <c r="BC815" s="129" t="s">
        <v>2223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2224</v>
      </c>
      <c r="J816" s="143"/>
      <c r="BC816" s="146" t="s">
        <v>2225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2226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2227</v>
      </c>
      <c r="BC818" s="146" t="s">
        <v>2228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2229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2230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2231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2232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2233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2234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2235</v>
      </c>
      <c r="BC825" s="132" t="s">
        <v>2236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1642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2237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2238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2239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2240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2241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2242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2243</v>
      </c>
      <c r="BC833" s="146" t="s">
        <v>2244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2245</v>
      </c>
      <c r="BC834" s="129" t="s">
        <v>2246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2247</v>
      </c>
      <c r="BC835" s="129" t="s">
        <v>2248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2249</v>
      </c>
      <c r="BC836" s="142" t="s">
        <v>2250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2251</v>
      </c>
      <c r="BC837" s="129" t="s">
        <v>2252</v>
      </c>
      <c r="BP837" s="129" t="s">
        <v>2253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2254</v>
      </c>
      <c r="BC838" s="129" t="s">
        <v>2255</v>
      </c>
      <c r="BP838" s="129" t="s">
        <v>2256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2257</v>
      </c>
      <c r="BC839" s="129" t="s">
        <v>2258</v>
      </c>
      <c r="BP839" s="129" t="s">
        <v>2259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2260</v>
      </c>
      <c r="BC840" s="129" t="s">
        <v>2261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2262</v>
      </c>
      <c r="BC841" s="146" t="s">
        <v>2263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2264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2265</v>
      </c>
      <c r="BC843" s="129" t="s">
        <v>2266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2267</v>
      </c>
      <c r="BC844" s="129" t="s">
        <v>2268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2269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2270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2271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2272</v>
      </c>
      <c r="BC848" s="146" t="s">
        <v>2273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2274</v>
      </c>
      <c r="BC849" s="132" t="s">
        <v>2275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1642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2276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2277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2278</v>
      </c>
      <c r="BC853" s="142" t="s">
        <v>2279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2280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2281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2282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2283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2284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2285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2286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2287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2288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2289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2290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2291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2292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2293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2294</v>
      </c>
      <c r="BC868" s="146" t="s">
        <v>2295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1163</v>
      </c>
      <c r="G869" s="140" t="s">
        <v>2296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2297</v>
      </c>
      <c r="BC870" s="142" t="s">
        <v>2298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2299</v>
      </c>
      <c r="BC871" s="129" t="s">
        <v>2300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2301</v>
      </c>
      <c r="BC872" s="142" t="s">
        <v>2302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2303</v>
      </c>
      <c r="BC873" s="129" t="s">
        <v>2304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2305</v>
      </c>
      <c r="BC874" s="129" t="s">
        <v>2306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2307</v>
      </c>
      <c r="BC875" s="129" t="s">
        <v>2308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2309</v>
      </c>
      <c r="BC876" s="129" t="s">
        <v>2310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2311</v>
      </c>
      <c r="BC877" s="129" t="s">
        <v>2312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2313</v>
      </c>
      <c r="BC878" s="129" t="s">
        <v>2314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2315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2316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2317</v>
      </c>
    </row>
    <row r="882" spans="1:55" ht="14.45" customHeight="1" outlineLevel="4" thickBot="1" x14ac:dyDescent="0.3">
      <c r="A882" s="124">
        <f t="shared" si="13"/>
        <v>881</v>
      </c>
      <c r="B882" s="125" t="s">
        <v>2318</v>
      </c>
      <c r="C882" s="133"/>
      <c r="E882" s="136"/>
      <c r="H882" s="126" t="s">
        <v>2319</v>
      </c>
    </row>
    <row r="883" spans="1:55" ht="14.45" customHeight="1" outlineLevel="4" thickBot="1" x14ac:dyDescent="0.3">
      <c r="A883" s="124">
        <f t="shared" si="13"/>
        <v>882</v>
      </c>
      <c r="B883" s="125" t="s">
        <v>2320</v>
      </c>
      <c r="C883" s="133"/>
      <c r="E883" s="136"/>
      <c r="H883" s="170" t="s">
        <v>2321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2322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2323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2324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2325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2326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2327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2328</v>
      </c>
      <c r="BC890" s="146" t="s">
        <v>2329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2330</v>
      </c>
      <c r="BC892" s="132" t="s">
        <v>2331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2332</v>
      </c>
      <c r="BC893" s="132" t="s">
        <v>2333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2334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2335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2336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2337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2338</v>
      </c>
      <c r="BC898" s="132" t="s">
        <v>2339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2340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2341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2342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2343</v>
      </c>
      <c r="BC903" s="132" t="s">
        <v>2344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2345</v>
      </c>
      <c r="BC904" s="132" t="s">
        <v>2346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2347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2348</v>
      </c>
      <c r="BC906" s="132" t="s">
        <v>2349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2350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2351</v>
      </c>
      <c r="BC909" s="132" t="s">
        <v>2352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2353</v>
      </c>
      <c r="BC910" s="132" t="s">
        <v>2354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2355</v>
      </c>
      <c r="BC911" s="129" t="s">
        <v>2356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2357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2358</v>
      </c>
      <c r="BC913" s="132" t="s">
        <v>2359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2360</v>
      </c>
      <c r="BC914" s="129" t="s">
        <v>2361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2362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2363</v>
      </c>
      <c r="BC916" s="132" t="s">
        <v>2364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2365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2366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2367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2368</v>
      </c>
      <c r="BC920" s="132" t="s">
        <v>2369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2370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2371</v>
      </c>
      <c r="BC922" s="132" t="s">
        <v>2372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2373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2374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2375</v>
      </c>
      <c r="D928" s="131"/>
      <c r="BC928" s="132" t="s">
        <v>2376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2377</v>
      </c>
      <c r="E929" s="135"/>
      <c r="BC929" s="132" t="s">
        <v>2378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1163</v>
      </c>
      <c r="E930" s="137" t="s">
        <v>2379</v>
      </c>
      <c r="BC930" s="132" t="s">
        <v>2380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2381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2382</v>
      </c>
      <c r="BC933" s="132" t="s">
        <v>2383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2384</v>
      </c>
      <c r="BC934" s="132" t="s">
        <v>2385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2386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2387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2388</v>
      </c>
      <c r="BC937" s="129" t="s">
        <v>2389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2390</v>
      </c>
      <c r="BC938" s="132" t="s">
        <v>2391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2392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2393</v>
      </c>
      <c r="AF940" s="138"/>
      <c r="AG940" s="138"/>
      <c r="AH940" s="138"/>
      <c r="BC940" s="146" t="s">
        <v>2394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1337</v>
      </c>
      <c r="BC941" s="132" t="s">
        <v>2395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2396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2397</v>
      </c>
      <c r="BC944" s="132" t="s">
        <v>2398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2399</v>
      </c>
      <c r="BC945" s="132" t="s">
        <v>2400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2401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2402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2403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2404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2405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2406</v>
      </c>
      <c r="BC951" s="129" t="s">
        <v>2407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2408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2409</v>
      </c>
      <c r="BC953" s="146" t="s">
        <v>2410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2411</v>
      </c>
      <c r="BC954" s="129" t="s">
        <v>2412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2413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2414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2415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2416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2417</v>
      </c>
      <c r="N959" s="138"/>
      <c r="O959" s="138"/>
      <c r="P959" s="138"/>
      <c r="Q959" s="138"/>
      <c r="R959" s="138"/>
      <c r="BC959" s="146" t="s">
        <v>2418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2419</v>
      </c>
      <c r="BC960" s="132" t="s">
        <v>2420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2421</v>
      </c>
      <c r="H961" s="138"/>
      <c r="I961" s="138"/>
      <c r="J961" s="138"/>
      <c r="K961" s="138"/>
      <c r="BC961" s="142" t="s">
        <v>2422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2423</v>
      </c>
      <c r="Y962" s="138"/>
      <c r="Z962" s="138"/>
      <c r="AA962" s="138"/>
      <c r="AB962" s="138"/>
      <c r="AC962" s="138"/>
      <c r="BC962" s="129" t="s">
        <v>2424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2425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2426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2427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2428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2429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2430</v>
      </c>
      <c r="BC967" s="146" t="s">
        <v>2431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2432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2433</v>
      </c>
      <c r="BC971" s="132" t="s">
        <v>2434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2435</v>
      </c>
      <c r="BC972" s="132" t="s">
        <v>2436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2437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2438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2439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1796</v>
      </c>
      <c r="BC976" s="132" t="s">
        <v>2440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2441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2442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2443</v>
      </c>
      <c r="AM980" s="141" t="s">
        <v>2444</v>
      </c>
      <c r="BC980" s="132" t="s">
        <v>2445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2446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2447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2448</v>
      </c>
      <c r="BC984" s="132" t="s">
        <v>2449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1220</v>
      </c>
      <c r="BC985" s="132" t="s">
        <v>2450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2451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2452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2453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2454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2455</v>
      </c>
      <c r="BC988" s="129" t="s">
        <v>2456</v>
      </c>
    </row>
    <row r="989" spans="1:55" ht="14.45" customHeight="1" outlineLevel="4" thickBot="1" x14ac:dyDescent="0.3">
      <c r="A989" s="124">
        <f t="shared" si="15"/>
        <v>988</v>
      </c>
      <c r="B989" s="125" t="s">
        <v>2457</v>
      </c>
      <c r="C989" s="133"/>
      <c r="D989" s="136"/>
      <c r="E989" s="136"/>
      <c r="G989" s="126" t="s">
        <v>2458</v>
      </c>
      <c r="BC989" s="146" t="s">
        <v>2459</v>
      </c>
    </row>
    <row r="990" spans="1:55" ht="14.45" customHeight="1" outlineLevel="3" thickBot="1" x14ac:dyDescent="0.3">
      <c r="A990" s="124">
        <f t="shared" si="15"/>
        <v>989</v>
      </c>
      <c r="B990" s="125" t="s">
        <v>2460</v>
      </c>
      <c r="C990" s="133"/>
      <c r="D990" s="136"/>
      <c r="E990" s="136"/>
      <c r="F990" s="139" t="s">
        <v>2461</v>
      </c>
      <c r="BC990" s="132" t="s">
        <v>2462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2463</v>
      </c>
      <c r="BC991" s="129" t="s">
        <v>2464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2465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2466</v>
      </c>
      <c r="W993" s="138"/>
      <c r="X993" s="138"/>
      <c r="Y993" s="138"/>
      <c r="Z993" s="138"/>
      <c r="AA993" s="138"/>
      <c r="AB993" s="138"/>
      <c r="BC993" s="146" t="s">
        <v>2467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2468</v>
      </c>
      <c r="BC994" s="129" t="s">
        <v>2469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2470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2471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2472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2473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2474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2475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2476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2477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2478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2479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2480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2481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2482</v>
      </c>
      <c r="BC1005" s="129" t="s">
        <v>2464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2483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2484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2485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2486</v>
      </c>
      <c r="AP1009" s="138"/>
      <c r="AQ1009" s="138"/>
      <c r="AR1009" s="138"/>
      <c r="AS1009" s="138"/>
      <c r="AT1009" s="138"/>
      <c r="BC1009" s="146" t="s">
        <v>2487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2488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2489</v>
      </c>
      <c r="BC1011" s="129" t="s">
        <v>2490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2491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2492</v>
      </c>
      <c r="BC1013" s="142" t="s">
        <v>2493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2494</v>
      </c>
      <c r="BC1014" s="129" t="s">
        <v>2495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2496</v>
      </c>
      <c r="BC1015" s="129" t="s">
        <v>2426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2497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2498</v>
      </c>
      <c r="BC1017" s="129" t="s">
        <v>2499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2500</v>
      </c>
      <c r="BC1018" s="142" t="s">
        <v>2501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2502</v>
      </c>
      <c r="BC1019" s="129" t="s">
        <v>2503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2504</v>
      </c>
      <c r="BC1020" s="129" t="s">
        <v>2505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2506</v>
      </c>
      <c r="BC1021" s="129" t="s">
        <v>2507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2508</v>
      </c>
      <c r="BC1022" s="129" t="s">
        <v>2509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2510</v>
      </c>
      <c r="AK1023" s="138"/>
      <c r="AL1023" s="138"/>
      <c r="AM1023" s="138"/>
      <c r="AN1023" s="138"/>
      <c r="AO1023" s="138"/>
      <c r="AP1023" s="138"/>
      <c r="AQ1023" s="138"/>
      <c r="BC1023" s="146" t="s">
        <v>2511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2512</v>
      </c>
      <c r="BC1024" s="129" t="s">
        <v>2464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2513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2514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2515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2516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2517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2518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2519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2520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2521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2522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2523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2524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2525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2526</v>
      </c>
      <c r="BC1038" s="146" t="s">
        <v>2527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2528</v>
      </c>
      <c r="BC1039" s="129" t="s">
        <v>2529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2530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2531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2532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2533</v>
      </c>
      <c r="BC1042" s="129" t="s">
        <v>2529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2534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2535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2536</v>
      </c>
      <c r="BC1046" s="132" t="s">
        <v>2537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1220</v>
      </c>
      <c r="BC1047" s="132" t="s">
        <v>2538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2539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2540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2541</v>
      </c>
      <c r="BC1050" s="132" t="s">
        <v>2542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2543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2544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2545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2546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2547</v>
      </c>
      <c r="BC1055" s="129" t="s">
        <v>2548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2549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2550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2551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2552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2553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2554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2555</v>
      </c>
      <c r="BC1062" s="146" t="s">
        <v>2556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2557</v>
      </c>
      <c r="BC1063" s="129" t="s">
        <v>2558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2559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2560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2561</v>
      </c>
      <c r="BC1066" s="129" t="s">
        <v>2562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2563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2564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2565</v>
      </c>
      <c r="BC1069" s="146" t="s">
        <v>2566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2567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2568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2569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2570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2571</v>
      </c>
      <c r="J1074" s="138"/>
      <c r="AR1074" s="138"/>
      <c r="AS1074" s="138"/>
      <c r="AT1074" s="138"/>
      <c r="BC1074" s="129" t="s">
        <v>2572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2573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2574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2575</v>
      </c>
      <c r="J1076" s="138"/>
      <c r="K1076" s="138"/>
      <c r="L1076" s="138"/>
      <c r="BC1076" s="129" t="s">
        <v>2576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2577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2578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2579</v>
      </c>
      <c r="BC1079" s="146" t="s">
        <v>2580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2581</v>
      </c>
      <c r="BC1080" s="129" t="s">
        <v>2558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2582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2583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2584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2585</v>
      </c>
      <c r="BC1084" s="146" t="s">
        <v>2586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2587</v>
      </c>
      <c r="BC1085" s="132" t="s">
        <v>2588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2589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2590</v>
      </c>
      <c r="BC1087" s="132" t="s">
        <v>2591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2592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2593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2594</v>
      </c>
      <c r="BC1090" s="142" t="s">
        <v>2595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2596</v>
      </c>
      <c r="BC1091" s="129" t="s">
        <v>2597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2598</v>
      </c>
      <c r="BC1092" s="129" t="s">
        <v>2599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2600</v>
      </c>
      <c r="BC1093" s="129" t="s">
        <v>2601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2602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2603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2604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2605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2606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2607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2608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2609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2610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2611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2612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2613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2614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2615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2616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2617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2618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2619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2620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2621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2622</v>
      </c>
      <c r="BC1114" s="146" t="s">
        <v>2623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2624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2625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2626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2627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2628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2629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2630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2631</v>
      </c>
    </row>
    <row r="1123" spans="1:55" ht="14.45" customHeight="1" outlineLevel="4" thickBot="1" x14ac:dyDescent="0.3">
      <c r="A1123" s="124">
        <f t="shared" si="17"/>
        <v>1122</v>
      </c>
      <c r="B1123" s="125" t="s">
        <v>2632</v>
      </c>
      <c r="C1123" s="133"/>
      <c r="D1123" s="136"/>
      <c r="J1123" s="126" t="s">
        <v>2633</v>
      </c>
      <c r="BC1123" s="146" t="s">
        <v>2634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2635</v>
      </c>
      <c r="C1126" s="133"/>
      <c r="D1126" s="134" t="s">
        <v>6</v>
      </c>
      <c r="E1126" s="135"/>
      <c r="BC1126" s="132" t="s">
        <v>2636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2637</v>
      </c>
      <c r="BC1127" s="132" t="s">
        <v>2638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2639</v>
      </c>
      <c r="G1128" s="138"/>
      <c r="H1128" s="138"/>
      <c r="I1128" s="138"/>
      <c r="BC1128" s="129" t="s">
        <v>2640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2641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2642</v>
      </c>
      <c r="AB1131" s="141" t="s">
        <v>2643</v>
      </c>
      <c r="BC1131" s="132" t="s">
        <v>2644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2645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2646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2647</v>
      </c>
      <c r="BC1135" s="132" t="s">
        <v>2648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2649</v>
      </c>
      <c r="I1136" s="141" t="s">
        <v>2650</v>
      </c>
      <c r="BC1136" s="132" t="s">
        <v>2651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2652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2653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2654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2655</v>
      </c>
      <c r="BC1139" s="132" t="s">
        <v>2656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2657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2658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2659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2660</v>
      </c>
      <c r="BC1143" s="132" t="s">
        <v>2661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2662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1875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2663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2664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2665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2666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2667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2668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2669</v>
      </c>
      <c r="AY1152" s="150"/>
      <c r="AZ1152" s="150"/>
      <c r="BA1152" s="152"/>
      <c r="BC1152" s="129" t="s">
        <v>2670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2671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2672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2673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2674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2675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2676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2677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2678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2679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2680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2681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2682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2683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2684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2685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2686</v>
      </c>
      <c r="BC1168" s="146" t="s">
        <v>2687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2688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1875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2689</v>
      </c>
      <c r="J1171" s="138"/>
      <c r="K1171" s="138"/>
      <c r="BC1171" s="129" t="s">
        <v>2690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2691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2664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2692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2693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2694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2695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2696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2697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1163</v>
      </c>
      <c r="I1180" s="160" t="s">
        <v>2698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2699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2700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2701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2702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2703</v>
      </c>
      <c r="AR1185" s="138"/>
      <c r="AS1185" s="138"/>
      <c r="AT1185" s="138"/>
      <c r="AU1185" s="138"/>
      <c r="AV1185" s="138"/>
      <c r="AW1185" s="138"/>
      <c r="BC1185" s="146" t="s">
        <v>2704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2705</v>
      </c>
      <c r="BC1186" s="129" t="s">
        <v>2085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1163</v>
      </c>
      <c r="H1187" s="149" t="s">
        <v>1875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2706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2707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2708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2709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2664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2710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2711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2712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2713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2714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2715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2716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2717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2718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2719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2720</v>
      </c>
      <c r="BC1202" s="146" t="s">
        <v>2721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2722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1163</v>
      </c>
      <c r="I1204" s="126" t="s">
        <v>2723</v>
      </c>
      <c r="J1204" s="138"/>
      <c r="K1204" s="138"/>
      <c r="L1204" s="138"/>
      <c r="M1204" s="138"/>
      <c r="N1204" s="138"/>
      <c r="BC1204" s="142" t="s">
        <v>2724</v>
      </c>
      <c r="BH1204" s="142" t="s">
        <v>2725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2726</v>
      </c>
      <c r="BC1205" s="129" t="s">
        <v>2727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2728</v>
      </c>
      <c r="BC1206" s="129" t="s">
        <v>2729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2730</v>
      </c>
      <c r="BC1207" s="129" t="s">
        <v>2731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2732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2733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2734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2735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2736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2737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2738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2739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2740</v>
      </c>
      <c r="BC1215" s="146" t="s">
        <v>2741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2742</v>
      </c>
      <c r="BC1217" s="132" t="s">
        <v>2743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2744</v>
      </c>
      <c r="BC1218" s="132" t="s">
        <v>2745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2746</v>
      </c>
      <c r="BC1219" s="129" t="s">
        <v>2747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2748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2749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2750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2751</v>
      </c>
      <c r="BC1223" s="146" t="s">
        <v>2752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2753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2754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2755</v>
      </c>
      <c r="BC1226" s="146" t="s">
        <v>2756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2757</v>
      </c>
      <c r="BC1227" s="132" t="s">
        <v>2758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2759</v>
      </c>
      <c r="BC1228" s="129" t="s">
        <v>2760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2761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2762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2763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2764</v>
      </c>
      <c r="AG1232" s="138"/>
      <c r="AH1232" s="138"/>
      <c r="AI1232" s="138"/>
      <c r="AJ1232" s="138"/>
      <c r="AK1232" s="138"/>
      <c r="AL1232" s="138"/>
      <c r="AM1232" s="138"/>
      <c r="BC1232" s="146" t="s">
        <v>2765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2766</v>
      </c>
      <c r="BC1233" s="132" t="s">
        <v>2767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2768</v>
      </c>
      <c r="BC1234" s="129" t="s">
        <v>2769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2770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2771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2772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2773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2774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2775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2776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2777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2778</v>
      </c>
      <c r="BC1242" s="132" t="s">
        <v>2779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2780</v>
      </c>
      <c r="BC1243" s="129" t="s">
        <v>2760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2781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2782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2783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2784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2785</v>
      </c>
    </row>
    <row r="1249" spans="1:55" ht="14.45" customHeight="1" outlineLevel="4" thickBot="1" x14ac:dyDescent="0.3">
      <c r="A1249" s="124">
        <f t="shared" si="19"/>
        <v>1248</v>
      </c>
      <c r="B1249" s="125" t="s">
        <v>2786</v>
      </c>
      <c r="C1249" s="133"/>
      <c r="D1249" s="136"/>
      <c r="E1249" s="136"/>
      <c r="F1249" s="136"/>
      <c r="G1249" s="126" t="s">
        <v>2787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2788</v>
      </c>
    </row>
    <row r="1250" spans="1:55" ht="14.45" customHeight="1" outlineLevel="3" thickBot="1" x14ac:dyDescent="0.3">
      <c r="A1250" s="124">
        <f t="shared" si="19"/>
        <v>1249</v>
      </c>
      <c r="B1250" s="125" t="s">
        <v>2789</v>
      </c>
      <c r="C1250" s="133"/>
      <c r="D1250" s="136"/>
      <c r="E1250" s="136"/>
      <c r="F1250" s="139" t="s">
        <v>2790</v>
      </c>
      <c r="BC1250" s="132" t="s">
        <v>2791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2792</v>
      </c>
      <c r="AF1251" s="138"/>
      <c r="AG1251" s="138"/>
      <c r="AH1251" s="138"/>
      <c r="BC1251" s="129" t="s">
        <v>2793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2794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2795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2796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2797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2798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2799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2800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2801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2802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2803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2804</v>
      </c>
      <c r="BC1261" s="132" t="s">
        <v>2805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2806</v>
      </c>
      <c r="AU1262" s="138"/>
      <c r="AV1262" s="138"/>
      <c r="AW1262" s="138"/>
      <c r="AX1262" s="138"/>
      <c r="AY1262" s="138"/>
      <c r="BC1262" s="129" t="s">
        <v>2807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2808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2809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2810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2811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2812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2813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2814</v>
      </c>
      <c r="BC1268" s="132" t="s">
        <v>2815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2816</v>
      </c>
      <c r="BC1269" s="129" t="s">
        <v>2760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2817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2818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2819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2820</v>
      </c>
      <c r="BC1272" s="132" t="s">
        <v>2821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2822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2760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2823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2824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2825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2826</v>
      </c>
      <c r="BC1276" s="132" t="s">
        <v>2827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2828</v>
      </c>
      <c r="BC1277" s="129" t="s">
        <v>2829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2830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2831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2832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2833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2834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2835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2836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2837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2838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2839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2840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2841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2842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2843</v>
      </c>
      <c r="BC1291" s="146" t="s">
        <v>2844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2845</v>
      </c>
      <c r="BC1292" s="132" t="s">
        <v>2846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2847</v>
      </c>
      <c r="K1293" s="138"/>
      <c r="L1293" s="138"/>
      <c r="BC1293" s="129" t="s">
        <v>2848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2849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2850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2851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2852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2853</v>
      </c>
      <c r="BC1297" s="132" t="s">
        <v>2854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2855</v>
      </c>
      <c r="BC1298" s="129" t="s">
        <v>2848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2856</v>
      </c>
      <c r="AY1299" s="138"/>
      <c r="AZ1299" s="138"/>
      <c r="BA1299" s="144"/>
      <c r="BC1299" s="129" t="s">
        <v>2857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2858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2859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2860</v>
      </c>
      <c r="BC1301" s="132" t="s">
        <v>2861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2862</v>
      </c>
      <c r="BC1302" s="129" t="s">
        <v>2760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2863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2864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2865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2866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2867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2868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2869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2870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2871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2872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2873</v>
      </c>
      <c r="BC1312" s="132" t="s">
        <v>2874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2875</v>
      </c>
      <c r="BC1313" s="129" t="s">
        <v>2760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2876</v>
      </c>
      <c r="BC1314" s="142" t="s">
        <v>2877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2878</v>
      </c>
      <c r="BC1315" s="129" t="s">
        <v>2879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2880</v>
      </c>
      <c r="BC1316" s="129" t="s">
        <v>2881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2882</v>
      </c>
      <c r="BC1317" s="129" t="s">
        <v>2883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2884</v>
      </c>
      <c r="BC1318" s="129" t="s">
        <v>2885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2886</v>
      </c>
      <c r="BC1319" s="129" t="s">
        <v>2887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2888</v>
      </c>
      <c r="BC1320" s="129" t="s">
        <v>2889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2890</v>
      </c>
      <c r="BC1321" s="129" t="s">
        <v>2891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2892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2893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2894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2895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2896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2897</v>
      </c>
      <c r="H1327" s="138"/>
      <c r="I1327" s="138"/>
      <c r="J1327" s="138"/>
      <c r="K1327" s="138"/>
      <c r="L1327" s="138"/>
      <c r="BC1327" s="146" t="s">
        <v>2898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2899</v>
      </c>
      <c r="BC1328" s="132" t="s">
        <v>2900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2901</v>
      </c>
      <c r="BC1329" s="129" t="s">
        <v>2848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2902</v>
      </c>
      <c r="Y1330" s="138"/>
      <c r="Z1330" s="138"/>
      <c r="AA1330" s="138"/>
      <c r="AB1330" s="138"/>
      <c r="AC1330" s="138"/>
      <c r="AD1330" s="138"/>
      <c r="BC1330" s="142" t="s">
        <v>2903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2904</v>
      </c>
      <c r="BC1331" s="129" t="s">
        <v>2905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2906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2907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2908</v>
      </c>
      <c r="BC1334" s="146" t="s">
        <v>2909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2910</v>
      </c>
      <c r="BC1336" s="132" t="s">
        <v>2911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2912</v>
      </c>
      <c r="BC1337" s="132" t="s">
        <v>2913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2914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2915</v>
      </c>
      <c r="BC1339" s="132" t="s">
        <v>2916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2917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2918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2919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2920</v>
      </c>
      <c r="BC1343" s="129" t="s">
        <v>2921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2922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2923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2924</v>
      </c>
      <c r="BC1346" s="129" t="s">
        <v>2925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2926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2927</v>
      </c>
      <c r="BC1349" s="132" t="s">
        <v>2928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1479</v>
      </c>
      <c r="BC1350" s="132" t="s">
        <v>2929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2930</v>
      </c>
      <c r="BC1351" s="142" t="s">
        <v>2931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2932</v>
      </c>
      <c r="BC1352" s="129" t="s">
        <v>2933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2934</v>
      </c>
      <c r="BC1353" s="132" t="s">
        <v>2935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2936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2937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2938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2939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1163</v>
      </c>
      <c r="F1357" s="139" t="s">
        <v>2940</v>
      </c>
      <c r="BC1357" s="132" t="s">
        <v>2941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2942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2943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2944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2945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2946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2947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2948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2949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2950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2951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2952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2953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2954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2955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2956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2957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2958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2959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2960</v>
      </c>
      <c r="BC1375" s="142" t="s">
        <v>2961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2962</v>
      </c>
      <c r="BC1376" s="129" t="s">
        <v>2963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2964</v>
      </c>
      <c r="BC1377" s="129" t="s">
        <v>2965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2966</v>
      </c>
      <c r="BC1378" s="129" t="s">
        <v>2967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2968</v>
      </c>
      <c r="BC1379" s="129" t="s">
        <v>2969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2970</v>
      </c>
      <c r="BC1380" s="142" t="s">
        <v>2971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2972</v>
      </c>
      <c r="BC1381" s="129" t="s">
        <v>2973</v>
      </c>
      <c r="BQ1381" s="129" t="s">
        <v>2974</v>
      </c>
      <c r="CB1381" s="129" t="s">
        <v>2975</v>
      </c>
      <c r="CJ1381" s="129" t="s">
        <v>2976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2977</v>
      </c>
      <c r="BC1382" s="129" t="s">
        <v>2978</v>
      </c>
      <c r="BQ1382" s="129" t="s">
        <v>2979</v>
      </c>
      <c r="CB1382" s="129" t="s">
        <v>2980</v>
      </c>
      <c r="CJ1382" s="129" t="s">
        <v>2981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2982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2983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2984</v>
      </c>
      <c r="BC1384" s="129" t="s">
        <v>2985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2986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2987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2988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2989</v>
      </c>
      <c r="BC1388" s="146" t="s">
        <v>2990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2991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2992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2993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2994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2995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2996</v>
      </c>
      <c r="BC1394" s="146" t="s">
        <v>2997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2998</v>
      </c>
      <c r="E1397" s="135"/>
      <c r="BC1397" s="132" t="s">
        <v>2999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1205</v>
      </c>
      <c r="BC1398" s="132" t="s">
        <v>3000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3001</v>
      </c>
      <c r="BC1399" s="132" t="s">
        <v>3002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3003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3004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3005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1796</v>
      </c>
      <c r="I1403" s="141" t="s">
        <v>3006</v>
      </c>
      <c r="BC1403" s="132" t="s">
        <v>3007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3008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3009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3010</v>
      </c>
      <c r="BC1407" s="132" t="s">
        <v>3011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3012</v>
      </c>
      <c r="BC1408" s="132" t="s">
        <v>3013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1642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3014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3015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3016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3017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3018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3019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3020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3021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3022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3023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3024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3025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3026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3027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3028</v>
      </c>
      <c r="BC1424" s="129" t="s">
        <v>3029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3030</v>
      </c>
      <c r="BC1425" s="146" t="s">
        <v>3031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3032</v>
      </c>
      <c r="BC1426" s="132" t="s">
        <v>3033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1642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3034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3035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3036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3037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3038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3039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3040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3041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3042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3043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3044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3045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3046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3047</v>
      </c>
    </row>
    <row r="1441" spans="1:55" ht="14.45" customHeight="1" outlineLevel="4" thickBot="1" x14ac:dyDescent="0.3">
      <c r="A1441" s="124">
        <f t="shared" si="22"/>
        <v>1440</v>
      </c>
      <c r="B1441" s="125" t="s">
        <v>3048</v>
      </c>
      <c r="C1441" s="133"/>
      <c r="D1441" s="136"/>
      <c r="E1441" s="136"/>
      <c r="H1441" s="170" t="s">
        <v>3049</v>
      </c>
    </row>
    <row r="1442" spans="1:55" ht="14.45" customHeight="1" outlineLevel="3" thickBot="1" x14ac:dyDescent="0.3">
      <c r="A1442" s="124">
        <f t="shared" si="22"/>
        <v>1441</v>
      </c>
      <c r="B1442" s="125" t="s">
        <v>3050</v>
      </c>
      <c r="C1442" s="133"/>
      <c r="D1442" s="136"/>
      <c r="E1442" s="136"/>
      <c r="F1442" s="139" t="s">
        <v>3051</v>
      </c>
      <c r="BC1442" s="132" t="s">
        <v>3052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1642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3053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3054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3055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3056</v>
      </c>
      <c r="BC1447" s="146" t="s">
        <v>3057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3058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3059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3060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3061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3017</v>
      </c>
      <c r="BC1452" s="129" t="s">
        <v>3062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3063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3019</v>
      </c>
      <c r="BC1454" s="129" t="s">
        <v>3064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3065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3066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3067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3068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3069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1163</v>
      </c>
      <c r="H1460" s="149" t="s">
        <v>3070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3071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3072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3073</v>
      </c>
      <c r="BC1463" s="146" t="s">
        <v>3074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1163</v>
      </c>
      <c r="H1464" s="149" t="s">
        <v>3075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3076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3077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3078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3079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3080</v>
      </c>
      <c r="BC1469" s="146" t="s">
        <v>3081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3082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3083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3084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3085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3086</v>
      </c>
      <c r="BC1474" s="129" t="s">
        <v>3087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3088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3089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3090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3091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3092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3093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3094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3095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3096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3097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3098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3099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3100</v>
      </c>
      <c r="BC1487" s="146" t="s">
        <v>3101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3102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3103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3104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3105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3106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3107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3108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3109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3110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3111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3112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3113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3114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3115</v>
      </c>
      <c r="BC1498" s="132" t="s">
        <v>3116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3117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3118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3119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3120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3121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3122</v>
      </c>
      <c r="BC1505" s="132" t="s">
        <v>3123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3124</v>
      </c>
      <c r="BC1506" s="132" t="s">
        <v>3125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3126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3127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3128</v>
      </c>
      <c r="BC1509" s="132" t="s">
        <v>3129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3130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3131</v>
      </c>
      <c r="BC1511" s="132" t="s">
        <v>3132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3133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3134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3135</v>
      </c>
      <c r="E1516" s="135"/>
      <c r="BC1516" s="132" t="s">
        <v>3136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1205</v>
      </c>
      <c r="BC1517" s="132" t="s">
        <v>3137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3138</v>
      </c>
      <c r="BC1518" s="132" t="s">
        <v>3139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3140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3141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1796</v>
      </c>
      <c r="BC1521" s="132" t="s">
        <v>3142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3143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3144</v>
      </c>
      <c r="BC1524" s="132" t="s">
        <v>3145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3146</v>
      </c>
      <c r="BC1525" s="132" t="s">
        <v>3147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3148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3149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3150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3151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3152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3153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3154</v>
      </c>
      <c r="BC1532" s="132" t="s">
        <v>3155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3156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3157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3158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3159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3160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3161</v>
      </c>
      <c r="BC1539" s="132" t="s">
        <v>3162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3163</v>
      </c>
      <c r="BC1540" s="132" t="s">
        <v>3164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3165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3166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3167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3168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3169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3170</v>
      </c>
      <c r="BC1546" s="132" t="s">
        <v>3171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3172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3173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3174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3175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3176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3177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3178</v>
      </c>
      <c r="BC1554" s="132" t="s">
        <v>3179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3180</v>
      </c>
      <c r="BC1555" s="132" t="s">
        <v>3181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3182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3183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3184</v>
      </c>
      <c r="BC1558" s="132" t="s">
        <v>3185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3186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1233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3187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3188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3189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3190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3191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3192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3193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3194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3195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3196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3197</v>
      </c>
      <c r="BC1571" s="146" t="s">
        <v>3198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1248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3199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3200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3201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3202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3203</v>
      </c>
      <c r="BC1577" s="146" t="s">
        <v>3204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3205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3206</v>
      </c>
      <c r="BC1579" s="132" t="s">
        <v>3207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3208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3209</v>
      </c>
      <c r="BC1581" s="146" t="s">
        <v>3210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3211</v>
      </c>
      <c r="BC1583" s="132" t="s">
        <v>3212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3213</v>
      </c>
      <c r="BC1584" s="132" t="s">
        <v>3214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3215</v>
      </c>
      <c r="BC1585" s="142" t="s">
        <v>3216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3217</v>
      </c>
      <c r="BC1586" s="142" t="s">
        <v>3218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3219</v>
      </c>
      <c r="R1587" s="138"/>
      <c r="S1587" s="138"/>
      <c r="T1587" s="138"/>
      <c r="BC1587" s="129" t="s">
        <v>3220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3221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3222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3223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3224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3225</v>
      </c>
      <c r="BC1590" s="132" t="s">
        <v>3226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3227</v>
      </c>
      <c r="BC1591" s="142" t="s">
        <v>3228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3229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3230</v>
      </c>
      <c r="BC1593" s="132" t="s">
        <v>3231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3232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3233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3234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3235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3236</v>
      </c>
      <c r="BC1597" s="132" t="s">
        <v>3237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3238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3239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3240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3241</v>
      </c>
      <c r="BN1600" s="129" t="s">
        <v>3242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3243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3244</v>
      </c>
      <c r="BC1604" s="132" t="s">
        <v>3245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3246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3247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3248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3249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3250</v>
      </c>
      <c r="BC1610" s="132" t="s">
        <v>3251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3252</v>
      </c>
      <c r="BC1611" s="132" t="s">
        <v>3253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3254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3255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3256</v>
      </c>
      <c r="BC1614" s="132" t="s">
        <v>3257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3258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3259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3260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3261</v>
      </c>
      <c r="BC1619" s="132" t="s">
        <v>3262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3263</v>
      </c>
      <c r="BC1620" s="132" t="s">
        <v>3264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3265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3266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3267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3268</v>
      </c>
      <c r="BC1624" s="146" t="s">
        <v>3269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3270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3271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3272</v>
      </c>
      <c r="BC1627" s="146" t="s">
        <v>3273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3274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3275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3276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3277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3278</v>
      </c>
      <c r="BC1632" s="146" t="s">
        <v>3279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3280</v>
      </c>
      <c r="BC1633" s="132" t="s">
        <v>3281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3282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3283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3284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3285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3286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3287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3288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3289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3290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3291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3292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3293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3294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3295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3296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3297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3298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3299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3300</v>
      </c>
      <c r="BC1652" s="146" t="s">
        <v>3301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3302</v>
      </c>
      <c r="BC1653" s="132" t="s">
        <v>3303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3304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3305</v>
      </c>
      <c r="BC1656" s="132" t="s">
        <v>3306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1479</v>
      </c>
      <c r="BC1657" s="132" t="s">
        <v>3307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3308</v>
      </c>
      <c r="BC1658" s="142" t="s">
        <v>3309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3310</v>
      </c>
      <c r="BC1659" s="142" t="s">
        <v>3311</v>
      </c>
      <c r="BI1659" s="148" t="s">
        <v>3312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2390</v>
      </c>
      <c r="BC1660" s="132" t="s">
        <v>3313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3314</v>
      </c>
      <c r="BC1661" s="142" t="s">
        <v>3315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3316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3317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3318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3319</v>
      </c>
      <c r="BC1664" s="146" t="s">
        <v>3320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3321</v>
      </c>
      <c r="BC1665" s="142" t="s">
        <v>3322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3323</v>
      </c>
      <c r="BC1666" s="129" t="s">
        <v>3324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3325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3326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3327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3328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1337</v>
      </c>
      <c r="BC1670" s="132" t="s">
        <v>3329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3330</v>
      </c>
    </row>
    <row r="1672" spans="1:55" ht="14.45" customHeight="1" outlineLevel="4" thickBot="1" x14ac:dyDescent="0.3">
      <c r="A1672" s="124">
        <f t="shared" si="26"/>
        <v>1671</v>
      </c>
      <c r="B1672" s="125" t="s">
        <v>3331</v>
      </c>
      <c r="C1672" s="133"/>
      <c r="G1672" s="126" t="s">
        <v>3332</v>
      </c>
      <c r="BC1672" s="129" t="s">
        <v>3333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3334</v>
      </c>
      <c r="C1676" s="130" t="s">
        <v>3335</v>
      </c>
      <c r="D1676" s="131"/>
      <c r="BC1676" s="132" t="s">
        <v>3336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3337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2172</v>
      </c>
      <c r="BC1678" s="132" t="s">
        <v>3338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3339</v>
      </c>
      <c r="K1679" s="138"/>
      <c r="L1679" s="138"/>
      <c r="M1679" s="138"/>
      <c r="BC1679" s="129" t="s">
        <v>3340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3341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3342</v>
      </c>
      <c r="BC1682" s="132" t="s">
        <v>3343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3344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3345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3346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3347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3348</v>
      </c>
      <c r="BC1688" s="132" t="s">
        <v>3349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3350</v>
      </c>
      <c r="BC1689" s="132" t="s">
        <v>3351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3352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3353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3354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3355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3356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3357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3358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3359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3360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3361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3362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3363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3364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3365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3366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3367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3368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3369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3370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3371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3372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3373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3374</v>
      </c>
      <c r="BC1712" s="146" t="s">
        <v>3375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3376</v>
      </c>
      <c r="BC1713" s="132" t="s">
        <v>3377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3378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3379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3380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3381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3382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3383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3384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3385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3386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3387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3388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3389</v>
      </c>
      <c r="BC1725" s="146" t="s">
        <v>3390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3391</v>
      </c>
      <c r="BC1726" s="132" t="s">
        <v>3392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3393</v>
      </c>
      <c r="BC1727" s="129" t="s">
        <v>3394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3395</v>
      </c>
      <c r="BC1728" s="142" t="s">
        <v>3396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3397</v>
      </c>
      <c r="BC1729" s="129" t="s">
        <v>3398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3399</v>
      </c>
      <c r="BC1730" s="129" t="s">
        <v>3400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3401</v>
      </c>
      <c r="BC1731" s="129" t="s">
        <v>3402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3403</v>
      </c>
      <c r="BC1732" s="129" t="s">
        <v>3404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3405</v>
      </c>
      <c r="BC1733" s="129" t="s">
        <v>3406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3407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3408</v>
      </c>
      <c r="BC1735" s="146" t="s">
        <v>3409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3410</v>
      </c>
      <c r="E1738" s="135"/>
      <c r="BC1738" s="132" t="s">
        <v>3411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1205</v>
      </c>
      <c r="BC1739" s="132" t="s">
        <v>3412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3413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3414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3415</v>
      </c>
      <c r="BC1743" s="132" t="s">
        <v>3416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3417</v>
      </c>
      <c r="BC1744" s="132" t="s">
        <v>3418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3419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3420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3421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3422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3423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3424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3425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3426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3427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3428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3429</v>
      </c>
      <c r="K1755" s="138"/>
      <c r="L1755" s="138"/>
      <c r="M1755" s="138"/>
      <c r="N1755" s="138"/>
      <c r="O1755" s="138"/>
      <c r="P1755" s="138"/>
      <c r="BC1755" s="146" t="s">
        <v>3430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3431</v>
      </c>
      <c r="BC1756" s="146" t="s">
        <v>3432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3433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3434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3435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3436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3437</v>
      </c>
      <c r="BC1761" s="146" t="s">
        <v>3438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3439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3440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3441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3442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3443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3444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3445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3446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3447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3448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3449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3450</v>
      </c>
      <c r="BC1773" s="132" t="s">
        <v>3451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1642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3452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3453</v>
      </c>
      <c r="BC1776" s="129" t="s">
        <v>3454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3455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3456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3457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3458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3459</v>
      </c>
      <c r="BC1781" s="146" t="s">
        <v>3460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3461</v>
      </c>
      <c r="BC1784" s="132" t="s">
        <v>3462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3463</v>
      </c>
      <c r="BC1785" s="132" t="s">
        <v>3464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3465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3466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3467</v>
      </c>
      <c r="BC1788" s="132" t="s">
        <v>3468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3469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3470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1817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3471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3472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3473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3474</v>
      </c>
      <c r="BC1795" s="132" t="s">
        <v>3475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3476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3477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3478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3479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3480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3481</v>
      </c>
      <c r="E1803" s="135"/>
      <c r="BC1803" s="132" t="s">
        <v>3482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3483</v>
      </c>
      <c r="BC1804" s="132" t="s">
        <v>3484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3485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3486</v>
      </c>
      <c r="BC1807" s="132" t="s">
        <v>3487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3488</v>
      </c>
      <c r="BC1808" s="132" t="s">
        <v>3489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3490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3491</v>
      </c>
      <c r="BC1810" s="132" t="s">
        <v>3492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3493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3494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3495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3496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3497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3498</v>
      </c>
      <c r="BC1816" s="132" t="s">
        <v>3499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3500</v>
      </c>
      <c r="BC1817" s="129" t="s">
        <v>3501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3502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3503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3504</v>
      </c>
      <c r="BC1820" s="132" t="s">
        <v>3505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3506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3507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3508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3509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3510</v>
      </c>
      <c r="BC1825" s="146" t="s">
        <v>3511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3512</v>
      </c>
      <c r="BC1826" s="129" t="s">
        <v>2857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3513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3514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3515</v>
      </c>
      <c r="BC1829" s="129" t="s">
        <v>3516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3517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3518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2664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3519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3520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3521</v>
      </c>
      <c r="BC1835" s="146" t="s">
        <v>3522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3523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3524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3525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3526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3527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3528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3529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3530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3531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3532</v>
      </c>
      <c r="BC1845" s="146" t="s">
        <v>3533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1263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3534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3535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3536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3537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3538</v>
      </c>
      <c r="C1851" s="133"/>
      <c r="D1851" s="136"/>
      <c r="E1851" s="136"/>
      <c r="I1851" s="138" t="s">
        <v>3539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3540</v>
      </c>
      <c r="C1853" s="133"/>
      <c r="D1853" s="136"/>
      <c r="E1853" s="137" t="s">
        <v>3541</v>
      </c>
      <c r="BC1853" s="132" t="s">
        <v>3542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3543</v>
      </c>
      <c r="BC1854" s="132" t="s">
        <v>3544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3545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3546</v>
      </c>
      <c r="BC1856" s="132" t="s">
        <v>3547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3548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3549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3550</v>
      </c>
      <c r="BC1859" s="132" t="s">
        <v>3551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3552</v>
      </c>
      <c r="AA1860" s="138"/>
      <c r="AB1860" s="138"/>
      <c r="AC1860" s="138"/>
      <c r="BC1860" s="129" t="s">
        <v>3553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3554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3555</v>
      </c>
      <c r="BC1862" s="132" t="s">
        <v>3556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3557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3558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3559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1163</v>
      </c>
      <c r="E1867" s="137" t="s">
        <v>3560</v>
      </c>
      <c r="BC1867" s="132" t="s">
        <v>3561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1163</v>
      </c>
      <c r="F1868" s="139" t="s">
        <v>1220</v>
      </c>
      <c r="BC1868" s="132" t="s">
        <v>3562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3563</v>
      </c>
      <c r="BC1869" s="142" t="s">
        <v>3564</v>
      </c>
      <c r="BJ1869" s="129" t="s">
        <v>3565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3566</v>
      </c>
      <c r="BC1870" s="129" t="s">
        <v>3567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3568</v>
      </c>
      <c r="BC1871" s="129" t="s">
        <v>3569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3570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3571</v>
      </c>
      <c r="BC1873" s="132" t="s">
        <v>3572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3573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3574</v>
      </c>
      <c r="BC1875" s="142" t="s">
        <v>3575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3576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3577</v>
      </c>
      <c r="BC1877" s="132" t="s">
        <v>3578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3579</v>
      </c>
      <c r="BC1878" s="129" t="s">
        <v>3580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3581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3582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3583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3584</v>
      </c>
      <c r="BC1882" s="146" t="s">
        <v>3585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3586</v>
      </c>
      <c r="BC1883" s="129" t="s">
        <v>3587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3588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3589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3590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3591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3592</v>
      </c>
      <c r="BC1887" s="129" t="s">
        <v>3593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3594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3595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3596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3597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3598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3599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1163</v>
      </c>
      <c r="F1893" s="139" t="s">
        <v>3600</v>
      </c>
      <c r="BC1893" s="132" t="s">
        <v>3601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3602</v>
      </c>
      <c r="BC1894" s="142" t="s">
        <v>3603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3604</v>
      </c>
      <c r="BC1895" s="129" t="s">
        <v>3605</v>
      </c>
      <c r="BK1895" s="129" t="s">
        <v>3606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3607</v>
      </c>
      <c r="BC1896" s="129" t="s">
        <v>3608</v>
      </c>
      <c r="BK1896" s="129" t="s">
        <v>3609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3610</v>
      </c>
      <c r="BC1897" s="129" t="s">
        <v>3611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3612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3613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3614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3615</v>
      </c>
      <c r="BC1900" s="146" t="s">
        <v>3616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3617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3618</v>
      </c>
      <c r="AZ1902" s="127"/>
      <c r="BC1902" s="142" t="s">
        <v>3619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3620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3621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3622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3623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3624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3625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3626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3627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1860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3628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3629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3630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3631</v>
      </c>
      <c r="BC1911" s="132" t="s">
        <v>3632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3633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3634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3635</v>
      </c>
      <c r="BC1914" s="146" t="s">
        <v>3636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3637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3638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3639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3640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3641</v>
      </c>
      <c r="O1919" s="138"/>
      <c r="P1919" s="138"/>
      <c r="Q1919" s="138"/>
      <c r="R1919" s="138"/>
      <c r="S1919" s="138"/>
      <c r="T1919" s="138"/>
      <c r="U1919" s="138"/>
      <c r="BC1919" s="146" t="s">
        <v>3642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3643</v>
      </c>
      <c r="BC1920" s="132" t="s">
        <v>3644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1642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3645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3646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3647</v>
      </c>
      <c r="AE1924" s="138"/>
      <c r="AF1924" s="138"/>
      <c r="AG1924" s="138"/>
      <c r="AZ1924" s="127"/>
      <c r="BC1924" s="146" t="s">
        <v>3648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3649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3650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3651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3652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3653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3654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3655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3656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3657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3658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3659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3660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3661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3662</v>
      </c>
      <c r="BC1938" s="146" t="s">
        <v>3663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3664</v>
      </c>
      <c r="BC1939" s="129" t="s">
        <v>3665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3666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3667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3668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3669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3670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3671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1163</v>
      </c>
      <c r="F1945" s="139" t="s">
        <v>3672</v>
      </c>
      <c r="BC1945" s="132" t="s">
        <v>3673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3674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3675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3676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3677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3678</v>
      </c>
      <c r="BC1950" s="146" t="s">
        <v>3679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3680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3681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3682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3683</v>
      </c>
      <c r="BC1954" s="146" t="s">
        <v>3684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3685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3686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3687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3688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3689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3690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3691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3692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3693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3694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3695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3696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3697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3698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3699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3700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3701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3702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3703</v>
      </c>
      <c r="BC1971" s="146" t="s">
        <v>3704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3705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3706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3707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3708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3709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3710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3711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3712</v>
      </c>
      <c r="BC1979" s="146" t="s">
        <v>3713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3714</v>
      </c>
      <c r="H1980" s="170" t="s">
        <v>3715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3716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3717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3718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3719</v>
      </c>
      <c r="BC1984" s="142" t="s">
        <v>3603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3720</v>
      </c>
      <c r="BC1985" s="129" t="s">
        <v>3605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3721</v>
      </c>
      <c r="BC1986" s="129" t="s">
        <v>3608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3722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3611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3723</v>
      </c>
      <c r="I1988" s="138"/>
      <c r="J1988" s="138"/>
      <c r="K1988" s="138"/>
      <c r="L1988" s="138"/>
      <c r="M1988" s="138"/>
      <c r="BC1988" s="129" t="s">
        <v>3606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3724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3609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3725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3726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3727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3728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3729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3730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3731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3732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3733</v>
      </c>
      <c r="I1998" s="138"/>
      <c r="J1998" s="138"/>
      <c r="BC1998" s="146" t="s">
        <v>3734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3735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1205</v>
      </c>
      <c r="BC2002" s="132" t="s">
        <v>3736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3737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3738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3739</v>
      </c>
      <c r="BC2006" s="132" t="s">
        <v>3740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3741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3742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3743</v>
      </c>
      <c r="BC2010" s="132" t="s">
        <v>3744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3745</v>
      </c>
      <c r="BC2011" s="132" t="s">
        <v>3746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3747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3748</v>
      </c>
      <c r="BC2013" s="132" t="s">
        <v>3749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3750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3751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3752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3753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3754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3755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3756</v>
      </c>
      <c r="BC2021" s="132" t="s">
        <v>3757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1220</v>
      </c>
      <c r="BC2022" s="132" t="s">
        <v>3758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3759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3760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3761</v>
      </c>
      <c r="BC2025" s="132" t="s">
        <v>3762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3763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3764</v>
      </c>
      <c r="BC2027" s="132" t="s">
        <v>3765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3766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3767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3768</v>
      </c>
      <c r="BC2031" s="132" t="s">
        <v>3769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3770</v>
      </c>
      <c r="BC2032" s="129" t="s">
        <v>3771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3772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3773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2172</v>
      </c>
      <c r="BC2037" s="132" t="s">
        <v>3774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3775</v>
      </c>
      <c r="BC2038" s="132" t="s">
        <v>3776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3777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3778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3779</v>
      </c>
      <c r="BC2041" s="132" t="s">
        <v>3780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3781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3782</v>
      </c>
      <c r="BC2044" s="132" t="s">
        <v>3783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3784</v>
      </c>
      <c r="BC2045" s="132" t="s">
        <v>3785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3786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3787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3788</v>
      </c>
      <c r="BC2048" s="132" t="s">
        <v>3789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3790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3791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3792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3793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3794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3795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3796</v>
      </c>
      <c r="BC2056" s="132" t="s">
        <v>3797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1220</v>
      </c>
      <c r="BC2057" s="132" t="s">
        <v>3798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3799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3800</v>
      </c>
      <c r="BC2059" s="132" t="s">
        <v>3801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3802</v>
      </c>
      <c r="BC2060" s="129" t="s">
        <v>3803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3804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3805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3806</v>
      </c>
      <c r="BC2063" s="146" t="s">
        <v>3807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3808</v>
      </c>
      <c r="BC2064" s="132" t="s">
        <v>3809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3810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3811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3812</v>
      </c>
      <c r="BC2067" s="132" t="s">
        <v>3813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3814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3815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3816</v>
      </c>
      <c r="BC2070" s="132" t="s">
        <v>3817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3818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3819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3820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3821</v>
      </c>
      <c r="BC2074" s="146" t="s">
        <v>3822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3823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3824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3825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3826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3827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3828</v>
      </c>
      <c r="BC2080" s="146" t="s">
        <v>3829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3830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3831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3832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3833</v>
      </c>
      <c r="BC2085" s="132" t="s">
        <v>3834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3835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3836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3837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3838</v>
      </c>
      <c r="BC2090" s="132" t="s">
        <v>3839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1220</v>
      </c>
      <c r="BC2091" s="132" t="s">
        <v>3840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3841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3842</v>
      </c>
      <c r="BC2093" s="132" t="s">
        <v>3843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3844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3845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3846</v>
      </c>
      <c r="BC2096" s="132" t="s">
        <v>3847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3848</v>
      </c>
    </row>
    <row r="2098" spans="1:55" ht="14.45" customHeight="1" outlineLevel="4" thickBot="1" x14ac:dyDescent="0.3">
      <c r="A2098" s="124">
        <f t="shared" si="32"/>
        <v>2097</v>
      </c>
      <c r="B2098" s="125" t="s">
        <v>3849</v>
      </c>
      <c r="C2098" s="133"/>
      <c r="D2098" s="136"/>
      <c r="G2098" s="126" t="s">
        <v>3850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3851</v>
      </c>
      <c r="C2101" s="133"/>
      <c r="D2101" s="134" t="s">
        <v>3852</v>
      </c>
      <c r="E2101" s="135"/>
      <c r="BC2101" s="132" t="s">
        <v>3853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3854</v>
      </c>
      <c r="BC2102" s="132" t="s">
        <v>3855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3856</v>
      </c>
      <c r="BC2103" s="132" t="s">
        <v>3857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3858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3859</v>
      </c>
      <c r="BC2105" s="129" t="s">
        <v>3860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3861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1796</v>
      </c>
      <c r="BC2107" s="132" t="s">
        <v>3862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3863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3864</v>
      </c>
      <c r="BC2109" s="132" t="s">
        <v>3865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3866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3867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3868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3869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3870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3871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3872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3873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3874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3875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3876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3877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3878</v>
      </c>
      <c r="BC2123" s="132" t="s">
        <v>3879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2384</v>
      </c>
      <c r="BC2124" s="132" t="s">
        <v>3880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3881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3882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3883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3884</v>
      </c>
      <c r="BC2128" s="132" t="s">
        <v>3885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3886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3887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3888</v>
      </c>
      <c r="BC2132" s="132" t="s">
        <v>3889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3890</v>
      </c>
      <c r="BC2133" s="132" t="s">
        <v>3891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3892</v>
      </c>
      <c r="BC2134" s="129" t="s">
        <v>3893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3894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3895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3896</v>
      </c>
      <c r="BC2137" s="132" t="s">
        <v>3897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3898</v>
      </c>
      <c r="BC2138" s="129" t="s">
        <v>3899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3900</v>
      </c>
      <c r="BC2139" s="132" t="s">
        <v>3901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3902</v>
      </c>
      <c r="BC2140" s="129" t="s">
        <v>3903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3904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3905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3906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3907</v>
      </c>
      <c r="J2144" s="164" t="s">
        <v>3908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3909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3910</v>
      </c>
      <c r="BC2145" s="129" t="s">
        <v>3911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3912</v>
      </c>
      <c r="AW2146" s="150"/>
      <c r="AX2146" s="150"/>
      <c r="AY2146" s="150"/>
      <c r="AZ2146" s="150"/>
      <c r="BA2146" s="152"/>
      <c r="BC2146" s="129" t="s">
        <v>3913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3914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3915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3916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3917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3918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3919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3920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3921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3922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3923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3924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3925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3926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3927</v>
      </c>
      <c r="BC2160" s="146" t="s">
        <v>3928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3929</v>
      </c>
      <c r="BC2161" s="129" t="s">
        <v>3930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3931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3932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3933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3934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3935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3936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3937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3938</v>
      </c>
      <c r="BC2169" s="146" t="s">
        <v>3939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3940</v>
      </c>
      <c r="BC2170" s="129" t="s">
        <v>3941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3942</v>
      </c>
      <c r="BC2171" s="129" t="s">
        <v>3943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3944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3945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3946</v>
      </c>
      <c r="BC2173" s="142" t="s">
        <v>3947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3948</v>
      </c>
      <c r="BC2174" s="129" t="s">
        <v>3949</v>
      </c>
      <c r="BM2174" s="129" t="s">
        <v>3950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3951</v>
      </c>
      <c r="BC2175" s="129" t="s">
        <v>3952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3953</v>
      </c>
      <c r="BC2176" s="129" t="s">
        <v>3954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3955</v>
      </c>
      <c r="BC2177" s="146" t="s">
        <v>3956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3957</v>
      </c>
      <c r="BC2178" s="129" t="s">
        <v>3958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3959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3960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3961</v>
      </c>
      <c r="J2181" s="138"/>
      <c r="K2181" s="138"/>
      <c r="L2181" s="138"/>
      <c r="M2181" s="138"/>
      <c r="N2181" s="138"/>
      <c r="O2181" s="138"/>
      <c r="BC2181" s="146" t="s">
        <v>3962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3963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3964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3965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3966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3967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3968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3969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3970</v>
      </c>
      <c r="C2189" s="133"/>
      <c r="E2189" s="136"/>
      <c r="I2189" s="126" t="s">
        <v>3971</v>
      </c>
      <c r="BC2189" s="146" t="s">
        <v>3972</v>
      </c>
    </row>
    <row r="2190" spans="1:55" ht="14.45" customHeight="1" outlineLevel="4" thickBot="1" x14ac:dyDescent="0.3">
      <c r="A2190" s="124">
        <f t="shared" si="34"/>
        <v>2189</v>
      </c>
      <c r="B2190" s="125" t="s">
        <v>3973</v>
      </c>
      <c r="C2190" s="133"/>
      <c r="E2190" s="136"/>
      <c r="G2190" s="140" t="s">
        <v>3974</v>
      </c>
      <c r="BC2190" s="129" t="s">
        <v>3975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3976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3977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3978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3979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3980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3981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3982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3983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3984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3985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3986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3987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3988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3989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3990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3991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3992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3993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3994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3995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3996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3997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3998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3999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4000</v>
      </c>
      <c r="BC2215" s="146" t="s">
        <v>4001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4002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4003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4004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4005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4006</v>
      </c>
      <c r="BC2220" s="146" t="s">
        <v>4007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4008</v>
      </c>
      <c r="BC2221" s="142" t="s">
        <v>4009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4010</v>
      </c>
      <c r="BC2222" s="129" t="s">
        <v>4011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4012</v>
      </c>
      <c r="BD2223" s="129" t="s">
        <v>4013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4014</v>
      </c>
      <c r="BD2224" s="129" t="s">
        <v>4015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4016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4017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4018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4019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4020</v>
      </c>
      <c r="J2227" s="138"/>
      <c r="K2227" s="138"/>
      <c r="BD2227" s="129" t="s">
        <v>4021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4022</v>
      </c>
      <c r="BD2228" s="129" t="s">
        <v>4023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4024</v>
      </c>
      <c r="BC2229" s="129" t="s">
        <v>4025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4026</v>
      </c>
      <c r="BD2230" s="129" t="s">
        <v>4027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4028</v>
      </c>
      <c r="BD2231" s="129" t="s">
        <v>4029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4030</v>
      </c>
      <c r="AU2232" s="138"/>
      <c r="AV2232" s="138"/>
      <c r="AW2232" s="138"/>
      <c r="AX2232" s="138"/>
      <c r="AY2232" s="138"/>
      <c r="AZ2232" s="138"/>
      <c r="BD2232" s="129" t="s">
        <v>4031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4032</v>
      </c>
      <c r="BC2233" s="129" t="s">
        <v>4033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4034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4035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4036</v>
      </c>
      <c r="BC2236" s="146" t="s">
        <v>4037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4038</v>
      </c>
      <c r="BC2238" s="132" t="s">
        <v>4039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4040</v>
      </c>
      <c r="BC2239" s="132" t="s">
        <v>4041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4042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4043</v>
      </c>
      <c r="BC2241" s="129" t="s">
        <v>4044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4045</v>
      </c>
      <c r="BC2242" s="146" t="s">
        <v>4046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4047</v>
      </c>
      <c r="BC2243" s="132" t="s">
        <v>4048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4049</v>
      </c>
      <c r="BC2244" s="129" t="s">
        <v>4050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4051</v>
      </c>
      <c r="BC2245" s="129" t="s">
        <v>4052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4053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4054</v>
      </c>
      <c r="BC2247" s="146" t="s">
        <v>4055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4056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4057</v>
      </c>
      <c r="BC2249" s="129" t="s">
        <v>4058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4059</v>
      </c>
      <c r="BC2251" s="132" t="s">
        <v>4060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4061</v>
      </c>
      <c r="BC2252" s="132" t="s">
        <v>4062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4063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4064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4065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4066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4067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4068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4069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4070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4071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4072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4073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4074</v>
      </c>
      <c r="BC2264" s="132" t="s">
        <v>4075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4076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4077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4078</v>
      </c>
      <c r="BC2267" s="132" t="s">
        <v>4079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4080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4081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4082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4083</v>
      </c>
      <c r="BC2271" s="146" t="s">
        <v>4084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4085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4086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4087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4088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4089</v>
      </c>
      <c r="BC2276" s="146" t="s">
        <v>4090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4091</v>
      </c>
      <c r="BC2277" s="132" t="s">
        <v>4092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4093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4094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4095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4096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4097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4098</v>
      </c>
      <c r="BC2284" s="132" t="s">
        <v>4099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4100</v>
      </c>
      <c r="BC2285" s="132" t="s">
        <v>4101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4102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4103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4104</v>
      </c>
      <c r="BC2288" s="146" t="s">
        <v>4105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4106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4107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4108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4109</v>
      </c>
      <c r="BC2292" s="132" t="s">
        <v>4110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4111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4112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4113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4114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4115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4116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4117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4118</v>
      </c>
      <c r="BC2300" s="146" t="s">
        <v>4119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4120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4121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4122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4123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4124</v>
      </c>
      <c r="BC2305" s="146" t="s">
        <v>4125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4126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4127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4128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4129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4130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4131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4132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4133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4134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4135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4136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4137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4138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4139</v>
      </c>
      <c r="W2317" s="138"/>
      <c r="X2317" s="138"/>
      <c r="BC2317" s="146" t="s">
        <v>4140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4141</v>
      </c>
      <c r="BC2319" s="132" t="s">
        <v>4142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4143</v>
      </c>
      <c r="BC2320" s="132" t="s">
        <v>4144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4145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4146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1796</v>
      </c>
      <c r="BC2323" s="132" t="s">
        <v>4147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4148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4149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4150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4151</v>
      </c>
      <c r="BC2327" s="132" t="s">
        <v>4152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4153</v>
      </c>
      <c r="BC2328" s="142" t="s">
        <v>4154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4155</v>
      </c>
      <c r="BC2329" s="129" t="s">
        <v>4156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4157</v>
      </c>
      <c r="BC2330" s="129" t="s">
        <v>4158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4159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4160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4161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4162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4163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4164</v>
      </c>
      <c r="BC2336" s="142" t="s">
        <v>4165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4166</v>
      </c>
      <c r="BC2337" s="129" t="s">
        <v>4167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4168</v>
      </c>
      <c r="BC2338" s="129" t="s">
        <v>4169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4170</v>
      </c>
      <c r="BC2339" s="129" t="s">
        <v>4171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4172</v>
      </c>
      <c r="S2340" s="138"/>
      <c r="T2340" s="138"/>
      <c r="U2340" s="138"/>
      <c r="BC2340" s="129" t="s">
        <v>4173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4174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4175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4176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4177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4178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4179</v>
      </c>
      <c r="BC2346" s="132" t="s">
        <v>4180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4181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4182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4183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4184</v>
      </c>
      <c r="BC2350" s="132" t="s">
        <v>4185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4186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4187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4188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4189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4190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4191</v>
      </c>
      <c r="BC2355" s="132" t="s">
        <v>4192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4193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4194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4195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4196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4197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4198</v>
      </c>
      <c r="BC2361" s="146" t="s">
        <v>4199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4200</v>
      </c>
      <c r="BC2363" s="132" t="s">
        <v>4201</v>
      </c>
    </row>
    <row r="2364" spans="1:55" ht="14.45" customHeight="1" outlineLevel="4" thickBot="1" x14ac:dyDescent="0.3">
      <c r="A2364" s="124">
        <f t="shared" si="36"/>
        <v>2363</v>
      </c>
      <c r="B2364" s="125" t="s">
        <v>4202</v>
      </c>
      <c r="C2364" s="133"/>
      <c r="F2364" s="126" t="s">
        <v>4203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4204</v>
      </c>
      <c r="C2368" s="130" t="s">
        <v>4205</v>
      </c>
      <c r="D2368" s="131"/>
      <c r="BC2368" s="132" t="s">
        <v>4206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4207</v>
      </c>
      <c r="E2369" s="135"/>
      <c r="BC2369" s="132" t="s">
        <v>4208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1205</v>
      </c>
      <c r="BC2370" s="132" t="s">
        <v>4209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4210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4211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4212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4213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4214</v>
      </c>
      <c r="BC2375" s="132" t="s">
        <v>4215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3775</v>
      </c>
      <c r="BC2376" s="132" t="s">
        <v>4216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4217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4218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4219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4220</v>
      </c>
      <c r="BC2380" s="132" t="s">
        <v>4221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4222</v>
      </c>
      <c r="BC2381" s="142" t="s">
        <v>4223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1852</v>
      </c>
      <c r="BC2382" s="129" t="s">
        <v>4224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4225</v>
      </c>
      <c r="I2383" s="138"/>
      <c r="J2383" s="138"/>
      <c r="AN2383" s="138"/>
      <c r="AO2383" s="138"/>
      <c r="AP2383" s="138"/>
      <c r="BC2383" s="129" t="s">
        <v>4226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4227</v>
      </c>
      <c r="BC2384" s="129" t="s">
        <v>4228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1201</v>
      </c>
      <c r="BC2385" s="129" t="s">
        <v>4229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4230</v>
      </c>
      <c r="I2386" s="138"/>
      <c r="J2386" s="138"/>
      <c r="K2386" s="138"/>
      <c r="BC2386" s="129" t="s">
        <v>4231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4232</v>
      </c>
      <c r="R2387" s="138"/>
      <c r="S2387" s="138"/>
      <c r="T2387" s="138"/>
      <c r="BC2387" s="146" t="s">
        <v>4233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1860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4234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4235</v>
      </c>
      <c r="BC2391" s="132" t="s">
        <v>4236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4237</v>
      </c>
      <c r="BC2392" s="132" t="s">
        <v>4238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4239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4240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4241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4242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4243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4244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4245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4246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4247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4248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4249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4250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4251</v>
      </c>
      <c r="BC2405" s="132" t="s">
        <v>4252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4253</v>
      </c>
      <c r="BC2406" s="142" t="s">
        <v>4254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4255</v>
      </c>
      <c r="BC2407" s="148" t="s">
        <v>4256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4257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4258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4259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4260</v>
      </c>
      <c r="BC2411" s="132" t="s">
        <v>4261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4262</v>
      </c>
      <c r="BC2412" s="132" t="s">
        <v>4263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4264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4265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4266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4267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4268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4269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4270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4271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4272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4273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4274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4275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4276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4277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4278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4279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4280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4281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4282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4283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4284</v>
      </c>
      <c r="BC2433" s="132" t="s">
        <v>4285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4286</v>
      </c>
      <c r="BC2434" s="129" t="s">
        <v>4287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4288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4289</v>
      </c>
      <c r="E2438" s="135"/>
      <c r="BC2438" s="132" t="s">
        <v>4290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1205</v>
      </c>
      <c r="BC2439" s="132" t="s">
        <v>4291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4292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4293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4294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4295</v>
      </c>
      <c r="BC2444" s="132" t="s">
        <v>4296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4297</v>
      </c>
      <c r="BC2445" s="132" t="s">
        <v>4298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4299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4300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4301</v>
      </c>
      <c r="BC2448" s="132" t="s">
        <v>4302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4303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4304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4305</v>
      </c>
      <c r="H2451" s="138"/>
      <c r="I2451" s="138"/>
      <c r="J2451" s="138"/>
      <c r="K2451" s="138"/>
      <c r="L2451" s="138"/>
      <c r="M2451" s="138"/>
      <c r="N2451" s="138"/>
      <c r="BC2451" s="146" t="s">
        <v>4306</v>
      </c>
      <c r="BN2451" s="129" t="s">
        <v>4307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4308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4309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4310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4311</v>
      </c>
      <c r="BC2455" s="132" t="s">
        <v>4312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4313</v>
      </c>
      <c r="BC2456" s="132" t="s">
        <v>4314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4315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4316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4317</v>
      </c>
      <c r="BC2459" s="132" t="s">
        <v>4318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1642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4319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4320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4321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4322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4323</v>
      </c>
      <c r="I2464" s="151"/>
      <c r="BC2464" s="142" t="s">
        <v>4324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4325</v>
      </c>
      <c r="BC2465" s="129" t="s">
        <v>4326</v>
      </c>
      <c r="BU2465" s="129" t="s">
        <v>4327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4328</v>
      </c>
      <c r="AC2466" s="138"/>
      <c r="AD2466" s="138"/>
      <c r="AE2466" s="138"/>
      <c r="AF2466" s="138"/>
      <c r="BC2466" s="129" t="s">
        <v>4329</v>
      </c>
      <c r="BU2466" s="129" t="s">
        <v>4330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4331</v>
      </c>
      <c r="BC2467" s="129" t="s">
        <v>4332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4333</v>
      </c>
      <c r="BC2468" s="129" t="s">
        <v>4334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4335</v>
      </c>
      <c r="BC2469" s="146" t="s">
        <v>4336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4337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4338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4339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4340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4341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4342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4343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4344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4345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4346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4347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4348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4349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4350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4351</v>
      </c>
      <c r="BC2481" s="146" t="s">
        <v>4352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4353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4354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4355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4356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4357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4358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4359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4360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4361</v>
      </c>
      <c r="BC2489" s="146" t="s">
        <v>4362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4363</v>
      </c>
      <c r="BC2490" s="132" t="s">
        <v>4364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4365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4366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4367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4368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4369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4370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4371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4372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4373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4374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4375</v>
      </c>
      <c r="BC2500" s="129" t="s">
        <v>4376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4377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4378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4379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4380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4381</v>
      </c>
      <c r="BC2505" s="146" t="s">
        <v>4382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4383</v>
      </c>
      <c r="BC2506" s="132" t="s">
        <v>4384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4385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4386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4387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4388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4389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4390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4391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4392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4393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4394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4395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4396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4397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4398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4399</v>
      </c>
      <c r="J2520" s="138"/>
      <c r="K2520" s="138"/>
      <c r="BC2520" s="146" t="s">
        <v>4400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4401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4402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4403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4404</v>
      </c>
      <c r="BC2524" s="146" t="s">
        <v>4405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4406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4407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4408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4409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4410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4411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4412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4413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4414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4415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4416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4417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4418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4419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4420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4421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4422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4423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4424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4425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4426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4427</v>
      </c>
      <c r="C2545" s="133"/>
      <c r="E2545" s="136"/>
      <c r="H2545" s="126" t="s">
        <v>4428</v>
      </c>
      <c r="BC2545" s="146" t="s">
        <v>4429</v>
      </c>
    </row>
    <row r="2546" spans="1:55" ht="14.45" customHeight="1" outlineLevel="3" thickBot="1" x14ac:dyDescent="0.3">
      <c r="A2546" s="124">
        <f t="shared" si="39"/>
        <v>2545</v>
      </c>
      <c r="B2546" s="125" t="s">
        <v>4430</v>
      </c>
      <c r="C2546" s="133"/>
      <c r="E2546" s="136"/>
      <c r="F2546" s="139" t="s">
        <v>4431</v>
      </c>
      <c r="BC2546" s="132" t="s">
        <v>4432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4433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4434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4435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4436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4437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4438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4439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4440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4441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4442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4443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4444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4445</v>
      </c>
      <c r="BC2558" s="129" t="s">
        <v>4446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4447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4448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4449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4450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4451</v>
      </c>
      <c r="BC2563" s="146" t="s">
        <v>4452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4453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4454</v>
      </c>
      <c r="BC2565" s="129" t="s">
        <v>4455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4456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4457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4458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4459</v>
      </c>
      <c r="BC2569" s="129" t="s">
        <v>4460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4461</v>
      </c>
      <c r="J2570" s="138"/>
      <c r="K2570" s="138"/>
      <c r="L2570" s="138"/>
      <c r="BC2570" s="129" t="s">
        <v>4462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4463</v>
      </c>
      <c r="BC2571" s="129" t="s">
        <v>4464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4465</v>
      </c>
      <c r="BC2572" s="129" t="s">
        <v>4466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4467</v>
      </c>
      <c r="AW2573" s="138"/>
      <c r="AX2573" s="138"/>
      <c r="AY2573" s="138"/>
      <c r="AZ2573" s="138"/>
      <c r="BA2573" s="144"/>
      <c r="BC2573" s="129" t="s">
        <v>4468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4469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4470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4471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4472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4473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4474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4475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4476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4477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4478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4479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4480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1263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4481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4482</v>
      </c>
      <c r="T2585" s="138"/>
      <c r="U2585" s="138"/>
      <c r="V2585" s="138"/>
      <c r="W2585" s="138"/>
      <c r="X2585" s="138"/>
      <c r="Y2585" s="138"/>
      <c r="Z2585" s="138"/>
      <c r="BC2585" s="129" t="s">
        <v>4483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4484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4485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4486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4487</v>
      </c>
      <c r="BC2589" s="142" t="s">
        <v>4488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4489</v>
      </c>
      <c r="BC2590" s="129" t="s">
        <v>4490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4491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4492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4493</v>
      </c>
      <c r="J2592" s="138"/>
      <c r="K2592" s="138"/>
      <c r="L2592" s="138"/>
      <c r="M2592" s="138"/>
      <c r="BC2592" s="129" t="s">
        <v>4332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4494</v>
      </c>
      <c r="BC2593" s="129" t="s">
        <v>4334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4495</v>
      </c>
      <c r="BC2594" s="129" t="s">
        <v>4496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4497</v>
      </c>
      <c r="BC2595" s="129" t="s">
        <v>4498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4499</v>
      </c>
      <c r="BC2596" s="129" t="s">
        <v>4500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4501</v>
      </c>
      <c r="BC2597" s="146" t="s">
        <v>4502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4503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4504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4505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4506</v>
      </c>
      <c r="BC2601" s="146" t="s">
        <v>4507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1263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4508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4509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4510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1163</v>
      </c>
      <c r="G2606" s="140" t="s">
        <v>4511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4512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4513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4514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4515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4516</v>
      </c>
      <c r="J2610" s="161"/>
      <c r="K2610" s="161"/>
      <c r="L2610" s="161"/>
      <c r="AZ2610" s="127"/>
      <c r="BA2610" s="144"/>
      <c r="BC2610" s="129" t="s">
        <v>4517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4518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4519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4520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4521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4522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4523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4524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4525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4526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4527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4528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4529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4530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4531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4532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4533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4534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4535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4536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4537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4538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4539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4540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4541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4542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4543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4544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4545</v>
      </c>
      <c r="AZ2638" s="127"/>
      <c r="BC2638" s="129" t="s">
        <v>4546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4547</v>
      </c>
      <c r="AZ2639" s="127"/>
      <c r="BC2639" s="129" t="s">
        <v>4548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4549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4550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4551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4552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4553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4554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4555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4556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4557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4558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4559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4560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4561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4562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4563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4564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4565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4566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4567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4568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4569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4570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4571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4572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4573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4574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4575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4576</v>
      </c>
      <c r="AZ2667" s="127"/>
      <c r="BC2667" s="146" t="s">
        <v>4577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4578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4579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4580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4581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4582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4583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4584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4585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4586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4587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4588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4589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4590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4591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4592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4593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4594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4595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4596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4597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4598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4599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4600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4601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4602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4603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4604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4605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4606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4607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4608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4609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4610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4611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4612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4613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4614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4615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4616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4617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4618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4619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4620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4621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4622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4623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4624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4625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4626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4627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4628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4629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4630</v>
      </c>
      <c r="C2707" s="133"/>
      <c r="D2707" s="126"/>
      <c r="E2707" s="126"/>
      <c r="F2707" s="126"/>
      <c r="G2707" s="126" t="s">
        <v>4631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4632</v>
      </c>
      <c r="C2711" s="130" t="s">
        <v>4633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4634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4635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4636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2172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4637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4638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2945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4639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4640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2384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4641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4642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4643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4644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4645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4646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4647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4648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4649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4650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4651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4652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4653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2390</v>
      </c>
      <c r="G2728" s="126"/>
      <c r="H2728" s="126"/>
      <c r="I2728" s="141" t="s">
        <v>4654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4655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4656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4657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4658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4659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4660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4661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4662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4663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4664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4665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4666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1337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4667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4668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4669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4670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4671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4672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4673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4674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4675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4676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4677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4678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4679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4680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4681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4682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4683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4684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4685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4686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4687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4688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4689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4690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4691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4692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4693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4694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4695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4696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4697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4698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4699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4700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4701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4702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4703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4704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4705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2172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4706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4707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4708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4709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4710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4711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4712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4713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4714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4715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4716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4717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4718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3884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4719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4720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4721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4722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4723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4724</v>
      </c>
      <c r="BM2784" s="129" t="s">
        <v>4725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4726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4727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4728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4729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4730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4731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1163</v>
      </c>
      <c r="G2789" s="140" t="s">
        <v>4732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4733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4734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4735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4736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4737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4738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4739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4740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4741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4742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4743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4744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4745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4746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4747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4748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4749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4750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4751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4752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4753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4754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4755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4756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4757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4758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4759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4760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4761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4762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4763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4764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4765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4766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4767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4768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4769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4770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4771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4772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4773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4774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4775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4776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4777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4778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4779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4780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4781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4782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4783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4784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4785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4786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4787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4788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2172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4789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4790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4791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4792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4793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4794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4795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4796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4797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4798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4799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4800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4801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4802</v>
      </c>
      <c r="BM2842" s="129" t="s">
        <v>4803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4804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4805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4806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4807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4808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4809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4810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4811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4812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4813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4814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4815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4816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4817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4818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4819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4820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1163</v>
      </c>
      <c r="H2855" s="149" t="s">
        <v>4821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4822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4823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4824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4825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4826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4827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4828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4829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4830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4831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4832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4833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4834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4835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4836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4837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4838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4839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4840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4841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4842</v>
      </c>
      <c r="C2873" s="133"/>
      <c r="D2873" s="136"/>
      <c r="E2873" s="126"/>
      <c r="F2873" s="138" t="s">
        <v>4843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4844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4845</v>
      </c>
      <c r="C2876" s="133"/>
      <c r="D2876" s="134" t="s">
        <v>4846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4847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2172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4848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4849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4850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4851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4852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4853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4854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4855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4856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4857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4858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4859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4860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4861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4862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4863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2912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4864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4865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4866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4867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4868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4869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4870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4871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4872</v>
      </c>
      <c r="CA2894" s="129" t="s">
        <v>4873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4874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4875</v>
      </c>
      <c r="CA2895" s="129" t="s">
        <v>4876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4877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4878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4879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4880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4881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4882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4883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4884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4885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4886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4887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4888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4889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4890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4891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4892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4893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4894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4895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4896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2133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4897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4898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4899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4836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4900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4901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4902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4903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4904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4905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4906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4907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4908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4909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4910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4911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4912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4913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2172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4914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4915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4916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4917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4918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4919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4920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2384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4921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4922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4923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4924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4925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4926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4927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2390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4928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4929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4930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4931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4932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4933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4934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4935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1337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4936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4937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4938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4939</v>
      </c>
      <c r="F2947" s="126"/>
      <c r="G2947" s="126"/>
      <c r="H2947" s="126"/>
      <c r="I2947" s="126"/>
      <c r="J2947" s="141" t="s">
        <v>4940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4941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4942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4943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4944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4945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4946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4947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4948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4949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4950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4951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4952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4953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4954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4955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4956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4957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4958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4959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1163</v>
      </c>
      <c r="E2962" s="137" t="s">
        <v>4960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4961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4962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4963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2401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4964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4965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4966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4967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4968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4969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4970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4971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4972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4973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4974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4975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4976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4977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4978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4979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4980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4981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4982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4983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4984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4985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4986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4987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4988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4989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4990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4991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4992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4993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4994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4995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4996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4997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4998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4999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5000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5001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5002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5003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5004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5005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5006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5007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5008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5009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5010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5011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5012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5013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5014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5015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5016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5017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5018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5019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5020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5021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5022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5023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5024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5025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5026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5027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5028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5029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5030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5031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5032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5033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5034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5035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5036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5037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5038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5039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5040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5041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5042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5043</v>
      </c>
      <c r="C3031" s="133"/>
      <c r="D3031" s="136"/>
      <c r="E3031" s="136"/>
      <c r="F3031" s="126"/>
      <c r="G3031" s="126"/>
      <c r="H3031" s="126"/>
      <c r="I3031" s="126" t="s">
        <v>5044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5045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5046</v>
      </c>
      <c r="C3032" s="133"/>
      <c r="D3032" s="136"/>
      <c r="E3032" s="136"/>
      <c r="F3032" s="126"/>
      <c r="G3032" s="126"/>
      <c r="H3032" s="149" t="s">
        <v>5047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5048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5049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5050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5051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5052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5053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5054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5055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5056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5057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5058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5059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5060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5061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5062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5063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5064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5065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5066</v>
      </c>
      <c r="BP3044" s="129" t="s">
        <v>5067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5068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5069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5070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5071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5072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5073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5074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5075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5076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5077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5078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5079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5080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5081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5082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5083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5084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5085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5086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5087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5088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5089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5090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5091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5092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5093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5094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5095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5096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5097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5098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5099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5100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5101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5102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5103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5104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5105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5106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5107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5108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5109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5110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5111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5112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5113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5114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5115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5116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5117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5118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5119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5120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5121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5122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5123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5124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5125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5126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5127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5128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5129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5130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5131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5132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5133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5134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5135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5136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5137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5138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5139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5140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5141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5142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5143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5144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5145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5146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5147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5148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5149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5150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5151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5152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5153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5154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5155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5156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5157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5158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5159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5160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5161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2401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5162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5163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5164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5165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5166</v>
      </c>
      <c r="BV3120" s="129" t="s">
        <v>5167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5168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5169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5170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5171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5172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5173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5174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5175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5176</v>
      </c>
      <c r="BX3126" s="142" t="s">
        <v>5177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5178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5179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5180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5181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5182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5183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5184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5185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5186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5187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5188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5189</v>
      </c>
      <c r="BO3132" s="129" t="s">
        <v>5190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5191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5192</v>
      </c>
      <c r="BO3133" s="129" t="s">
        <v>5193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5194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5195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5196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5197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5198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5199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5200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5201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1642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5202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5203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5204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5205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1875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5206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5207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5208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5209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5210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5211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5212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5213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5214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5215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5216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5217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5218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5219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5220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5221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5222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5223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5224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5225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5226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5227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5228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5229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5230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5231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5232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5233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5234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5235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5236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5237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5238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5239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5240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5241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5242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5243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5244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5245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5246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5247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5248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5249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5250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5251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5252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5253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5254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5255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5256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5257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5258</v>
      </c>
      <c r="C3189" s="133"/>
      <c r="D3189" s="136"/>
      <c r="E3189" s="136"/>
      <c r="F3189" s="126"/>
      <c r="G3189" s="126"/>
      <c r="H3189" s="126"/>
      <c r="I3189" s="126"/>
      <c r="J3189" s="126" t="s">
        <v>5259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5260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5261</v>
      </c>
      <c r="C3190" s="133"/>
      <c r="D3190" s="136"/>
      <c r="E3190" s="136"/>
      <c r="F3190" s="126"/>
      <c r="G3190" s="126"/>
      <c r="H3190" s="126"/>
      <c r="I3190" s="163" t="s">
        <v>5262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5263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5264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5265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5266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5267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5268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5269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5270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5271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5272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5273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5274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5275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5276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5277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5278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5279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5280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5281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5282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5283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5284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5285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5286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5287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5288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5289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5290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5291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5292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5293</v>
      </c>
      <c r="K3215" s="184" t="s">
        <v>5294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5295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5296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5297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5298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5299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5300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5301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5302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5303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5304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5305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5306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5307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5308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5309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5310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5311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5312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2945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5313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5314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5315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5316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5317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5318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5319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5320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5321</v>
      </c>
      <c r="BL3239" s="142" t="s">
        <v>5322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2172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5323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3775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5324</v>
      </c>
      <c r="BO3241" s="142" t="s">
        <v>5325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5326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5327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5328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5329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5330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5331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5332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5333</v>
      </c>
      <c r="BR3245" s="142" t="s">
        <v>5325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5334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5335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5336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5337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5338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5339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5340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5341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5342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5343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5344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5345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5346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5345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5347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5348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5349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5350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5351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5352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5353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5354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5355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5356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5357</v>
      </c>
      <c r="BQ3261" s="129" t="s">
        <v>5358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5359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5360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5361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5362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5363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5364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5365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5366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5367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5368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5369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5370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5371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5372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5373</v>
      </c>
      <c r="BR3269" s="129" t="s">
        <v>5374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5375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5376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5377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5378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5379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5380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5381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5382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5383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5384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5385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5386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5387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5388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5389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5390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5391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5392</v>
      </c>
      <c r="BV3282" s="129" t="s">
        <v>5393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5394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5395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5396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5397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5398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5399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5400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5401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5402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5403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5404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5405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5406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5407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5408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5409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5410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5411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5412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5413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5414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5415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5416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5417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5418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5419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5420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5421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5187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5422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5189</v>
      </c>
      <c r="BN3304" s="129" t="s">
        <v>5195</v>
      </c>
      <c r="BZ3304" s="129" t="s">
        <v>5423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5424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5192</v>
      </c>
      <c r="BN3305" s="129" t="s">
        <v>5197</v>
      </c>
      <c r="BZ3305" s="129" t="s">
        <v>5193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5425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5426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1588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5427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5428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5429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5430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5431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5432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5433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5434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5435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5436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5437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5438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5439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5440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5441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2401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5442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5443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5444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5445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5446</v>
      </c>
      <c r="BN3322" s="129" t="s">
        <v>5447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5448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5449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5450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5451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5452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5453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5454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5455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5456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5457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5458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5459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5460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5461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5462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5463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5464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5465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5466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5467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5468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5469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5470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5471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5472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5473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5474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5475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5476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5477</v>
      </c>
      <c r="C3341" s="133"/>
      <c r="D3341" s="126"/>
      <c r="E3341" s="126"/>
      <c r="F3341" s="126"/>
      <c r="G3341" s="126" t="s">
        <v>5478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5479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5480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5481</v>
      </c>
      <c r="BI3345" s="129" t="s">
        <v>5482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5483</v>
      </c>
      <c r="C3346" s="133"/>
      <c r="D3346" s="134" t="s">
        <v>5484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5485</v>
      </c>
      <c r="BK3346" s="142" t="s">
        <v>2085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5486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5487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5488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5489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5490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5491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5492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5493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5494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5495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2592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5496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5497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5498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5499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5500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5501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5502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5503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5504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5505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5506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5507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5508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5509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4972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5510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5499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5511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5512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5513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5514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5515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5516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5517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5518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5519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5520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5521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5522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5523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5524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5525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5526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5527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5528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5529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5530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5531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5532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5533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5534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5535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5536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5537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5538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5539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5540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5541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5542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5543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5544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5545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5546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5547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5548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5549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5550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5551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5552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5553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5554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5555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5556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5557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5514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5558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5559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5560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5561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5562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5563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5564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5565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5566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5567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5568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5569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5570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5571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5572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5573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5574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5575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5576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5577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5578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5579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5580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5581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5582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5583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5584</v>
      </c>
      <c r="BA3421" s="158"/>
      <c r="BB3421" s="128"/>
      <c r="BC3421" s="129" t="s">
        <v>5585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5586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5587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5588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5589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5590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5591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5592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5593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5594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5595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5596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5597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5598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5599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2592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5600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5601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5602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5603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5500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5604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5505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5605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5606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5607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5608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5609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5510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5610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5611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5612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5613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5517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5614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5615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5616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5617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5618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5619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5620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5621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5622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5623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5624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5625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5626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5627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5628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5629</v>
      </c>
      <c r="BC3462" s="129" t="s">
        <v>5505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5630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5631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5632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5633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5634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5635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5636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2664</v>
      </c>
      <c r="BC3470" s="129" t="s">
        <v>5603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5637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5638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1263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5639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5640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5641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5642</v>
      </c>
      <c r="BK3478" s="142" t="s">
        <v>2085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5643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5644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5645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5646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5647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5648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5649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5519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5650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5651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5652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5653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5654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5655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5656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5657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5658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5659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5660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5661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5662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5663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5664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5665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5666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5667</v>
      </c>
      <c r="BK3497" s="142" t="s">
        <v>5668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2172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5669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5670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5671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5672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5673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5674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5675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5676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5677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5678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5402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5679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5680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5681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5682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5683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5684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5685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1588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5686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5687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5519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5688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5402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5689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5690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5691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5692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5693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5694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5695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5696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5697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5698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5699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1588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5700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5701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5702</v>
      </c>
      <c r="C3528" s="133"/>
      <c r="D3528" s="126"/>
      <c r="E3528" s="126"/>
      <c r="F3528" s="126"/>
      <c r="G3528" s="126"/>
      <c r="H3528" s="126" t="s">
        <v>5703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5704</v>
      </c>
      <c r="C3532" s="130" t="s">
        <v>5705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5706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5707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5708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5709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5710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1220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5711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5712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5713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5714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5715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5716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5717</v>
      </c>
      <c r="BW3539" s="129" t="s">
        <v>5718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5719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5720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5721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5722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5723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5724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5725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5726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5727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5728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5729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5730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5731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5732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5733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5734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5735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5736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5737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5738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5739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5740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5741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5742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5743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5744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5745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5746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5747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5748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5749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5750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5751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5752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5753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5754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5755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5756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5757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5758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5759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5760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5761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5762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5763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1642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5764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5765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5766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5767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5768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5769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5770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1642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5771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5772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5773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5774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5775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5776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5777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5778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5779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5780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5781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5782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5783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5784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1875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5785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5786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5787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5788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1163</v>
      </c>
      <c r="H3600" s="149" t="s">
        <v>5789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5790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5791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5792</v>
      </c>
      <c r="BR3601" s="129" t="s">
        <v>5793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5794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5795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5796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5797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5798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5799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5800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5801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5802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5803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5804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5805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5806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5807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5808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5809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5810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5811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5812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5813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5814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5815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5816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5817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5818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5819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5820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5821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5822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5823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5824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5825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5826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5827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5828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5829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5830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5831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5832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5833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5834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5835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5836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5837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5838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5839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5840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5841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5842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5843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5844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5845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5846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5847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5848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5849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5850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5851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5852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5853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5854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5855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5856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5857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5858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5859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5860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5861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5862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5863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5864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5865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5866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5867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5868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1163</v>
      </c>
      <c r="H3653" s="149" t="s">
        <v>5789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5869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5870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5871</v>
      </c>
      <c r="BP3654" s="129" t="s">
        <v>5872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5873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5874</v>
      </c>
      <c r="BP3655" s="129" t="s">
        <v>5875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5876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5877</v>
      </c>
      <c r="BP3656" s="129" t="s">
        <v>5878</v>
      </c>
      <c r="BX3656" s="129" t="s">
        <v>5879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5880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5881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5882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5883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5884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5885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5886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5887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5888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5889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5890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5891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5892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5893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5894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5895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5896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5897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5898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5899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5900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5901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5902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5903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5904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5905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5906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5907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5908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5909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5910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5911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5912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5913</v>
      </c>
      <c r="C3683" s="133"/>
      <c r="D3683" s="136"/>
      <c r="E3683" s="126"/>
      <c r="F3683" s="136"/>
      <c r="G3683" s="126"/>
      <c r="H3683" s="126"/>
      <c r="I3683" s="173" t="s">
        <v>5914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5915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5916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5917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5918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5919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5920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5921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5922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5923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5924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5925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5926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5927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5928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5929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5930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5931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5932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5933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5934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5935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5936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5937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5938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5939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5940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5941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5942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5943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5944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5945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5946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5947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5948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5949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5950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5951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5952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5953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5954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5955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5956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5957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5958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5959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5960</v>
      </c>
      <c r="BY3724" s="129" t="s">
        <v>5961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5962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5963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5964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5965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5966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5967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5968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5969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5970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5971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5972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5973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5974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5975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5976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5977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5978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5979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5980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5981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5982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5983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5984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5985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5986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5987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5988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5962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5989</v>
      </c>
      <c r="BM3745" s="129" t="s">
        <v>5961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5990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5991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5992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5993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5994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5995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5996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5997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5998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5999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6000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6001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6002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6003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6004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6005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6006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6007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6008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6009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6010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6011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6012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6013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6014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6015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6016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6017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6018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6019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6020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6021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6022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6023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6024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6025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6026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6027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6028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6029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6030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6031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6032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6033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6034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6035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6036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6037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6038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6039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6040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6041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6042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6043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6044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6045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6046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6047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6048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6049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6050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6051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6052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6053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6054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6055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6056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6057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6058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6059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6060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1875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6061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6062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6063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6064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6065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6066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6067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6068</v>
      </c>
      <c r="BC3811" s="142" t="s">
        <v>6069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6070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6071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6072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6073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6074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6075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6076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6077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6078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6079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6080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6081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6082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6083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6084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6085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6086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6087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6088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6089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6090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6091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6092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6093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6094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6095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6096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6097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6098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6099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6100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6101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6102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6103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6104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6105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6106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6107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6108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6109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6110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6111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6112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6113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6114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6115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6116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6117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6118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6119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5858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6120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6121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6122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6123</v>
      </c>
      <c r="BL3856" s="148" t="s">
        <v>6124</v>
      </c>
      <c r="BW3856" s="148" t="s">
        <v>5423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6125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5192</v>
      </c>
      <c r="BL3857" s="148" t="s">
        <v>5197</v>
      </c>
      <c r="BW3857" s="148" t="s">
        <v>5193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6126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6127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6128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6129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6130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6131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6132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6133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1162</v>
      </c>
      <c r="C3864" s="133"/>
      <c r="D3864" s="136"/>
      <c r="E3864" s="126"/>
      <c r="F3864" s="126"/>
      <c r="G3864" s="141" t="s">
        <v>1163</v>
      </c>
      <c r="H3864" s="149" t="s">
        <v>6134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6135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4441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6136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6137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6138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6139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6140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6141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6142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4445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6143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6144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6145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6146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6147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6148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6149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6150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6151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6152</v>
      </c>
      <c r="BP3877" s="129" t="s">
        <v>6153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6154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6155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6156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6157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6158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6159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6160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6161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6162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6163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6164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6165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6166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6167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4453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6168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6169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6170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6171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6172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6173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6174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6175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6176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6177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6178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6179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6180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6181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6182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6183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6184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6185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6186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6187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6188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6189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6190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6191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6192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6193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6194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6195</v>
      </c>
      <c r="CA3905" s="129" t="s">
        <v>6196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6197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6198</v>
      </c>
      <c r="CB3906" s="129" t="s">
        <v>6199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6200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6201</v>
      </c>
      <c r="CB3907" s="129" t="s">
        <v>6202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6203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6204</v>
      </c>
      <c r="CB3908" s="129" t="s">
        <v>6205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6206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6207</v>
      </c>
      <c r="BO3909" s="129" t="s">
        <v>6208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6209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6210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6211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6212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6213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6214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6215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6216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6217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6218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6219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6220</v>
      </c>
      <c r="C3919" s="133"/>
      <c r="D3919" s="136"/>
      <c r="E3919" s="126"/>
      <c r="F3919" s="126"/>
      <c r="G3919" s="126"/>
      <c r="H3919" s="126"/>
      <c r="I3919" s="126" t="s">
        <v>6221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6222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6223</v>
      </c>
      <c r="C3922" s="133"/>
      <c r="D3922" s="134" t="s">
        <v>6224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6225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1205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6226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6227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6228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6229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6230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6231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6232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1642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6233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6234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6235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6236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6237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6238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6239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6240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6241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6242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6243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6244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6245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6246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6247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6248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6249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6250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6251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6252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6253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6254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5628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6255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5505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6256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6257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6258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6259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6260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6261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2664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6262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6263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6264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1263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6265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6266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6267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6268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5402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6269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6270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6271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6272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6273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6274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6275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6276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6277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6278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6279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6280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6281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6282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6283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6280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6284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6285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6286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6287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6280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1588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6288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6289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6290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6291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1642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6292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6293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6294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6295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6296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6297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6298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6299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6300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6301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6302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6303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6304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6305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6306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6307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6308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6309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6310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6311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6312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6313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6314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6315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6316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6317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6318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6319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6320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6321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6322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6323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6324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6325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6326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6327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6328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6329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3058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6330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6331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6332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6333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6334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6335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6336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6337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6338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6339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6340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6341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6342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6343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6344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6345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6346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6347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6348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6349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6350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6351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6352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6353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6354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6355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6356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6357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6358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6359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6360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6361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6362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6363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6364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6365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6366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6367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6368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6369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6370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6371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6372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6373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6374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6375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6376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6377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6378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6379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6380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6381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2172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6382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6383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6384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6385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6386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6387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6388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6389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6390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6391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6392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6393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6394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6395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6396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6397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6398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6399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6400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6401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6402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6403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6404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6405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6406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6407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6408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6409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6410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6411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6412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6413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6414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6415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6416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6417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6418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6419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6420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6421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6422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6423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6424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6425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6426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6427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6428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1163</v>
      </c>
      <c r="H4104" s="149" t="s">
        <v>6429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6430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6431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6432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6433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6434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6435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6436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6437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6438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6439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6440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1163</v>
      </c>
      <c r="J4114" s="185" t="s">
        <v>6441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6442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6443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6444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6445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6446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6447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6448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6449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6450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6451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6452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6453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6454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6455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6456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6457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6458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6459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6460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6461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6462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6463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6464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6465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6466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6467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6468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6469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6470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6471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6472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6473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6474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6475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6476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6477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6478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6479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6480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6481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6482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6483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6484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6485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6486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6487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6488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6489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6490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6491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6492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6493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6494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6495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6496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6497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6498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6499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6500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6501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6502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6503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6504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6505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6506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6507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6508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6509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6510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6511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6512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6513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6514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6515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6516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6517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6518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6519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6520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6521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6522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6523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6524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1220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6525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6526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6527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6528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6529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6530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6531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6532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6533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6534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6535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6536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6537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6538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6539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6540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6541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3949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6542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6543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6544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6545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6546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6547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6548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6549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6550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6551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6552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6553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6554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6555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6556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6557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6558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6559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6560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6561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6562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6563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6564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6565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6566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6567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6568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6569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6570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6571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6572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6573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6574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6575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6576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6577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6578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6579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6580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6581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6582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6583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6584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6585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6586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6587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6588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6589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6590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6591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6592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6593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6594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6595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6596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6597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6598</v>
      </c>
      <c r="C4245" s="133"/>
      <c r="D4245" s="126"/>
      <c r="E4245" s="126"/>
      <c r="F4245" s="126"/>
      <c r="G4245" s="126" t="s">
        <v>6599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6600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6601</v>
      </c>
      <c r="C4249" s="130" t="s">
        <v>6602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6603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6604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6605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6606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6607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6608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6609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6610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6611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6612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6613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6614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6615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6616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6617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6618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6619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6620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6621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6622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6623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6624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6625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6626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6627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6628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6629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6630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6631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6632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6633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6634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6635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6636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6637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6638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6639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6640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6641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6642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6643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6644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6645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6646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6647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6648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6649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6650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6651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6652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6653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6650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6654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6655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6656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6657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6658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6659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6660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6661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6662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6663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6664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6665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6666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6667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6668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6669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6670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6671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6672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6673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6674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6675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6676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6677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6678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6679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6680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6681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6682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6683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6684</v>
      </c>
      <c r="J4317" s="164" t="s">
        <v>6685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6686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6687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6688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6689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6690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6691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6692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6693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6694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6695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6696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6697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6698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6699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3907</v>
      </c>
      <c r="J4327" s="164" t="s">
        <v>6700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6701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6702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6703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6704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6705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6706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6707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6708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6709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6710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6711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6712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6713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6714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6715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6716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6717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6718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6719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6720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6721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6722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6723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6724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6725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6726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6727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6728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6729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6730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6731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6732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6733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6734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6735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6736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6737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6738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6739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6740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6741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1163</v>
      </c>
      <c r="I4364" s="160" t="s">
        <v>6742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6743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6744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6745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6746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6747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6748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6749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6750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6751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6752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6753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6754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6755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6756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6757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6738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6758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6759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6760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6761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6762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6763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6764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6765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6766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6767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6768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6124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6769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6770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6771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6772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6773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6774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6775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6776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6777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6778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6779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6780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6781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6782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6783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1233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6784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6785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6786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6787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6788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6789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1248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6790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6791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6792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6793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6794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6795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6796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6797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6798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6799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6800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6801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6802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6803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6804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6805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6806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6807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6808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6809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6810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6811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6812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6813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6814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6815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6816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6817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6818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6819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6820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6821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6822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6823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6824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6825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6826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6827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6828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6829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6830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6831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6832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6833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6834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6835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6836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6837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6838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6839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6840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6841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1588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6842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6843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6844</v>
      </c>
      <c r="C4448" s="133"/>
      <c r="D4448" s="136"/>
      <c r="E4448" s="126"/>
      <c r="F4448" s="126"/>
      <c r="G4448" s="126"/>
      <c r="H4448" s="126" t="s">
        <v>6845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6846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6847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6848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6849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6850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6851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6852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6853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6854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6855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6856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6857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6858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6859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6860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6861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6862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6863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6864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6865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6866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6867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6868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6869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6870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6871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6872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6873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6874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6875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6876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6877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6878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6879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6880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6881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6882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6883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6884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6885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6886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6887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6888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6889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6890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6891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6892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6893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6894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6895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6896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2172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6897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6898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6899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6900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6901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6902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1220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6903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6904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6905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6906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6907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6908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6909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6910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6911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6912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6913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6914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6915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6916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1163</v>
      </c>
      <c r="G4513" s="140" t="s">
        <v>5402</v>
      </c>
      <c r="H4513" s="126"/>
      <c r="I4513" s="126"/>
      <c r="J4513" s="141" t="s">
        <v>6917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6918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6919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6920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6921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6922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6923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6924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6925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6926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6927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6928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6929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6930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6931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6932</v>
      </c>
      <c r="BK4520" s="129" t="s">
        <v>6933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6934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6935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1588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6936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6937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6938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6939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6940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6941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6942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6943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6944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6945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6946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6947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6948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6949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6950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6951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6952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6953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6954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6955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6956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6957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6958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6959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6960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6961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6962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6963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6964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6965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6966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6967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6968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6969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6970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6971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6972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6973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6974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1163</v>
      </c>
      <c r="G4559" s="140" t="s">
        <v>6975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6976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6977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6978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6979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6980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6981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6982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6983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6984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6985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6986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6987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6988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6989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6990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6991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6992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6993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6994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6995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6996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6997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6998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6999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7000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7001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7002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7003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7004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7005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7006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7007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7008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7009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7010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7011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2172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7012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7013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7014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7015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7016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7017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7018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7019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7020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7021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7022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7023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7024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7025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7026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7027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7028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7029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7030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7031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7032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7033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7034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7035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7036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7037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7038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7039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7040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7041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7042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7043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7044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7045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7046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7047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7048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7049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7050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7051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7052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7053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7054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7055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7056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7057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7058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7059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7060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7061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7062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7063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7064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7065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7066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7067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1642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7068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7069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1201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7070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7071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7072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7073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7074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7075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7076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7077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7078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7079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7080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7081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7082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7083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7084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7085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7086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7087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7088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7089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7090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7091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7092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7093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7094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7095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7096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7097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7098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7099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7100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7101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7102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7103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7104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7105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7106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7107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7108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7109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7110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7111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7112</v>
      </c>
      <c r="C4674" s="133"/>
      <c r="D4674" s="126"/>
      <c r="E4674" s="126"/>
      <c r="F4674" s="126" t="s">
        <v>7113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7114</v>
      </c>
      <c r="C4678" s="130" t="s">
        <v>7115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7116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7117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7118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2172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7119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7120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7121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7122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7123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7124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7125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7126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7127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7128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7129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7130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7131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7132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7133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7134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7135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7136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7137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7138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7139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7140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7141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7142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7143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7144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7145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7146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7147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7148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7149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7150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7151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7152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7153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7154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7155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7156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7157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7158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7159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7160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7161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7162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7163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7164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7165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7166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7167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7168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7169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7170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7171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7172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7173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7174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7175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7176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7177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7178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7179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7180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7181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7182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7183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7184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7185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7186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7187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7188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7189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7190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7191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7192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7193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7194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7195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7196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7197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7198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7199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7200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7201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7202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7203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7204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7205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7206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7207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7208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7209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1201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7210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7211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7212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7213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7214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7215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7216</v>
      </c>
      <c r="I4758" s="160" t="s">
        <v>7217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7218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7219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7220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7221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7222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7223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7224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7225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7226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7227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7228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7229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7230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7231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7232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7233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7234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7235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7236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7237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7238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7239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7240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7241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7242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7243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7244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7245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7246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7247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7248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7249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7250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7251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7252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7253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7254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7255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7256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7257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7258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7259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7260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2390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7261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7262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7263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7264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7265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1163</v>
      </c>
      <c r="G4796" s="171" t="s">
        <v>7266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7267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7268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7269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7270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7271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7272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7273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7253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7274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7275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7276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7277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7278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7279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7280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7281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7282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7283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7284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7285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7286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7287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2390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7288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7289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7290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7291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7292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7293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7294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7295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7296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7297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7298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7299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7300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7301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7302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7303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7304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7305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7306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7307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7308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7309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7310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7311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7312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7313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7314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7315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7316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7317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7318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2172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7319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7320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7321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7322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7323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7324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7325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1642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7326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7327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7328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7329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7330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7331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7332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7333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7334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1642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7335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7336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7337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7338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7339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7340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7341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7342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7343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7344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7345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7346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7347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7348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7349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7350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7351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7352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7353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7354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7355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7356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7357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7358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7359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7360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7361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7362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7363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7364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7365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7366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7367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7368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7369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7370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7371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7372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7373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7374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7375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7376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7377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7378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7379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7380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7381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7382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7383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7384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7385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7386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7387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7388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7389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7390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7391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7392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7393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7394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7395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7396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7397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7398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7399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7400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7401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7402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7403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7404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7405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7406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7407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7408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7409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7410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7411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7412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7413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7414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7415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7416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7417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7418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7419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7420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7421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7422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7423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7424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7425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7426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7427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7428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7429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7430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7431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7432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7433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7434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7435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7436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7437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7438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7439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7440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7441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7442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7443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7444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7445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7446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7447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7448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7449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7450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7451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7452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7453</v>
      </c>
      <c r="C4964" s="133"/>
      <c r="D4964" s="126"/>
      <c r="E4964" s="126"/>
      <c r="F4964" s="126"/>
      <c r="G4964" s="126"/>
      <c r="H4964" s="170" t="s">
        <v>7454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7455</v>
      </c>
      <c r="C4968" s="130" t="s">
        <v>7456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7457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7458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7459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1205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7460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7461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7462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7463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7464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7465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7466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7467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7468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7469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7470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7471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7472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7473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7474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7475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7476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7477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7478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7479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7480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7481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7482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7483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7484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7485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7486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7487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7488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7489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7490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7491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7492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7493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7494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7495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7496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7497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7498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7499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7500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7501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7502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7503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7504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7505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7506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7507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7508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7509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7510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7511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7512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7513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7514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7515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1163</v>
      </c>
      <c r="F5024" s="139" t="s">
        <v>7516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7517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7518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7519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7520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7521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7522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7523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7524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7525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7526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7527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7528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7529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7530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7531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7532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7533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7534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7535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7536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7537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7538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7539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7540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7541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7542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7543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7544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7545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1253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7546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7547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7548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7549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2664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7550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7551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7552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7553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7554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7555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7556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7557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7558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7559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7560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7561</v>
      </c>
      <c r="BI5066" s="129" t="s">
        <v>7562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7563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7564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7565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7566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7567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7568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7569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7570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7571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7572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7573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7574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7575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7576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7577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7578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7579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7580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7581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7582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7583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7584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7585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7586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7587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7588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7589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7590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7591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7592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1163</v>
      </c>
      <c r="E5094" s="137" t="s">
        <v>7593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7594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7595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7596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7597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7598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7599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7600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7601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7602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7603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7604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7605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7606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7607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7608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1852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7609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7610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7611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7612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7613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1163</v>
      </c>
      <c r="G5108" s="140" t="s">
        <v>1201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7614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7615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7616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7617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7618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7619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7620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7621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7622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7623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7624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7625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7626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7627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7628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1860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7629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7630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7631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7632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7633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1852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7634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7635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1201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7636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7637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7638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7639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2094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1860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7640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7641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1205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7642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7643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7644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1163</v>
      </c>
      <c r="E5139" s="137" t="s">
        <v>7645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7646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7647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7648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7649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7650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7651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7652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7653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7654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7655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7656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7657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7658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7659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7660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7661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7662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7663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7664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7665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7666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7667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7668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7669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7670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7671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7672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7673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7674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7675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7676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7677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7678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7679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7680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7681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7682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7683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7684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7685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7686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7687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7688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7689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7690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7691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7692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7693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7694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7695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7696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7697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7698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7699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7700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7701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7702</v>
      </c>
      <c r="AZ5187" s="127"/>
      <c r="BC5187" s="132" t="s">
        <v>7703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7704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7705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7706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7707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7708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1205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7709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7710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7711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7712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7713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7714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7715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7716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7717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7718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7719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7720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7721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7722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7723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7724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7725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7726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7727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7728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7729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7730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7731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7732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7733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7734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7735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7736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7737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7738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3907</v>
      </c>
      <c r="J5222" s="164" t="s">
        <v>7739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7740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7741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7742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7743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7744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7745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7746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7747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7748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7749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7750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7751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7752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7753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7754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7755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7756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7757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7758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7759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7760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7761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7762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7763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7764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7765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7766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7767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7768</v>
      </c>
      <c r="AZ5250" s="127"/>
      <c r="BC5250" s="146" t="s">
        <v>7769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7770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7771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7772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7773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7774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7775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7776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7777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7778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7779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7780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7781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7782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7783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7784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7785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7786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7787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7788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7789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7790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7791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7792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7793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7794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7795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7796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7797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7798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7799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7800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7801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7802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7803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7804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7805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7806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7807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7808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7809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7810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7811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7812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7813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7814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7815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7816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7817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7818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7819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7820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7821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7822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7823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7824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7825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7826</v>
      </c>
      <c r="C5295" s="133"/>
      <c r="D5295" s="136"/>
      <c r="E5295" s="126"/>
      <c r="F5295" s="139" t="s">
        <v>7827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7828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7829</v>
      </c>
      <c r="C5296" s="133"/>
      <c r="D5296" s="136"/>
      <c r="E5296" s="126"/>
      <c r="F5296" s="126"/>
      <c r="G5296" s="140" t="s">
        <v>1642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7830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7831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7832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7833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7834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7835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7836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7837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7838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7839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6253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7840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6684</v>
      </c>
      <c r="J5308" s="164" t="s">
        <v>7841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7842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7843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7844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7845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7846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7847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7848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4597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7849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7850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7851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7852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7853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7854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7855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7856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7857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7858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7859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7860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7861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7862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7863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7864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7865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7866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7867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7868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7869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7870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7871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7872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7873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7874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7875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7876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7877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7878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7879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7880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7881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7882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7883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7884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7885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7886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7887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7888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7889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7890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7891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7892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7893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7894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7895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7896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7897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7898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7899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7900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7901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7902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7903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7904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7905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7906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7907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7908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7909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7910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7911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7912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7913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7914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7915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7916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7917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7918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7919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7920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7921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7922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7923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7924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7925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7926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7927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7928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7929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7930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7931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7932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7933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7934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7935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7936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7937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1163</v>
      </c>
      <c r="D5390" s="134" t="s">
        <v>7938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7939</v>
      </c>
      <c r="BL5390" s="146" t="s">
        <v>7940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1205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7941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7942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7943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7944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7945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7946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1163</v>
      </c>
      <c r="F5396" s="139" t="s">
        <v>7947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7948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7949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7950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7951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7952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7953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7954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7955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7956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7957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7958</v>
      </c>
      <c r="BL5401" s="129" t="s">
        <v>7959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7960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7961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7962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7963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7964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7965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7966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7967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7968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7969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7970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7971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7972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7973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7974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7975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7976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7977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7978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7979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7980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7981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7982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7983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7984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7985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7986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7987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7988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7989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7990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7991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7992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7993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7994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7995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7996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7997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7998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7999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8000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1220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8001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8002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8003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8004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8005</v>
      </c>
      <c r="BT5435" s="129" t="s">
        <v>8006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8007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8008</v>
      </c>
      <c r="BT5436" s="129" t="s">
        <v>8009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8010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8011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8012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8013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8014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8015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8016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8017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8018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8019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2592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8020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8021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2933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8022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8023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8024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8025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8026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8027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8028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8029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8030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8031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8032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8033</v>
      </c>
      <c r="BS5454" s="142" t="s">
        <v>8034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8035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8036</v>
      </c>
      <c r="BS5455" s="129" t="s">
        <v>8037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8038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8039</v>
      </c>
      <c r="BS5456" s="129" t="s">
        <v>8040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8041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8042</v>
      </c>
      <c r="BS5457" s="129" t="s">
        <v>8043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8044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8045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8046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8047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8048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8049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8050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8051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8052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8053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8054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8055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8056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8057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8058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8059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8060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8061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8062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8063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8064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8065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8066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8067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8068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8069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8070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8071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8072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8073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8074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8075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8076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8077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8078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8079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8080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8081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8082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8083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8084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8085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8086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8087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8088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8089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8090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8091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8092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8093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8094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8095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8096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8097</v>
      </c>
      <c r="BA5501" s="158"/>
      <c r="BB5501" s="128"/>
      <c r="BC5501" s="132" t="s">
        <v>8098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8099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8100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8101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8102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8103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8104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1642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8105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8106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8107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8108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8109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8110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8111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8112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1205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8113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1220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8114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8115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8116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8117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8118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8119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8120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8121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8122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8123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1220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8124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8125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8117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8126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8127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8128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8129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8130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8131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1642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8132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8133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8134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8135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8136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8137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8138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8139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8140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8141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8142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8143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8144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8145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8146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8147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8148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8149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8150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8151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8152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8153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8154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8155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8156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7861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8157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8158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8159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8160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8161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8162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8163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8164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8165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8166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8167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8168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8169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8170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8171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8172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8173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8174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8175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8176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8177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8178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7869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8179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8180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8181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8182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8183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8184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8185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8186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8187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8188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8189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8190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8191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8192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8193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8194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8195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8196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8197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8198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8199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8200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8201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8202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8203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8204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8205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8206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8207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8208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8209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8210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8211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8212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8213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8214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8215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8216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8217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8218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8219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8220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8221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8222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8223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1220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8224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8225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8117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8226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8227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8228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8229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8230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8231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8232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8233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8234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8235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8236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2172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8237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8238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8239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8240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8241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8242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8243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8244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8245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8246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8247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8248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8249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8250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8251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8252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8253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8254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8255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8256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8257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8258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8259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8260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8261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8262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8263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8264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8265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8266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8267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8268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8269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8270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8271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8272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8273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8274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8275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8276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8277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8278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8279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8280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8281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8282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8283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8284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8285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8286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8287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8288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8289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8290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8291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8292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8293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8294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8295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8296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8297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8298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8299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8300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8301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8302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8303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8304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8305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8306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8307</v>
      </c>
      <c r="C5680" s="133"/>
      <c r="D5680" s="136"/>
      <c r="E5680" s="126"/>
      <c r="F5680" s="126"/>
      <c r="G5680" s="126" t="s">
        <v>8308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8309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8310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8311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8312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8313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8314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8315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1642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8316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8317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8318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8319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8320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8321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8322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8323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8324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8325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1642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8326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8327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8328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8329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8321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8330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8331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8332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8333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8334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1220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8335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8336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8337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8338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8339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8340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8341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8342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8343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8344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8345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8346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8347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8348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8349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8350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8351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8352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1642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8353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8354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8355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8356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8357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8358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8359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8360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8361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8362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8363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8364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8365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8366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8367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1163</v>
      </c>
      <c r="F5737" s="139" t="s">
        <v>8368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8369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2592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8370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8371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1201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5689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8372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8373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8374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8375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5695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8376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8377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8378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8379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8380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8381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8382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8383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8384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8385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8386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8387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8388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8389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8390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8391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8392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8393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8394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8395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8396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8397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8398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8399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8400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8401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8402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8403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8404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8405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8406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8407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8408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1860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8409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8410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8411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8412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8413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8414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8415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8416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8417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8418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8419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8420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8421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8422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8423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2172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8424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8425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6900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8426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8427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8428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8429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8430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8431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8432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8433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8434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8435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8436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8437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8438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8439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2592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8440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8441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8442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5500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8443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8444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5510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8445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8446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8447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8448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5517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8449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8450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8451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8452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8453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8454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8455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8456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8457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8458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8459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8460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8461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8462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8463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8464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8465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8466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8467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8468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8469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8470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8471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8472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8473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8474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8475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1201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7615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8476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8477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8478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8479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8480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8481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8482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8483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1263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8484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8485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8486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8487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8488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8489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8490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8491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8492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8493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8494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8495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8496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8497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8498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8499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8500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8501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8502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8503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8504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8505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8506</v>
      </c>
      <c r="C5863" s="133"/>
      <c r="D5863" s="136"/>
      <c r="E5863" s="126"/>
      <c r="F5863" s="126"/>
      <c r="G5863" s="126" t="s">
        <v>8507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8508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8509</v>
      </c>
      <c r="C5866" s="133"/>
      <c r="D5866" s="134" t="s">
        <v>8510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8511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2172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8512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8513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8514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8515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8516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8517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8518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8519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8520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8521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8522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8523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8524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8525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8526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8527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8528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8529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8530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8531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8532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8533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8534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8535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8536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8537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8538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8539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8540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8541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8542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8543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8544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8545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8546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8547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1479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8548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8549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8550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8551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8552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8553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8554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8555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8556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8557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1337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8558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8559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8560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8561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8562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8563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1205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8564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8565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8566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8567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8568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8569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8570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8571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8572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8573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8574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8575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8576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8577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8578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8579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8580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8581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8582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8583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8584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8585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8586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8587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8588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8589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8590</v>
      </c>
      <c r="BM5928" s="129" t="s">
        <v>8591</v>
      </c>
      <c r="BT5928" s="129" t="s">
        <v>8592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8593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8594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8595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8596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8597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8598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8599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8600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8601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8602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8603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8604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8605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8606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8607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8608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8609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8610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8611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8612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8613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8614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8615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8616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4457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8617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8618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8619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8620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8621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8622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8623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8624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8625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8626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8627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8628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8629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8630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8631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8632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8633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8634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8635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8636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8637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8638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8639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8640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8641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8642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8643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8644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8645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2592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8646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8647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8648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8649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5500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8650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8651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8652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8653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5510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8654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8655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8656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8657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8658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8659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8660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8661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8662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8663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8664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8665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5517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8666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8667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8668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1163</v>
      </c>
      <c r="F5988" s="139" t="s">
        <v>8669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8670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1852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8671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8672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1201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8673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8674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8675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8676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8677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8678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8679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8680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8681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8682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1860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8683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8684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8685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8686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8687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8688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8689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8690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8691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8692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8693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8694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8695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8696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8697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8698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8699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8700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8701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8702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8703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8704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8705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8706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8707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8708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8709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8710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8711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8712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8713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8714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8715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8716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8717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8718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8719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8720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8721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8722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8723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8724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8725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8726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8727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8728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8729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8730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8731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8732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8733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8734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8735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8736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8737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8738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8739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8740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8741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8742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8743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8744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8745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8746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8747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8748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8749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8750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8751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8752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8753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8754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8755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8756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8757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8758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8759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8760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8761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8762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8763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8764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8765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8766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8767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8768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8769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8770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8771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8772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8773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8774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8775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8776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8777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8778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8779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8780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8781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8782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8783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8784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8785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8786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8787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8788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8789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8790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8791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8792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8793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8794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8795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8796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8797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8798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8799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8800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8801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8802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8803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8804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8805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8806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8807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8808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8809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8810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8811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8812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8813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8814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8815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8816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8817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8818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8819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8820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8821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8822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8823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8824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8332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8825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8826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8827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8828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8829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8830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8831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8832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8833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8834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8835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8836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2664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8837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8838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8839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8840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8841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8842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8843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8844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8845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8846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8847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8848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2664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8849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8850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8851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8852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8853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1163</v>
      </c>
      <c r="E6156" s="137" t="s">
        <v>8854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8855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8856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8857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8858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8859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8860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8861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8862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8863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8864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8865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8866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8867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8868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8869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8870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8871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8872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8873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8874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8875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8876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8877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8878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8879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8880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8881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8882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8883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8884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8885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8886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8887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8888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8889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8890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8891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8892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8893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8894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8895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8896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8897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8898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8899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8900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8901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2664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8902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8903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8904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8905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8906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8907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8908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8909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8910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8911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8912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8913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8914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8915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8916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8917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8918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8919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8920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8921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8922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8923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8924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8925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8926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8927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8928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8929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8930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8931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2232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8932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8933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8934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8935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8936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8937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8938</v>
      </c>
      <c r="C6220" s="133"/>
      <c r="D6220" s="136"/>
      <c r="E6220" s="126"/>
      <c r="F6220" s="126"/>
      <c r="G6220" s="126"/>
      <c r="H6220" s="126" t="s">
        <v>8939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8940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8941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8942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8943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8944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8945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8946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8947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8948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8949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8950</v>
      </c>
      <c r="C6230" s="191" t="s">
        <v>1163</v>
      </c>
      <c r="D6230" s="134" t="s">
        <v>8951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8952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2172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8953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8954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8955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8956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1479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8957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8958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8959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8960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8553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8961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8962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8963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8964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1163</v>
      </c>
      <c r="F6242" s="139" t="s">
        <v>8965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8966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8967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8968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8969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8970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8971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8972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8973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8974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8975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8976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8977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8978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8979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8980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8981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8982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8983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8984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8985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8986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8987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8988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8989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8990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8991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8992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8993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8994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8995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8996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1479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8997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8998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8999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9000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8553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9001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9002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9003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9004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8965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9005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9006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9007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9008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8974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9009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9010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9011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9012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9013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9014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9015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9016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9017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9018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9019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9020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9021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9022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9023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9024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9025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9026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9027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9028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9029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9030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9031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8332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9032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9033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9034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9035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9036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9037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9038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9039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9040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9041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9042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9043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9044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9045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9046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9047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9048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9049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9050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9051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9052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9053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9054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9055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9056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9057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9058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9059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9060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9061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9062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9063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9064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9065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9066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9067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9068</v>
      </c>
      <c r="C6325" s="133"/>
      <c r="D6325" s="126"/>
      <c r="E6325" s="126"/>
      <c r="F6325" s="126"/>
      <c r="G6325" s="126" t="s">
        <v>9069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9070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9071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9072</v>
      </c>
      <c r="C6330" s="133"/>
      <c r="D6330" s="134" t="s">
        <v>9073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9074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2172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9075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3775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9076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9077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9078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9079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9080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9081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9082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9083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9084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6253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9085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9086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1479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9087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9088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9089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9090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9091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8553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9092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9093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9094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9095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1337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9096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9097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9098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9099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9100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9101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3775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9102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9103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9038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9104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9105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9106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9107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9108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9109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9110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9111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9112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9113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9114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9115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9116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9117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9118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9119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9120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9121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9122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9123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9124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9125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9126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9127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9128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9129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9130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9131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9132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9133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9134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9135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9136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9137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9138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9139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4597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9140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9141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9142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9143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9144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9145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9146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9147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9148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1205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9149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9150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9151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1163</v>
      </c>
      <c r="E6405" s="137" t="s">
        <v>9152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9153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9154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9155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9156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9157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9158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9159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9160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9161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9162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9163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9164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9165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1875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9166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9167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9168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9169</v>
      </c>
      <c r="AZ6419" s="127"/>
      <c r="BC6419" s="142" t="s">
        <v>9170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9171</v>
      </c>
      <c r="AZ6420" s="127"/>
      <c r="BC6420" s="129" t="s">
        <v>8803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9172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1272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9173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9174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9175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9176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9177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9178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9179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9180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9181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9168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9182</v>
      </c>
      <c r="AZ6432" s="127"/>
      <c r="BC6432" s="142" t="s">
        <v>9183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9172</v>
      </c>
      <c r="AZ6433" s="127"/>
      <c r="BC6433" s="129" t="s">
        <v>9184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9185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9186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9187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9188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4453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9189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9190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9191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9192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9193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9194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1163</v>
      </c>
      <c r="F6445" s="139" t="s">
        <v>9195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9196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1642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9197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9198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9199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9200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9201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9202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9203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9204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9205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9206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9207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9208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9209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9210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9211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9212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9213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9214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9215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9216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9217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9218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9219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9220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9221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9222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1163</v>
      </c>
      <c r="H6465" s="149" t="s">
        <v>9223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9224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9225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9226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9227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9228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9229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9230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9231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9232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9233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9234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9235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9236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9237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9238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9239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9240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9241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9242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9243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9244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9245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9246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9247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9248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9249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9250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9251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9252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9253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9254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9255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9256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9257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9258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9259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9260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9261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9262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9263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9264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9265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9266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9267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9268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9269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9270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9271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9272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9273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9274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9275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9276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9277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9278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9279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4683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9280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9281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9282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9283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9284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9285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9286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9287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9288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9289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9290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9291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9292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9293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9294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9295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9296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9297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9298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9299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9300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9301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9302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9303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9304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9305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9306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9307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9308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9309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9310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9311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9312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9313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9314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9315</v>
      </c>
      <c r="C6540" s="133"/>
      <c r="D6540" s="136"/>
      <c r="E6540" s="126"/>
      <c r="F6540" s="126"/>
      <c r="G6540" s="126"/>
      <c r="H6540" s="126" t="s">
        <v>9316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9317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9318</v>
      </c>
      <c r="BI6543" s="129" t="s">
        <v>9319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1205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9320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1220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9321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9322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9323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3571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9324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9325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9326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9327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9328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1479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9329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9330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9331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9332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8553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9333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9334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9335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9336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9337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9338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8965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9339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9340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9341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9342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8974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9343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9344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9345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9346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9347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9348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9349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9350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9351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9352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9353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1163</v>
      </c>
      <c r="F6573" s="139" t="s">
        <v>9354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9355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9356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9357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9358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9359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9360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9361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9362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9363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9364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9365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9366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9367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8803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9368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9369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9370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9371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9372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9373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9374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9375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9376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2592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9377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9378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5500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9379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9380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9381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9382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9383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5510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9384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9385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9386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9387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9388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5517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9389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9390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9391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9392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9393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9394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9395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1163</v>
      </c>
      <c r="D6611" s="134" t="s">
        <v>9396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9397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9398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9399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9400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9401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9402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9403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9404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9405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9406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9407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9408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9409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9410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9411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9412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9413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9414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9415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9416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9417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9418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9419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9420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9421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9422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9423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9424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9425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9426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9427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9428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9429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9430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9431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9432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9433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9434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9435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9436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9437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9438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9439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9440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9441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9442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9443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9444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9445</v>
      </c>
      <c r="BA6643" s="158"/>
      <c r="BB6643" s="128"/>
      <c r="BC6643" s="146" t="s">
        <v>9446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3884</v>
      </c>
      <c r="G6644" s="126"/>
      <c r="AZ6644" s="195"/>
      <c r="BA6644" s="158"/>
      <c r="BB6644" s="128"/>
      <c r="BC6644" s="132" t="s">
        <v>9447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9448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9449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9450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9438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9451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9452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9453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9454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9455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9456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3884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9457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9458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9459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9460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9461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9462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9463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9464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9465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9466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9467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9468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9469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9470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9471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9472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9473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9474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9475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9476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1163</v>
      </c>
      <c r="D6671" s="134" t="s">
        <v>9477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9478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9479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9480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9481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9482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9483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9484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9485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9486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9487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9488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9489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9490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9491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9492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9493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9494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9495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9496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9497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9498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9499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9500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9501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9502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9503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9504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9505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9506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9507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9508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9509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9510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9511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9512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9513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9514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9515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9516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9517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1220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9518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9519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9520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9521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9522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9523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9524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5402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9525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9526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9527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9528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9529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1588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9530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9531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9532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9533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9534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9535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9536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9537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9538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9539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9540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9541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9542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9543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9544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9545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9546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9547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9548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9549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9550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9551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1163</v>
      </c>
      <c r="E6731" s="137" t="s">
        <v>9552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9553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9554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9555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9556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9557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9558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9559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9560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9561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9562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9563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9564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9565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9566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9567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2401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9568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9569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9570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2404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9571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9572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9573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9574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9575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5402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9576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9577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9578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9579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9580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9581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9582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9583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9584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9585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9586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9587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9588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9589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9590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9591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9592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9593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9594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9595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9596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9597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1588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9598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9599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9600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9601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9602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9438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9603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9604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9605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9606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9607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9608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9609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9610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9611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9612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9613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9614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9615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9616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9617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9618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9619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9620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9621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9622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9623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9624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9625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3884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9626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9627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9628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9629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9630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9631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9632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9633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9634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9635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9636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9637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9638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9639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9640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1163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9641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2172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9642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9643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9644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9645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9646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9647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9648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9649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9650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3842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9651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9652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9653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9654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9655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9656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9657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9658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9659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1875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9660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9661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9662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9663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9664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9665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9666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9667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2133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9668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9669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9670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9671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9672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9673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9674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9675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9676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9677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9678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9679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9680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3846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9681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9682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9683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9684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9685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9686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9687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9688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9689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9690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9691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9692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9693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9694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9695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9696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9697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9698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9699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9700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9701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9702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9703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9704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9705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9706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9707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3842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9708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9122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9709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9710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9711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9712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9713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9714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9715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9716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9717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9718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3846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9719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9682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9720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9721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9722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9723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9724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9725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9726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9727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9728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9729</v>
      </c>
      <c r="C6885" s="133"/>
      <c r="D6885" s="136"/>
      <c r="E6885" s="126"/>
      <c r="F6885" s="126"/>
      <c r="G6885" s="126"/>
      <c r="H6885" s="126" t="s">
        <v>9730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9731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9732</v>
      </c>
      <c r="C6888" s="133"/>
      <c r="D6888" s="134" t="s">
        <v>9733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9734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9735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9736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9737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9738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9739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9740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9741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9742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9743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9744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9745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9746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9747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9748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1163</v>
      </c>
      <c r="F6901" s="139" t="s">
        <v>9749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9750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9751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9752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9753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9754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9755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9756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9757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9758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9759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9760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9761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9762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9763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9764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9765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9766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9767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9768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9769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9770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9771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9772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9773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9752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9774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9775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9776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9777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9778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9754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9779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9756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9780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9758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9781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9760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9782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9762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9783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9784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9785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9786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9787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9788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9789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9790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9791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9792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9793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9794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9795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1642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9796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9797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9798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9799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9800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9801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9802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9803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9804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9805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9806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9807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9808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9809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9810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9811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9812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9813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9814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9815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9816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9817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9818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9819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9820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9821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9822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9823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9824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9825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9826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9827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9828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9829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9830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9831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9832</v>
      </c>
      <c r="C6965" s="133"/>
      <c r="D6965" s="126"/>
      <c r="E6965" s="126"/>
      <c r="F6965" s="126"/>
      <c r="G6965" s="126"/>
      <c r="H6965" s="126"/>
      <c r="I6965" s="126" t="s">
        <v>9833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9834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9835</v>
      </c>
      <c r="C6969" s="130" t="s">
        <v>9836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9837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9838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9839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9840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9841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9842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9843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9844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9845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9846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9847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9848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9849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9850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9851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9852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9853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9854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9855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9856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9857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9858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9859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9860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9861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9862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9863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9864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9865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9866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9867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9868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9869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9870</v>
      </c>
      <c r="BL6989" s="129" t="s">
        <v>9871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9872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9873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9874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9875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9876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9877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9878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9879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9880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9881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9882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9883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9884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9885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9886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8803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9887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9888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9889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9890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9891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9892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9893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9894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9895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9896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9897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9898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9899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9900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9901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9902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9903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9904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9905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9906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9907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9908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9909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9904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9910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9911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9912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9913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9914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9915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1205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9916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9917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9918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9919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9920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9921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9922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9923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9924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9925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9926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9927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9928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5402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9929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9930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9931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9932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9933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9934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9935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9936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9937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9938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9939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9940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9941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9942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9943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9944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9945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9946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1588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8667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9947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9948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9949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9950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9951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9952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9953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9954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9955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9956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9957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9958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9959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9960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9961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9962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9963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9964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9965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9966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9967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7926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9968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9969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9970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9971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9972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9973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9974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9975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9976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9977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9978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9979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9980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9981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9982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9983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9984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9985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9986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9987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9988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9989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5500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9990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9991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9992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5510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9993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9994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9995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9996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9997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9998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9999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5517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10000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10001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10002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2592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10003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10004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5500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10005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10006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10007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10008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1860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10005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10009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10010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10011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10012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10013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10014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10015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10016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10017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10018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10019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10020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10021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10022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10023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10024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10025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10026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10027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10028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10029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10030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10031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10032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10033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10034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10035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10036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10037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1205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10038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10039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10040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10041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10042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10043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1220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10044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10045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10046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10047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10048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10049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10050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10051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10052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10053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10054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10055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10056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10057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1796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10058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10059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10060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10061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10062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10063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10064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10065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2592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10066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10067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10068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10069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1201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10070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10071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10072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10073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10074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10075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1860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10076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10077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10078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10079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10080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10081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10082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10083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10084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10085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10086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10087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10088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10089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10090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10091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10092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10093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1163</v>
      </c>
      <c r="E7172" s="137" t="s">
        <v>10094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10095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1220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10096</v>
      </c>
      <c r="BX7173" s="142" t="s">
        <v>10097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10098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10099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1796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10100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10101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10102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10103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10104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10105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10106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10107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10108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10109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10110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10111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10112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10113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10114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10115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1163</v>
      </c>
      <c r="F7186" s="139" t="s">
        <v>10116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10117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2592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10118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10119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1201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10120</v>
      </c>
      <c r="BS7189" s="148" t="s">
        <v>10121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1649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10122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10123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10124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10125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10126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10127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10128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10129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10130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10131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10132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1860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10133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10134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10135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10136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10137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10138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10139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10140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10141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10142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10143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10144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10145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10146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10147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10148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10149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10150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10151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10152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10153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10154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10155</v>
      </c>
      <c r="C7217" s="133"/>
      <c r="D7217" s="126"/>
      <c r="E7217" s="126"/>
      <c r="F7217" s="126"/>
      <c r="G7217" s="126" t="s">
        <v>10156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10157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10158</v>
      </c>
      <c r="C7219" s="133"/>
      <c r="D7219" s="136"/>
      <c r="E7219" s="137" t="s">
        <v>10159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10160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10161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10162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10163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10164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10165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10166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10167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10168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10169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10170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10171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10172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10173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10174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10175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10176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10177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10178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1205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10179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10180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10181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10182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10183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10184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1220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10185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10186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10187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10188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10189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10190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10191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10192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10193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10194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10195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10196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10197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10198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10199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1220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10200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10201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10202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10203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10204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10205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10206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10207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10208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10209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1220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10210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10211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10212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2390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10213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10214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10215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10216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10217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10218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10219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10220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1642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10221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10222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10223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10224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10225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10226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10227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10228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10229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10230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10231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10232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1642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10233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10234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10235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10236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5628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10237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10238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10239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10240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2664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10241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10242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10243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10244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10245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10246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10247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1263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10248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10249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10250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10251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10252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10253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10254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10255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10256</v>
      </c>
      <c r="BZ7309" s="148" t="s">
        <v>10257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1642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10258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10259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10260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10261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10262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10263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10264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10265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10266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10267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10268</v>
      </c>
      <c r="BI7321" s="129" t="s">
        <v>2085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2172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10269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10270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10271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10272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10273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10274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10275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10276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10277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10278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10279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10280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10281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1479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10282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10283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10284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10285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10286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1163</v>
      </c>
      <c r="F7336" s="139" t="s">
        <v>8553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10287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10288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5505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10289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10290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10291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10292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10293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8965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10294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10295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10296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10297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10298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8974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10299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10300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10301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10302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10274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10303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10304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10305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10306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10307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10308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10309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10310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10311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10312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10305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10313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10314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10315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10316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10305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10317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10318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10319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10277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10320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10321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10305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10322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10323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10324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10325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10326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10327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10328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10329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10330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10331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10332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10333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10334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10335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10336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10337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10338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10339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10340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10341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10342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10343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10344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10345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10346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10347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10348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7465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10349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10350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10351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10352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10353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10354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10355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10356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10357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10358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10359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10360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10361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10362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10363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10364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10365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10366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10367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10368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10369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10370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10371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10372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10373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10374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10375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7516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10376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10377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10378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10379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10380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10381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10382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10383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10384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10385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10386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10387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10388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10389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10390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10391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4256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10392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10393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10394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10395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10396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10397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10398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10399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10400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10401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10402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10403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10404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1642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10405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10406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10407</v>
      </c>
      <c r="BK7433" s="129" t="s">
        <v>10408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10409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10410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10411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10412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10413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10414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10415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10416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2546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10417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10418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10419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10420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10421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10422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10423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10424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10425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10426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10427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10428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10429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10430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10431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10432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10433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10434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10435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10436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10437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10438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10439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10440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10441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10442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10443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10444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10445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10446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10447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10448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10449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10450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10451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2945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10452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10453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10454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10455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10456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10457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10458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1253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10459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10460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10461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10462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10463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10464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10465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10466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10467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10468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10469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10470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10471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10472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10473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10474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10475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10476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10477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10478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10479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10480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10481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10482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10483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10484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10485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10486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10487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10488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10489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10490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10491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10492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10493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10494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10495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10496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10497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10498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10499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1205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10500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10501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10502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10503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10504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10505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10506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10507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10508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10509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10510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10511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10512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10513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10514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10515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10516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10517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10518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10519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10520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10521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10522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10523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10524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10525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10526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10527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10528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10529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10530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10531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10532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10533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10534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10535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10536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10537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10538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10539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10540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10541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10542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10543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10544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10545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10546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10547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10548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10549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10550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10551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10552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10553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10554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10555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10556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10557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10558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10559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10560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10561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10562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10563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10564</v>
      </c>
      <c r="C7558" s="133"/>
      <c r="D7558" s="136"/>
      <c r="E7558" s="126"/>
      <c r="F7558" s="126"/>
      <c r="G7558" s="126" t="s">
        <v>10565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10566</v>
      </c>
      <c r="C7560" s="133"/>
      <c r="D7560" s="136"/>
      <c r="E7560" s="137" t="s">
        <v>10567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10568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1220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10569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10570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10571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10572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10573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2592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10574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10575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10576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1201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10577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1649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10578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10579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10580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10581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10126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8376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10582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10583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10584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10585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10586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10587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8400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10588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10589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10590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10591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10592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1860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10593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10594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10595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10596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10597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10598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10599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10600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10601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10602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10603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10604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10605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10606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10607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1220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10608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10609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10610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10611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10612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10613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10614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10538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10615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10616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10617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10618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10619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10620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10621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10622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10623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10624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10625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2384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10626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10627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10628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10629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10630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10631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10632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10633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3884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10634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10635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10636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10637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10638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10639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10640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10641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10642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10643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10644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10645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10646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10647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10648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10649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10650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10651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10652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10653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10654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10655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10656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4441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10657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10658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10659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4445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10660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10661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10662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10663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10664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4453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10665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10666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10667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10668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10669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10670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10671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10672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10673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10674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10675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10676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10677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10678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10679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10680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10681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10682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10683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10684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10685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10686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10687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10688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10689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10690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10691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10692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10693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10694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10695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10696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10697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10698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4441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10699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10700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4445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10701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10702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10703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10704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4453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10705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10706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10707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10708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10709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10710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10711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10712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10713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10714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10715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10716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10717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10718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10719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10720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10721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10722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10723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10724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10725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10726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10727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10728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10729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10730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10731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10732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10733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10734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10735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1836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10736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10737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10738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10739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10740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10741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10742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10743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10744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10745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10746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10747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10748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10749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10750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10751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10752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10753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10754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1163</v>
      </c>
      <c r="F7732" s="139" t="s">
        <v>10755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10756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10757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10758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10759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10760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10761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10762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10763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10764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10765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10766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10767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10768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10769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10770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10771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10772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10773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10774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10775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10776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10777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10778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10779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10780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10781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10782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10783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10784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10785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10786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10787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10788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10789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10790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10791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10792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10793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10794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10795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10796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10797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10798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10799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10800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10801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10802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10803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10804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10805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10806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10807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10808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10809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10810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10811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10812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10813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10814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10815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10816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10817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10818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10819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10820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10821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10822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10823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10824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10825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10826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10827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10828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10829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10830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10831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10832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10833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10834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10835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10836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10837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10838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10839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10840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10841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10842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10843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10844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10845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10846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10847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10848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10849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10850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10851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10852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10853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10854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10855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10856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10857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10858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10859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10860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10861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10862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10863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10864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10865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10866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10867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10868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10869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10870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10871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10872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10873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10874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10875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10876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10877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10878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10879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10880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10881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10882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10883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10884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10885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10886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10887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10888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10889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10890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10891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10892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10893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10894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10895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10896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10897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10898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10899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10900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10901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10902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10903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10904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10905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10906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10907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10908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10909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10910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10911</v>
      </c>
      <c r="C7860" s="133"/>
      <c r="D7860" s="126"/>
      <c r="E7860" s="126"/>
      <c r="F7860" s="126"/>
      <c r="G7860" s="126" t="s">
        <v>10912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10913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10914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10915</v>
      </c>
      <c r="C7865" s="126"/>
      <c r="D7865" s="134" t="s">
        <v>10916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10917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1205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10918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1220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10919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10920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10921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10922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10923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10924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10925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10926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10927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10928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10929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10930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10931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10932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10933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10934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10935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10936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10937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10938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10939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10940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10941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10942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10943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10944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10945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8461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10946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10947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10948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10949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10950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10951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10952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10953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10954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10955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10956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8471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10957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10958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10959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10960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10961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1649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10962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10963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10964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10965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1565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10966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1567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10967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10968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10969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10970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10971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1659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10972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10973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10974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10975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10976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10977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10978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10979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10980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10981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10982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10983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10984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10985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10986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10987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10988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10989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10990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10991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10992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10993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10994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1220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10995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10996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10997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10998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10999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11000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11001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11002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11003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11004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11005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11006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11007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1852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11008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11009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11010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11011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11012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1588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11013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11014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11015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11016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11017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11018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11019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11020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11021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11022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11023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11024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11025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11026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11027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11028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11029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11030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11031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11032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11033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11034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11035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11036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11037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11038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11039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11040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11041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11042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11043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11044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11045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11046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11047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11048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11049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11050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11051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11052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11053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1642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11054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11055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11056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11057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11058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11059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11060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11061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11062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11063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11064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11065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11066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11067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11068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11069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11070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11071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11072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11073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11074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11075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11076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11077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11078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11079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11080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11081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11082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11083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11084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11085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11086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11087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11088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11089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11090</v>
      </c>
      <c r="C8013" s="126"/>
      <c r="D8013" s="136"/>
      <c r="E8013" s="126"/>
      <c r="F8013" s="126"/>
      <c r="G8013" s="126"/>
      <c r="H8013" s="126" t="s">
        <v>11091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11092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11093</v>
      </c>
      <c r="C8014" s="126"/>
      <c r="D8014" s="136"/>
      <c r="E8014" s="126"/>
      <c r="F8014" s="139" t="s">
        <v>11094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11095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11096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11097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11098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11099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11100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5628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11101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11102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11103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11104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2664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11105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11106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11107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11108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11109</v>
      </c>
      <c r="BY8025" s="129" t="s">
        <v>11110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11111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11112</v>
      </c>
      <c r="BY8026" s="129" t="s">
        <v>11113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11114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11115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11116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11117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1263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11118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11119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11120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11121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11122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11123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11124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11125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11126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11127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11128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11129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11130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11131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1220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11132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11133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11134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11135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11136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8553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11137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11138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11139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11140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8965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11141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11142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11143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11144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11145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11146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8974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11147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11148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11149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11150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11151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11152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11153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11154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11155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11156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11157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11158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11159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11160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11161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11162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11163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11164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11165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11166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11167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2172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11168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11169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11170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11171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11023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11172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11173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11174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11175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11176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11177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11178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11179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11180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11181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11182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11183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11184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11185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11186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11187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11188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11189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11190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11191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11192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11193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11194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11195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11196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11197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11198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11199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11200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11201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11202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3842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11203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11204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11205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11206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11207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11208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11209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11210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11211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11212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11213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11214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11215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11216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11217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11218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3846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11219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11220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11221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11222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11223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11224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11225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11226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11227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11228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11229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11230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11231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11232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11233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11234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11235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11236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11237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11238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11239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11240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11241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11242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11243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11244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11245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7660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7661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11246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11247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11248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11249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11250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11251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11252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11253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11254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11255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11256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11257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11258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11259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11260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11261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11262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11263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11264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11265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11266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11267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11268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11269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11270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11271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11272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11273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11274</v>
      </c>
      <c r="BX8166" s="129" t="s">
        <v>11275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11276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11277</v>
      </c>
      <c r="BX8167" s="129" t="s">
        <v>11278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11279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11280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11281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11282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11283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11284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11285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11286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11287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11288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11289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11290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11291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11292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11293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11294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11295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11296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11297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11298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11299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11300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11301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11302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11303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11304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11305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11306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11307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11308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11309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11310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11311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11312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11313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11314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11315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11316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11317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11318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11319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11320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11321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11322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11323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11324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11325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11326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11327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11328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11329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11330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4457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11331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11332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11333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11334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11335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11336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11337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11338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11339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11340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2210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11341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11342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11343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11344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11345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11346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11347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11348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11349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11350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11351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11352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11353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11354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11355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11356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11357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11358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11359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2172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11360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11361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11362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11023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11363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11265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11364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11365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11366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11367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11368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11369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11370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11371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11372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11373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11374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11375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11376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11377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11378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11379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11380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11381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11382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11383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11384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11385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11386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11387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11388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11389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11390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11391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11392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11393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11394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11395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11396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11397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11398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11399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11400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11401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11402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11403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11404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11405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11406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11407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10427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11408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11409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11410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11411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11412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11413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11414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11415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11416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11417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11418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1479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11419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11420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11421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11422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8553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11423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11424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11425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11426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8965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11427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11428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11429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11430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11431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11432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11433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11434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11435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11436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11437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11438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11439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11440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11441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1860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11442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11443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11444</v>
      </c>
      <c r="C8309" s="126"/>
      <c r="D8309" s="136"/>
      <c r="E8309" s="126"/>
      <c r="F8309" s="126"/>
      <c r="G8309" s="126"/>
      <c r="H8309" s="126" t="s">
        <v>11445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11446</v>
      </c>
      <c r="C8311" s="126"/>
      <c r="D8311" s="136"/>
      <c r="E8311" s="137" t="s">
        <v>11447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11448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11449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11450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11451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11452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11453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11454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11455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11456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11457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11458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11459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11460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11461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11462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11463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11464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11465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11466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11467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11468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11469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11470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11471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11472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11473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11474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11475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11476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11477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11478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11479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11480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11481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11482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11483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11484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11485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11486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11487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11488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11489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11490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11491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11492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2592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11493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11494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3576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11495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11496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11459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11460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11461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11497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11498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11499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11500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11501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11502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11503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11504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11505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11506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11507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11508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11509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11510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11511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11512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11513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11514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11515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11516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11517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11518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11519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11520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11521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11522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11523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11524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11525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5517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11526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11527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11528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11529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11530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11531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11532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11533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11534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11535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11536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11537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11538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11539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11540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11541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11542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11543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11544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11545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11546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11547</v>
      </c>
      <c r="BM8396" s="129" t="s">
        <v>11548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11549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11550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11551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11552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11553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11554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11555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11556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11557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11558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11559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11560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11561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11562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11563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11564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11565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11566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11567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11568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11569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11570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11571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11572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11573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11574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11575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11576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11577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11578</v>
      </c>
    </row>
    <row r="8424" spans="1:55" ht="14.45" customHeight="1" outlineLevel="4" thickBot="1" x14ac:dyDescent="0.3">
      <c r="A8424" s="124">
        <f t="shared" si="131"/>
        <v>8423</v>
      </c>
      <c r="I8424" s="163" t="s">
        <v>11579</v>
      </c>
    </row>
    <row r="8425" spans="1:55" ht="14.45" customHeight="1" outlineLevel="4" thickBot="1" x14ac:dyDescent="0.3">
      <c r="A8425" s="124">
        <f t="shared" si="131"/>
        <v>8424</v>
      </c>
      <c r="J8425" s="126" t="s">
        <v>11580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11581</v>
      </c>
    </row>
    <row r="8427" spans="1:55" ht="14.45" customHeight="1" outlineLevel="4" thickBot="1" x14ac:dyDescent="0.3">
      <c r="A8427" s="124">
        <f t="shared" si="131"/>
        <v>8426</v>
      </c>
      <c r="I8427" s="163" t="s">
        <v>11582</v>
      </c>
    </row>
    <row r="8428" spans="1:55" ht="14.45" customHeight="1" outlineLevel="4" thickBot="1" x14ac:dyDescent="0.3">
      <c r="A8428" s="124">
        <f t="shared" si="131"/>
        <v>8427</v>
      </c>
      <c r="J8428" s="126" t="s">
        <v>11583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11584</v>
      </c>
    </row>
    <row r="8430" spans="1:55" ht="14.45" customHeight="1" outlineLevel="4" thickBot="1" x14ac:dyDescent="0.3">
      <c r="A8430" s="124">
        <f t="shared" si="131"/>
        <v>8429</v>
      </c>
      <c r="H8430" s="149" t="s">
        <v>2226</v>
      </c>
    </row>
    <row r="8431" spans="1:55" ht="14.45" customHeight="1" outlineLevel="4" thickBot="1" x14ac:dyDescent="0.3">
      <c r="A8431" s="124">
        <f t="shared" si="131"/>
        <v>8430</v>
      </c>
      <c r="I8431" s="126" t="s">
        <v>11585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11586</v>
      </c>
    </row>
    <row r="8433" spans="1:10" ht="14.45" customHeight="1" outlineLevel="4" thickBot="1" x14ac:dyDescent="0.3">
      <c r="A8433" s="124">
        <f t="shared" si="131"/>
        <v>8432</v>
      </c>
      <c r="I8433" s="126" t="s">
        <v>11587</v>
      </c>
    </row>
    <row r="8434" spans="1:10" ht="14.45" customHeight="1" outlineLevel="4" thickBot="1" x14ac:dyDescent="0.3">
      <c r="A8434" s="124">
        <f t="shared" si="131"/>
        <v>8433</v>
      </c>
      <c r="H8434" s="149" t="s">
        <v>11588</v>
      </c>
    </row>
    <row r="8435" spans="1:10" ht="14.45" customHeight="1" outlineLevel="4" thickBot="1" x14ac:dyDescent="0.3">
      <c r="A8435" s="124">
        <f t="shared" si="131"/>
        <v>8434</v>
      </c>
      <c r="I8435" s="126" t="s">
        <v>11589</v>
      </c>
    </row>
    <row r="8436" spans="1:10" ht="14.45" customHeight="1" outlineLevel="4" thickBot="1" x14ac:dyDescent="0.3">
      <c r="A8436" s="124">
        <f t="shared" si="131"/>
        <v>8435</v>
      </c>
      <c r="H8436" s="149" t="s">
        <v>11590</v>
      </c>
    </row>
    <row r="8437" spans="1:10" ht="14.45" customHeight="1" outlineLevel="4" thickBot="1" x14ac:dyDescent="0.3">
      <c r="A8437" s="124">
        <f t="shared" si="131"/>
        <v>8436</v>
      </c>
      <c r="I8437" s="126" t="s">
        <v>11591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11592</v>
      </c>
    </row>
    <row r="8439" spans="1:10" ht="14.45" customHeight="1" outlineLevel="4" thickBot="1" x14ac:dyDescent="0.3">
      <c r="A8439" s="124">
        <f t="shared" si="131"/>
        <v>8438</v>
      </c>
      <c r="I8439" s="126" t="s">
        <v>11593</v>
      </c>
    </row>
    <row r="8440" spans="1:10" ht="14.45" customHeight="1" outlineLevel="4" thickBot="1" x14ac:dyDescent="0.3">
      <c r="A8440" s="124">
        <f t="shared" si="131"/>
        <v>8439</v>
      </c>
      <c r="H8440" s="149" t="s">
        <v>11594</v>
      </c>
    </row>
    <row r="8441" spans="1:10" ht="14.45" customHeight="1" outlineLevel="4" thickBot="1" x14ac:dyDescent="0.3">
      <c r="A8441" s="124">
        <f t="shared" si="131"/>
        <v>8440</v>
      </c>
      <c r="I8441" s="163" t="s">
        <v>11595</v>
      </c>
    </row>
    <row r="8442" spans="1:10" ht="14.45" customHeight="1" outlineLevel="4" thickBot="1" x14ac:dyDescent="0.3">
      <c r="A8442" s="124">
        <f t="shared" si="131"/>
        <v>8441</v>
      </c>
      <c r="J8442" s="126" t="s">
        <v>11596</v>
      </c>
    </row>
    <row r="8443" spans="1:10" ht="14.45" customHeight="1" outlineLevel="4" thickBot="1" x14ac:dyDescent="0.3">
      <c r="A8443" s="124">
        <f t="shared" si="131"/>
        <v>8442</v>
      </c>
      <c r="J8443" s="126" t="s">
        <v>11597</v>
      </c>
    </row>
    <row r="8444" spans="1:10" ht="14.45" customHeight="1" outlineLevel="4" thickBot="1" x14ac:dyDescent="0.3">
      <c r="A8444" s="124">
        <f t="shared" si="131"/>
        <v>8443</v>
      </c>
      <c r="I8444" s="163" t="s">
        <v>11598</v>
      </c>
    </row>
    <row r="8445" spans="1:10" ht="14.45" customHeight="1" outlineLevel="4" thickBot="1" x14ac:dyDescent="0.3">
      <c r="A8445" s="124">
        <f t="shared" si="131"/>
        <v>8444</v>
      </c>
      <c r="J8445" s="126" t="s">
        <v>11599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11600</v>
      </c>
    </row>
    <row r="8447" spans="1:10" ht="14.45" customHeight="1" outlineLevel="4" thickBot="1" x14ac:dyDescent="0.3">
      <c r="A8447" s="124">
        <f t="shared" si="131"/>
        <v>8446</v>
      </c>
      <c r="I8447" s="163" t="s">
        <v>11601</v>
      </c>
    </row>
    <row r="8448" spans="1:10" ht="14.45" customHeight="1" outlineLevel="4" thickBot="1" x14ac:dyDescent="0.3">
      <c r="A8448" s="124">
        <f t="shared" si="131"/>
        <v>8447</v>
      </c>
      <c r="J8448" s="126" t="s">
        <v>11602</v>
      </c>
    </row>
    <row r="8449" spans="1:10" ht="14.45" customHeight="1" outlineLevel="4" thickBot="1" x14ac:dyDescent="0.3">
      <c r="A8449" s="124">
        <f t="shared" si="131"/>
        <v>8448</v>
      </c>
      <c r="J8449" s="126" t="s">
        <v>11603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11604</v>
      </c>
    </row>
    <row r="8451" spans="1:10" ht="14.45" customHeight="1" outlineLevel="4" thickBot="1" x14ac:dyDescent="0.3">
      <c r="A8451" s="124">
        <f t="shared" si="132"/>
        <v>8450</v>
      </c>
      <c r="I8451" s="163" t="s">
        <v>11605</v>
      </c>
    </row>
    <row r="8452" spans="1:10" ht="14.45" customHeight="1" outlineLevel="4" thickBot="1" x14ac:dyDescent="0.3">
      <c r="A8452" s="124">
        <f t="shared" si="132"/>
        <v>8451</v>
      </c>
      <c r="J8452" s="126" t="s">
        <v>11606</v>
      </c>
    </row>
    <row r="8453" spans="1:10" ht="14.45" customHeight="1" outlineLevel="4" thickBot="1" x14ac:dyDescent="0.3">
      <c r="A8453" s="124">
        <f t="shared" si="132"/>
        <v>8452</v>
      </c>
      <c r="I8453" s="163" t="s">
        <v>11607</v>
      </c>
    </row>
    <row r="8454" spans="1:10" ht="14.45" customHeight="1" outlineLevel="4" thickBot="1" x14ac:dyDescent="0.3">
      <c r="A8454" s="124">
        <f t="shared" si="132"/>
        <v>8453</v>
      </c>
      <c r="J8454" s="126" t="s">
        <v>11608</v>
      </c>
    </row>
    <row r="8455" spans="1:10" ht="14.45" customHeight="1" outlineLevel="4" thickBot="1" x14ac:dyDescent="0.3">
      <c r="A8455" s="124">
        <f t="shared" si="132"/>
        <v>8454</v>
      </c>
      <c r="G8455" s="140" t="s">
        <v>11609</v>
      </c>
    </row>
    <row r="8456" spans="1:10" ht="14.45" customHeight="1" outlineLevel="4" thickBot="1" x14ac:dyDescent="0.3">
      <c r="A8456" s="124">
        <f t="shared" si="132"/>
        <v>8455</v>
      </c>
      <c r="H8456" s="149" t="s">
        <v>11610</v>
      </c>
    </row>
    <row r="8457" spans="1:10" ht="14.45" customHeight="1" outlineLevel="4" thickBot="1" x14ac:dyDescent="0.3">
      <c r="A8457" s="124">
        <f t="shared" si="132"/>
        <v>8456</v>
      </c>
      <c r="I8457" s="126" t="s">
        <v>11611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11612</v>
      </c>
    </row>
    <row r="8459" spans="1:10" ht="14.45" customHeight="1" outlineLevel="4" thickBot="1" x14ac:dyDescent="0.3">
      <c r="A8459" s="124">
        <f t="shared" si="132"/>
        <v>8458</v>
      </c>
      <c r="H8459" s="149" t="s">
        <v>11613</v>
      </c>
    </row>
    <row r="8460" spans="1:10" ht="14.45" customHeight="1" outlineLevel="4" thickBot="1" x14ac:dyDescent="0.3">
      <c r="A8460" s="124">
        <f t="shared" si="132"/>
        <v>8459</v>
      </c>
      <c r="I8460" s="126" t="s">
        <v>11614</v>
      </c>
    </row>
    <row r="8461" spans="1:10" ht="14.45" customHeight="1" outlineLevel="4" thickBot="1" x14ac:dyDescent="0.3">
      <c r="A8461" s="124">
        <f t="shared" si="132"/>
        <v>8460</v>
      </c>
      <c r="I8461" s="126" t="s">
        <v>11615</v>
      </c>
    </row>
    <row r="8462" spans="1:10" ht="14.45" customHeight="1" outlineLevel="4" thickBot="1" x14ac:dyDescent="0.3">
      <c r="A8462" s="124">
        <f t="shared" si="132"/>
        <v>8461</v>
      </c>
      <c r="I8462" s="126" t="s">
        <v>11616</v>
      </c>
    </row>
    <row r="8463" spans="1:10" ht="14.45" customHeight="1" outlineLevel="4" thickBot="1" x14ac:dyDescent="0.3">
      <c r="A8463" s="124">
        <f t="shared" si="132"/>
        <v>8462</v>
      </c>
      <c r="H8463" s="149" t="s">
        <v>11617</v>
      </c>
    </row>
    <row r="8464" spans="1:10" ht="14.45" customHeight="1" outlineLevel="4" thickBot="1" x14ac:dyDescent="0.3">
      <c r="A8464" s="124">
        <f t="shared" si="132"/>
        <v>8463</v>
      </c>
      <c r="I8464" s="126" t="s">
        <v>11618</v>
      </c>
    </row>
    <row r="8465" spans="1:55" ht="14.45" customHeight="1" outlineLevel="4" thickBot="1" x14ac:dyDescent="0.3">
      <c r="A8465" s="124">
        <f t="shared" si="132"/>
        <v>8464</v>
      </c>
      <c r="I8465" s="126" t="s">
        <v>11619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11620</v>
      </c>
    </row>
    <row r="8467" spans="1:55" ht="14.45" customHeight="1" outlineLevel="4" thickBot="1" x14ac:dyDescent="0.3">
      <c r="A8467" s="124">
        <f t="shared" si="132"/>
        <v>8466</v>
      </c>
      <c r="H8467" s="149" t="s">
        <v>11621</v>
      </c>
    </row>
    <row r="8468" spans="1:55" ht="14.45" customHeight="1" outlineLevel="4" thickBot="1" x14ac:dyDescent="0.3">
      <c r="A8468" s="124">
        <f t="shared" si="132"/>
        <v>8467</v>
      </c>
      <c r="I8468" s="126" t="s">
        <v>11622</v>
      </c>
    </row>
    <row r="8469" spans="1:55" ht="14.45" customHeight="1" outlineLevel="4" thickBot="1" x14ac:dyDescent="0.3">
      <c r="A8469" s="124">
        <f t="shared" si="132"/>
        <v>8468</v>
      </c>
      <c r="I8469" s="126" t="s">
        <v>11623</v>
      </c>
    </row>
    <row r="8470" spans="1:55" ht="14.45" customHeight="1" outlineLevel="4" thickBot="1" x14ac:dyDescent="0.3">
      <c r="A8470" s="124">
        <f t="shared" si="132"/>
        <v>8469</v>
      </c>
      <c r="H8470" s="149" t="s">
        <v>11624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11625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11626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11627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11628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11629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11630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11631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11632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11633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11634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11635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11636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11637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11638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11639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11640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11641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11642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11643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11644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11645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11646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11647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11648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11649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11650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11651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11652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11653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11654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11655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11656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11657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11658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11659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11660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11661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11662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11663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11664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11665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11666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11667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11668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11669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11670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11671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11672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11673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11674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11675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11676</v>
      </c>
      <c r="C8517" s="126"/>
      <c r="D8517" s="126"/>
      <c r="E8517" s="126"/>
      <c r="F8517" s="126"/>
      <c r="G8517" s="126" t="s">
        <v>11677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42" t="s">
        <v>11678</v>
      </c>
      <c r="C2" s="440" t="s">
        <v>11679</v>
      </c>
      <c r="D2" s="444" t="s">
        <v>11680</v>
      </c>
      <c r="E2" s="445"/>
      <c r="F2" s="440" t="s">
        <v>12251</v>
      </c>
      <c r="G2" s="437" t="s">
        <v>93</v>
      </c>
      <c r="H2" s="438"/>
      <c r="I2" s="438"/>
      <c r="J2" s="439"/>
      <c r="K2" s="442" t="s">
        <v>11681</v>
      </c>
      <c r="L2" s="442" t="s">
        <v>11682</v>
      </c>
      <c r="M2" s="437" t="s">
        <v>11813</v>
      </c>
      <c r="N2" s="438"/>
      <c r="O2" s="438"/>
      <c r="P2" s="438"/>
      <c r="Q2" s="439"/>
    </row>
    <row r="3" spans="2:17" ht="14.45" customHeight="1" x14ac:dyDescent="0.2">
      <c r="B3" s="443"/>
      <c r="C3" s="441"/>
      <c r="D3" s="446"/>
      <c r="E3" s="447"/>
      <c r="F3" s="441"/>
      <c r="G3" s="437" t="s">
        <v>28</v>
      </c>
      <c r="H3" s="439"/>
      <c r="I3" s="437" t="s">
        <v>29</v>
      </c>
      <c r="J3" s="439"/>
      <c r="K3" s="443"/>
      <c r="L3" s="443"/>
      <c r="M3" s="206" t="s">
        <v>11683</v>
      </c>
      <c r="N3" s="206" t="s">
        <v>11684</v>
      </c>
      <c r="O3" s="206" t="s">
        <v>11685</v>
      </c>
      <c r="P3" s="206" t="s">
        <v>11686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11811</v>
      </c>
      <c r="D4" s="208" t="s">
        <v>206</v>
      </c>
      <c r="E4" s="208" t="s">
        <v>128</v>
      </c>
      <c r="F4" s="208" t="s">
        <v>206</v>
      </c>
      <c r="G4" s="209" t="s">
        <v>11741</v>
      </c>
      <c r="H4" s="208" t="s">
        <v>11708</v>
      </c>
      <c r="I4" s="210" t="s">
        <v>11812</v>
      </c>
      <c r="J4" s="208" t="s">
        <v>11691</v>
      </c>
      <c r="K4" s="209" t="s">
        <v>246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11811</v>
      </c>
      <c r="D5" s="208" t="s">
        <v>128</v>
      </c>
      <c r="E5" s="208" t="s">
        <v>206</v>
      </c>
      <c r="F5" s="208" t="s">
        <v>11697</v>
      </c>
      <c r="G5" s="209" t="s">
        <v>11741</v>
      </c>
      <c r="H5" s="208" t="s">
        <v>11713</v>
      </c>
      <c r="I5" s="210" t="s">
        <v>11812</v>
      </c>
      <c r="J5" s="208" t="s">
        <v>11695</v>
      </c>
      <c r="K5" s="209" t="s">
        <v>247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11738</v>
      </c>
      <c r="D6" s="208" t="s">
        <v>11739</v>
      </c>
      <c r="E6" s="208" t="s">
        <v>11740</v>
      </c>
      <c r="F6" s="208" t="s">
        <v>11697</v>
      </c>
      <c r="G6" s="209" t="s">
        <v>11741</v>
      </c>
      <c r="H6" s="208" t="s">
        <v>11695</v>
      </c>
      <c r="I6" s="210" t="s">
        <v>11742</v>
      </c>
      <c r="J6" s="208" t="s">
        <v>11691</v>
      </c>
      <c r="K6" s="209" t="s">
        <v>11743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11699</v>
      </c>
      <c r="D7" s="208" t="s">
        <v>11688</v>
      </c>
      <c r="E7" s="208" t="s">
        <v>11689</v>
      </c>
      <c r="F7" s="208" t="s">
        <v>128</v>
      </c>
      <c r="G7" s="209" t="s">
        <v>11726</v>
      </c>
      <c r="H7" s="208" t="s">
        <v>11691</v>
      </c>
      <c r="I7" s="210" t="s">
        <v>11819</v>
      </c>
      <c r="J7" s="208" t="s">
        <v>11691</v>
      </c>
      <c r="K7" s="209" t="s">
        <v>11820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11724</v>
      </c>
      <c r="D8" s="208" t="s">
        <v>11688</v>
      </c>
      <c r="E8" s="208" t="s">
        <v>11725</v>
      </c>
      <c r="F8" s="208" t="s">
        <v>11697</v>
      </c>
      <c r="G8" s="209" t="s">
        <v>11726</v>
      </c>
      <c r="H8" s="208" t="s">
        <v>11691</v>
      </c>
      <c r="I8" s="210" t="s">
        <v>11727</v>
      </c>
      <c r="J8" s="208" t="s">
        <v>11691</v>
      </c>
      <c r="K8" s="209" t="s">
        <v>11728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11731</v>
      </c>
      <c r="D9" s="208" t="s">
        <v>127</v>
      </c>
      <c r="E9" s="208" t="s">
        <v>11697</v>
      </c>
      <c r="F9" s="208" t="s">
        <v>127</v>
      </c>
      <c r="G9" s="209" t="s">
        <v>11726</v>
      </c>
      <c r="H9" s="208" t="s">
        <v>11695</v>
      </c>
      <c r="I9" s="210" t="s">
        <v>11840</v>
      </c>
      <c r="J9" s="208" t="s">
        <v>11691</v>
      </c>
      <c r="K9" s="209" t="s">
        <v>11841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11768</v>
      </c>
      <c r="D10" s="208" t="s">
        <v>127</v>
      </c>
      <c r="E10" s="208" t="s">
        <v>11697</v>
      </c>
      <c r="F10" s="208" t="s">
        <v>11697</v>
      </c>
      <c r="G10" s="209" t="s">
        <v>11733</v>
      </c>
      <c r="H10" s="208" t="s">
        <v>11708</v>
      </c>
      <c r="I10" s="210" t="s">
        <v>11769</v>
      </c>
      <c r="J10" s="208" t="s">
        <v>11691</v>
      </c>
      <c r="K10" s="209" t="s">
        <v>160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11731</v>
      </c>
      <c r="D11" s="208" t="s">
        <v>11694</v>
      </c>
      <c r="E11" s="208" t="s">
        <v>11689</v>
      </c>
      <c r="F11" s="208" t="s">
        <v>11697</v>
      </c>
      <c r="G11" s="209" t="s">
        <v>11733</v>
      </c>
      <c r="H11" s="208" t="s">
        <v>11691</v>
      </c>
      <c r="I11" s="210" t="s">
        <v>11734</v>
      </c>
      <c r="J11" s="208" t="s">
        <v>11691</v>
      </c>
      <c r="K11" s="209" t="s">
        <v>144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11780</v>
      </c>
      <c r="D12" s="208" t="s">
        <v>206</v>
      </c>
      <c r="E12" s="208" t="s">
        <v>11689</v>
      </c>
      <c r="F12" s="208" t="s">
        <v>11697</v>
      </c>
      <c r="G12" s="209" t="s">
        <v>11733</v>
      </c>
      <c r="H12" s="208" t="s">
        <v>11713</v>
      </c>
      <c r="I12" s="210" t="s">
        <v>11734</v>
      </c>
      <c r="J12" s="208" t="s">
        <v>11695</v>
      </c>
      <c r="K12" s="209" t="s">
        <v>11781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11783</v>
      </c>
      <c r="D13" s="208" t="s">
        <v>11785</v>
      </c>
      <c r="E13" s="208" t="s">
        <v>127</v>
      </c>
      <c r="F13" s="208" t="s">
        <v>11697</v>
      </c>
      <c r="G13" s="209" t="s">
        <v>11733</v>
      </c>
      <c r="H13" s="208" t="s">
        <v>11714</v>
      </c>
      <c r="I13" s="210" t="s">
        <v>11734</v>
      </c>
      <c r="J13" s="208" t="s">
        <v>11708</v>
      </c>
      <c r="K13" s="209" t="s">
        <v>163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11749</v>
      </c>
      <c r="D14" s="208" t="s">
        <v>127</v>
      </c>
      <c r="E14" s="208" t="s">
        <v>127</v>
      </c>
      <c r="F14" s="208" t="s">
        <v>11697</v>
      </c>
      <c r="G14" s="209" t="s">
        <v>11753</v>
      </c>
      <c r="H14" s="208" t="s">
        <v>11695</v>
      </c>
      <c r="I14" s="210" t="s">
        <v>11754</v>
      </c>
      <c r="J14" s="208" t="s">
        <v>11691</v>
      </c>
      <c r="K14" s="209" t="s">
        <v>531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11809</v>
      </c>
      <c r="D15" s="208" t="s">
        <v>206</v>
      </c>
      <c r="E15" s="208" t="s">
        <v>11740</v>
      </c>
      <c r="F15" s="208" t="s">
        <v>11697</v>
      </c>
      <c r="G15" s="209" t="s">
        <v>11753</v>
      </c>
      <c r="H15" s="208" t="s">
        <v>11721</v>
      </c>
      <c r="I15" s="210" t="s">
        <v>11810</v>
      </c>
      <c r="J15" s="208" t="s">
        <v>11691</v>
      </c>
      <c r="K15" s="209" t="s">
        <v>404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11809</v>
      </c>
      <c r="D16" s="208" t="s">
        <v>128</v>
      </c>
      <c r="E16" s="208" t="s">
        <v>128</v>
      </c>
      <c r="F16" s="208" t="s">
        <v>11697</v>
      </c>
      <c r="G16" s="209" t="s">
        <v>11753</v>
      </c>
      <c r="H16" s="208" t="s">
        <v>11732</v>
      </c>
      <c r="I16" s="210" t="s">
        <v>11810</v>
      </c>
      <c r="J16" s="208" t="s">
        <v>11695</v>
      </c>
      <c r="K16" s="209" t="s">
        <v>405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11809</v>
      </c>
      <c r="D17" s="208" t="s">
        <v>11740</v>
      </c>
      <c r="E17" s="208" t="s">
        <v>206</v>
      </c>
      <c r="F17" s="208" t="s">
        <v>11697</v>
      </c>
      <c r="G17" s="209" t="s">
        <v>11753</v>
      </c>
      <c r="H17" s="208" t="s">
        <v>11746</v>
      </c>
      <c r="I17" s="210" t="s">
        <v>11810</v>
      </c>
      <c r="J17" s="208" t="s">
        <v>11708</v>
      </c>
      <c r="K17" s="209" t="s">
        <v>406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11807</v>
      </c>
      <c r="D18" s="208" t="s">
        <v>206</v>
      </c>
      <c r="E18" s="208" t="s">
        <v>128</v>
      </c>
      <c r="F18" s="208" t="s">
        <v>11697</v>
      </c>
      <c r="G18" s="209" t="s">
        <v>11704</v>
      </c>
      <c r="H18" s="208" t="s">
        <v>11752</v>
      </c>
      <c r="I18" s="210" t="s">
        <v>11808</v>
      </c>
      <c r="J18" s="208" t="s">
        <v>11691</v>
      </c>
      <c r="K18" s="209" t="s">
        <v>350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11807</v>
      </c>
      <c r="D19" s="208" t="s">
        <v>128</v>
      </c>
      <c r="E19" s="208" t="s">
        <v>206</v>
      </c>
      <c r="F19" s="208" t="s">
        <v>11697</v>
      </c>
      <c r="G19" s="209" t="s">
        <v>11704</v>
      </c>
      <c r="H19" s="208" t="s">
        <v>11755</v>
      </c>
      <c r="I19" s="210" t="s">
        <v>11808</v>
      </c>
      <c r="J19" s="208" t="s">
        <v>11695</v>
      </c>
      <c r="K19" s="209" t="s">
        <v>351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11712</v>
      </c>
      <c r="D20" s="208" t="s">
        <v>127</v>
      </c>
      <c r="E20" s="208" t="s">
        <v>11697</v>
      </c>
      <c r="F20" s="208" t="s">
        <v>11697</v>
      </c>
      <c r="G20" s="209" t="s">
        <v>11704</v>
      </c>
      <c r="H20" s="208" t="s">
        <v>11695</v>
      </c>
      <c r="I20" s="210" t="s">
        <v>11716</v>
      </c>
      <c r="J20" s="208" t="s">
        <v>11691</v>
      </c>
      <c r="K20" s="209" t="s">
        <v>139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11744</v>
      </c>
      <c r="D21" s="208" t="s">
        <v>11694</v>
      </c>
      <c r="E21" s="208" t="s">
        <v>127</v>
      </c>
      <c r="F21" s="208" t="s">
        <v>11697</v>
      </c>
      <c r="G21" s="209" t="s">
        <v>11735</v>
      </c>
      <c r="H21" s="208" t="s">
        <v>11713</v>
      </c>
      <c r="I21" s="210" t="s">
        <v>11716</v>
      </c>
      <c r="J21" s="208" t="s">
        <v>11695</v>
      </c>
      <c r="K21" s="209" t="s">
        <v>139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11768</v>
      </c>
      <c r="D22" s="208" t="s">
        <v>11688</v>
      </c>
      <c r="E22" s="208" t="s">
        <v>11689</v>
      </c>
      <c r="F22" s="208" t="s">
        <v>11697</v>
      </c>
      <c r="G22" s="209" t="s">
        <v>11735</v>
      </c>
      <c r="H22" s="208" t="s">
        <v>11721</v>
      </c>
      <c r="I22" s="210" t="s">
        <v>11716</v>
      </c>
      <c r="J22" s="208" t="s">
        <v>11708</v>
      </c>
      <c r="K22" s="209" t="s">
        <v>158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11768</v>
      </c>
      <c r="D23" s="208" t="s">
        <v>11694</v>
      </c>
      <c r="E23" s="208" t="s">
        <v>127</v>
      </c>
      <c r="F23" s="208" t="s">
        <v>11697</v>
      </c>
      <c r="G23" s="209" t="s">
        <v>11735</v>
      </c>
      <c r="H23" s="208" t="s">
        <v>11732</v>
      </c>
      <c r="I23" s="210" t="s">
        <v>11716</v>
      </c>
      <c r="J23" s="208" t="s">
        <v>11713</v>
      </c>
      <c r="K23" s="209" t="s">
        <v>159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11731</v>
      </c>
      <c r="D24" s="208" t="s">
        <v>127</v>
      </c>
      <c r="E24" s="208" t="s">
        <v>11697</v>
      </c>
      <c r="F24" s="208" t="s">
        <v>11697</v>
      </c>
      <c r="G24" s="209" t="s">
        <v>11735</v>
      </c>
      <c r="H24" s="208" t="s">
        <v>11708</v>
      </c>
      <c r="I24" s="210" t="s">
        <v>11736</v>
      </c>
      <c r="J24" s="208" t="s">
        <v>11691</v>
      </c>
      <c r="K24" s="209" t="s">
        <v>11737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11763</v>
      </c>
      <c r="D25" s="208" t="s">
        <v>127</v>
      </c>
      <c r="E25" s="208" t="s">
        <v>11697</v>
      </c>
      <c r="F25" s="208" t="s">
        <v>11697</v>
      </c>
      <c r="G25" s="209" t="s">
        <v>11735</v>
      </c>
      <c r="H25" s="208" t="s">
        <v>11714</v>
      </c>
      <c r="I25" s="210" t="s">
        <v>11736</v>
      </c>
      <c r="J25" s="208" t="s">
        <v>11695</v>
      </c>
      <c r="K25" s="209" t="s">
        <v>11766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11780</v>
      </c>
      <c r="D26" s="208" t="s">
        <v>206</v>
      </c>
      <c r="E26" s="208" t="s">
        <v>127</v>
      </c>
      <c r="F26" s="208" t="s">
        <v>11697</v>
      </c>
      <c r="G26" s="209" t="s">
        <v>11735</v>
      </c>
      <c r="H26" s="208" t="s">
        <v>11746</v>
      </c>
      <c r="I26" s="210" t="s">
        <v>11736</v>
      </c>
      <c r="J26" s="208" t="s">
        <v>11708</v>
      </c>
      <c r="K26" s="209" t="s">
        <v>11781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11699</v>
      </c>
      <c r="D27" s="208" t="s">
        <v>127</v>
      </c>
      <c r="E27" s="208" t="s">
        <v>11697</v>
      </c>
      <c r="F27" s="208" t="s">
        <v>11697</v>
      </c>
      <c r="G27" s="209" t="s">
        <v>11704</v>
      </c>
      <c r="H27" s="208" t="s">
        <v>11691</v>
      </c>
      <c r="I27" s="210" t="s">
        <v>11705</v>
      </c>
      <c r="J27" s="208" t="s">
        <v>11691</v>
      </c>
      <c r="K27" s="209" t="s">
        <v>11706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11805</v>
      </c>
      <c r="D28" s="208" t="s">
        <v>206</v>
      </c>
      <c r="E28" s="208" t="s">
        <v>128</v>
      </c>
      <c r="F28" s="208" t="s">
        <v>11697</v>
      </c>
      <c r="G28" s="209" t="s">
        <v>11704</v>
      </c>
      <c r="H28" s="208" t="s">
        <v>11765</v>
      </c>
      <c r="I28" s="210" t="s">
        <v>11806</v>
      </c>
      <c r="J28" s="208" t="s">
        <v>11691</v>
      </c>
      <c r="K28" s="209" t="s">
        <v>352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11805</v>
      </c>
      <c r="D29" s="208" t="s">
        <v>128</v>
      </c>
      <c r="E29" s="208" t="s">
        <v>206</v>
      </c>
      <c r="F29" s="208" t="s">
        <v>11697</v>
      </c>
      <c r="G29" s="209" t="s">
        <v>11704</v>
      </c>
      <c r="H29" s="208" t="s">
        <v>11775</v>
      </c>
      <c r="I29" s="210" t="s">
        <v>11806</v>
      </c>
      <c r="J29" s="208" t="s">
        <v>11695</v>
      </c>
      <c r="K29" s="209" t="s">
        <v>353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11803</v>
      </c>
      <c r="D30" s="208" t="s">
        <v>206</v>
      </c>
      <c r="E30" s="208" t="s">
        <v>128</v>
      </c>
      <c r="F30" s="208" t="s">
        <v>11697</v>
      </c>
      <c r="G30" s="209" t="s">
        <v>11772</v>
      </c>
      <c r="H30" s="208" t="s">
        <v>11713</v>
      </c>
      <c r="I30" s="210" t="s">
        <v>11804</v>
      </c>
      <c r="J30" s="208" t="s">
        <v>11691</v>
      </c>
      <c r="K30" s="209" t="s">
        <v>356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11803</v>
      </c>
      <c r="D31" s="208" t="s">
        <v>128</v>
      </c>
      <c r="E31" s="208" t="s">
        <v>206</v>
      </c>
      <c r="F31" s="208" t="s">
        <v>11697</v>
      </c>
      <c r="G31" s="209" t="s">
        <v>11772</v>
      </c>
      <c r="H31" s="208" t="s">
        <v>11714</v>
      </c>
      <c r="I31" s="210" t="s">
        <v>11804</v>
      </c>
      <c r="J31" s="208" t="s">
        <v>11695</v>
      </c>
      <c r="K31" s="209" t="s">
        <v>357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11787</v>
      </c>
      <c r="D32" s="208" t="s">
        <v>11786</v>
      </c>
      <c r="E32" s="208" t="s">
        <v>11697</v>
      </c>
      <c r="F32" s="208" t="s">
        <v>11697</v>
      </c>
      <c r="G32" s="209" t="s">
        <v>11772</v>
      </c>
      <c r="H32" s="208" t="s">
        <v>11708</v>
      </c>
      <c r="I32" s="210" t="s">
        <v>11791</v>
      </c>
      <c r="J32" s="208" t="s">
        <v>11691</v>
      </c>
      <c r="K32" s="209" t="s">
        <v>11792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11770</v>
      </c>
      <c r="D33" s="208" t="s">
        <v>11697</v>
      </c>
      <c r="E33" s="208" t="s">
        <v>11771</v>
      </c>
      <c r="F33" s="208" t="s">
        <v>11697</v>
      </c>
      <c r="G33" s="209" t="s">
        <v>11772</v>
      </c>
      <c r="H33" s="208" t="s">
        <v>11695</v>
      </c>
      <c r="I33" s="210" t="s">
        <v>11773</v>
      </c>
      <c r="J33" s="208" t="s">
        <v>11691</v>
      </c>
      <c r="K33" s="209" t="s">
        <v>11774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11801</v>
      </c>
      <c r="D34" s="208" t="s">
        <v>206</v>
      </c>
      <c r="E34" s="208" t="s">
        <v>128</v>
      </c>
      <c r="F34" s="208" t="s">
        <v>11697</v>
      </c>
      <c r="G34" s="209" t="s">
        <v>11772</v>
      </c>
      <c r="H34" s="208" t="s">
        <v>11721</v>
      </c>
      <c r="I34" s="210" t="s">
        <v>11802</v>
      </c>
      <c r="J34" s="208" t="s">
        <v>11691</v>
      </c>
      <c r="K34" s="209" t="s">
        <v>358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11801</v>
      </c>
      <c r="D35" s="208" t="s">
        <v>128</v>
      </c>
      <c r="E35" s="208" t="s">
        <v>206</v>
      </c>
      <c r="F35" s="208" t="s">
        <v>11697</v>
      </c>
      <c r="G35" s="209" t="s">
        <v>11772</v>
      </c>
      <c r="H35" s="208" t="s">
        <v>11732</v>
      </c>
      <c r="I35" s="210" t="s">
        <v>11802</v>
      </c>
      <c r="J35" s="208" t="s">
        <v>11695</v>
      </c>
      <c r="K35" s="209" t="s">
        <v>359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11799</v>
      </c>
      <c r="D36" s="208" t="s">
        <v>206</v>
      </c>
      <c r="E36" s="208" t="s">
        <v>128</v>
      </c>
      <c r="F36" s="208" t="s">
        <v>11697</v>
      </c>
      <c r="G36" s="209" t="s">
        <v>11772</v>
      </c>
      <c r="H36" s="208" t="s">
        <v>11746</v>
      </c>
      <c r="I36" s="210" t="s">
        <v>11800</v>
      </c>
      <c r="J36" s="208" t="s">
        <v>11691</v>
      </c>
      <c r="K36" s="209" t="s">
        <v>360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11799</v>
      </c>
      <c r="D37" s="208" t="s">
        <v>128</v>
      </c>
      <c r="E37" s="208" t="s">
        <v>206</v>
      </c>
      <c r="F37" s="208" t="s">
        <v>11697</v>
      </c>
      <c r="G37" s="209" t="s">
        <v>11772</v>
      </c>
      <c r="H37" s="208" t="s">
        <v>11752</v>
      </c>
      <c r="I37" s="210" t="s">
        <v>11800</v>
      </c>
      <c r="J37" s="208" t="s">
        <v>11695</v>
      </c>
      <c r="K37" s="209" t="s">
        <v>361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11749</v>
      </c>
      <c r="D38" s="208" t="s">
        <v>11688</v>
      </c>
      <c r="E38" s="208" t="s">
        <v>11725</v>
      </c>
      <c r="F38" s="208" t="s">
        <v>11697</v>
      </c>
      <c r="G38" s="209" t="s">
        <v>11750</v>
      </c>
      <c r="H38" s="208" t="s">
        <v>11691</v>
      </c>
      <c r="I38" s="210" t="s">
        <v>11751</v>
      </c>
      <c r="J38" s="208" t="s">
        <v>11691</v>
      </c>
      <c r="K38" s="209" t="s">
        <v>148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11717</v>
      </c>
      <c r="D39" s="208" t="s">
        <v>11688</v>
      </c>
      <c r="E39" s="208" t="s">
        <v>11689</v>
      </c>
      <c r="F39" s="208" t="s">
        <v>11697</v>
      </c>
      <c r="G39" s="209" t="s">
        <v>11718</v>
      </c>
      <c r="H39" s="208" t="s">
        <v>11691</v>
      </c>
      <c r="I39" s="210" t="s">
        <v>11719</v>
      </c>
      <c r="J39" s="208" t="s">
        <v>11691</v>
      </c>
      <c r="K39" s="209" t="s">
        <v>11720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11717</v>
      </c>
      <c r="D40" s="208" t="s">
        <v>11694</v>
      </c>
      <c r="E40" s="208" t="s">
        <v>127</v>
      </c>
      <c r="F40" s="208" t="s">
        <v>11697</v>
      </c>
      <c r="G40" s="209" t="s">
        <v>11718</v>
      </c>
      <c r="H40" s="208" t="s">
        <v>11695</v>
      </c>
      <c r="I40" s="210" t="s">
        <v>11719</v>
      </c>
      <c r="J40" s="208" t="s">
        <v>11695</v>
      </c>
      <c r="K40" s="209" t="s">
        <v>140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11757</v>
      </c>
      <c r="D41" s="208" t="s">
        <v>11758</v>
      </c>
      <c r="E41" s="208" t="s">
        <v>11689</v>
      </c>
      <c r="F41" s="208" t="s">
        <v>11697</v>
      </c>
      <c r="G41" s="209" t="s">
        <v>11718</v>
      </c>
      <c r="H41" s="208" t="s">
        <v>11708</v>
      </c>
      <c r="I41" s="210" t="s">
        <v>11759</v>
      </c>
      <c r="J41" s="208" t="s">
        <v>11708</v>
      </c>
      <c r="K41" s="209" t="s">
        <v>150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11767</v>
      </c>
      <c r="D42" s="208" t="s">
        <v>11688</v>
      </c>
      <c r="E42" s="208" t="s">
        <v>11689</v>
      </c>
      <c r="F42" s="208" t="s">
        <v>11697</v>
      </c>
      <c r="G42" s="209" t="s">
        <v>11718</v>
      </c>
      <c r="H42" s="208" t="s">
        <v>11713</v>
      </c>
      <c r="I42" s="210" t="s">
        <v>11759</v>
      </c>
      <c r="J42" s="208" t="s">
        <v>11713</v>
      </c>
      <c r="K42" s="209" t="s">
        <v>155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11767</v>
      </c>
      <c r="D43" s="208" t="s">
        <v>11694</v>
      </c>
      <c r="E43" s="208" t="s">
        <v>127</v>
      </c>
      <c r="F43" s="208" t="s">
        <v>11697</v>
      </c>
      <c r="G43" s="209" t="s">
        <v>11718</v>
      </c>
      <c r="H43" s="208" t="s">
        <v>11714</v>
      </c>
      <c r="I43" s="210" t="s">
        <v>11759</v>
      </c>
      <c r="J43" s="208" t="s">
        <v>11714</v>
      </c>
      <c r="K43" s="209" t="s">
        <v>156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11780</v>
      </c>
      <c r="D44" s="208" t="s">
        <v>127</v>
      </c>
      <c r="E44" s="208" t="s">
        <v>11697</v>
      </c>
      <c r="F44" s="208" t="s">
        <v>11697</v>
      </c>
      <c r="G44" s="209" t="s">
        <v>11709</v>
      </c>
      <c r="H44" s="208" t="s">
        <v>11713</v>
      </c>
      <c r="I44" s="210" t="s">
        <v>11782</v>
      </c>
      <c r="J44" s="208" t="s">
        <v>11691</v>
      </c>
      <c r="K44" s="209" t="s">
        <v>161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11757</v>
      </c>
      <c r="D45" s="208" t="s">
        <v>11760</v>
      </c>
      <c r="E45" s="208" t="s">
        <v>127</v>
      </c>
      <c r="F45" s="208" t="s">
        <v>11697</v>
      </c>
      <c r="G45" s="209" t="s">
        <v>11709</v>
      </c>
      <c r="H45" s="208" t="s">
        <v>11695</v>
      </c>
      <c r="I45" s="210" t="s">
        <v>11761</v>
      </c>
      <c r="J45" s="208" t="s">
        <v>11691</v>
      </c>
      <c r="K45" s="209" t="s">
        <v>151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11707</v>
      </c>
      <c r="D46" s="208" t="s">
        <v>11694</v>
      </c>
      <c r="E46" s="208" t="s">
        <v>127</v>
      </c>
      <c r="F46" s="208" t="s">
        <v>11697</v>
      </c>
      <c r="G46" s="209" t="s">
        <v>11709</v>
      </c>
      <c r="H46" s="208" t="s">
        <v>11691</v>
      </c>
      <c r="I46" s="210" t="s">
        <v>11710</v>
      </c>
      <c r="J46" s="208" t="s">
        <v>11691</v>
      </c>
      <c r="K46" s="209" t="s">
        <v>135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11763</v>
      </c>
      <c r="D47" s="208" t="s">
        <v>11688</v>
      </c>
      <c r="E47" s="208" t="s">
        <v>11689</v>
      </c>
      <c r="F47" s="208" t="s">
        <v>11697</v>
      </c>
      <c r="G47" s="209" t="s">
        <v>11709</v>
      </c>
      <c r="H47" s="208" t="s">
        <v>11708</v>
      </c>
      <c r="I47" s="210" t="s">
        <v>11764</v>
      </c>
      <c r="J47" s="208" t="s">
        <v>11691</v>
      </c>
      <c r="K47" s="209" t="s">
        <v>153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11699</v>
      </c>
      <c r="D48" s="208" t="s">
        <v>11694</v>
      </c>
      <c r="E48" s="208" t="s">
        <v>127</v>
      </c>
      <c r="F48" s="208" t="s">
        <v>11697</v>
      </c>
      <c r="G48" s="209" t="s">
        <v>11702</v>
      </c>
      <c r="H48" s="208" t="s">
        <v>11691</v>
      </c>
      <c r="I48" s="210" t="s">
        <v>11703</v>
      </c>
      <c r="J48" s="208" t="s">
        <v>11691</v>
      </c>
      <c r="K48" s="209" t="s">
        <v>133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11767</v>
      </c>
      <c r="D49" s="208" t="s">
        <v>127</v>
      </c>
      <c r="E49" s="208" t="s">
        <v>11697</v>
      </c>
      <c r="F49" s="208" t="s">
        <v>11697</v>
      </c>
      <c r="G49" s="209" t="s">
        <v>11702</v>
      </c>
      <c r="H49" s="208" t="s">
        <v>11708</v>
      </c>
      <c r="I49" s="210" t="s">
        <v>11703</v>
      </c>
      <c r="J49" s="208" t="s">
        <v>11695</v>
      </c>
      <c r="K49" s="209" t="s">
        <v>157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11757</v>
      </c>
      <c r="D50" s="208" t="s">
        <v>127</v>
      </c>
      <c r="E50" s="208" t="s">
        <v>11697</v>
      </c>
      <c r="F50" s="208" t="s">
        <v>11697</v>
      </c>
      <c r="G50" s="209" t="s">
        <v>11702</v>
      </c>
      <c r="H50" s="208" t="s">
        <v>11695</v>
      </c>
      <c r="I50" s="210" t="s">
        <v>11762</v>
      </c>
      <c r="J50" s="208" t="s">
        <v>11691</v>
      </c>
      <c r="K50" s="209" t="s">
        <v>152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11687</v>
      </c>
      <c r="D51" s="208" t="s">
        <v>11688</v>
      </c>
      <c r="E51" s="208" t="s">
        <v>11689</v>
      </c>
      <c r="F51" s="208" t="s">
        <v>11697</v>
      </c>
      <c r="G51" s="209" t="s">
        <v>11690</v>
      </c>
      <c r="H51" s="208" t="s">
        <v>11691</v>
      </c>
      <c r="I51" s="210" t="s">
        <v>11692</v>
      </c>
      <c r="J51" s="208" t="s">
        <v>11691</v>
      </c>
      <c r="K51" s="209" t="s">
        <v>11693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11847</v>
      </c>
      <c r="D52" s="208" t="s">
        <v>11848</v>
      </c>
      <c r="E52" s="208" t="s">
        <v>128</v>
      </c>
      <c r="F52" s="208" t="s">
        <v>127</v>
      </c>
      <c r="G52" s="209" t="s">
        <v>11849</v>
      </c>
      <c r="H52" s="208" t="s">
        <v>11691</v>
      </c>
      <c r="I52" s="210" t="s">
        <v>11696</v>
      </c>
      <c r="J52" s="208" t="s">
        <v>11691</v>
      </c>
      <c r="K52" s="209" t="s">
        <v>11850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11687</v>
      </c>
      <c r="D53" s="208" t="s">
        <v>11694</v>
      </c>
      <c r="E53" s="208" t="s">
        <v>127</v>
      </c>
      <c r="F53" s="208" t="s">
        <v>11697</v>
      </c>
      <c r="G53" s="209" t="s">
        <v>11690</v>
      </c>
      <c r="H53" s="208" t="s">
        <v>11695</v>
      </c>
      <c r="I53" s="210" t="s">
        <v>11696</v>
      </c>
      <c r="J53" s="208" t="s">
        <v>11695</v>
      </c>
      <c r="K53" s="209" t="s">
        <v>130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11707</v>
      </c>
      <c r="D54" s="208" t="s">
        <v>11688</v>
      </c>
      <c r="E54" s="208" t="s">
        <v>11689</v>
      </c>
      <c r="F54" s="208" t="s">
        <v>11697</v>
      </c>
      <c r="G54" s="209" t="s">
        <v>11690</v>
      </c>
      <c r="H54" s="208" t="s">
        <v>11708</v>
      </c>
      <c r="I54" s="210" t="s">
        <v>11692</v>
      </c>
      <c r="J54" s="208" t="s">
        <v>11708</v>
      </c>
      <c r="K54" s="209" t="s">
        <v>134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11712</v>
      </c>
      <c r="D55" s="208" t="s">
        <v>11688</v>
      </c>
      <c r="E55" s="208" t="s">
        <v>11689</v>
      </c>
      <c r="F55" s="208" t="s">
        <v>11697</v>
      </c>
      <c r="G55" s="209" t="s">
        <v>11690</v>
      </c>
      <c r="H55" s="208" t="s">
        <v>11713</v>
      </c>
      <c r="I55" s="210" t="s">
        <v>11696</v>
      </c>
      <c r="J55" s="208" t="s">
        <v>11713</v>
      </c>
      <c r="K55" s="209" t="s">
        <v>137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11731</v>
      </c>
      <c r="D56" s="208" t="s">
        <v>11688</v>
      </c>
      <c r="E56" s="208" t="s">
        <v>11725</v>
      </c>
      <c r="F56" s="208" t="s">
        <v>11697</v>
      </c>
      <c r="G56" s="209" t="s">
        <v>11690</v>
      </c>
      <c r="H56" s="208" t="s">
        <v>11732</v>
      </c>
      <c r="I56" s="210" t="s">
        <v>11696</v>
      </c>
      <c r="J56" s="208" t="s">
        <v>11714</v>
      </c>
      <c r="K56" s="209" t="s">
        <v>143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11745</v>
      </c>
      <c r="D57" s="208" t="s">
        <v>11688</v>
      </c>
      <c r="E57" s="208" t="s">
        <v>11689</v>
      </c>
      <c r="F57" s="208" t="s">
        <v>11697</v>
      </c>
      <c r="G57" s="209" t="s">
        <v>11690</v>
      </c>
      <c r="H57" s="208" t="s">
        <v>11746</v>
      </c>
      <c r="I57" s="210" t="s">
        <v>11696</v>
      </c>
      <c r="J57" s="208" t="s">
        <v>11721</v>
      </c>
      <c r="K57" s="209" t="s">
        <v>146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11749</v>
      </c>
      <c r="D58" s="208" t="s">
        <v>11694</v>
      </c>
      <c r="E58" s="208" t="s">
        <v>11689</v>
      </c>
      <c r="F58" s="208" t="s">
        <v>11697</v>
      </c>
      <c r="G58" s="209" t="s">
        <v>11690</v>
      </c>
      <c r="H58" s="208" t="s">
        <v>11752</v>
      </c>
      <c r="I58" s="210" t="s">
        <v>11696</v>
      </c>
      <c r="J58" s="208" t="s">
        <v>11732</v>
      </c>
      <c r="K58" s="209" t="s">
        <v>149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11763</v>
      </c>
      <c r="D59" s="208" t="s">
        <v>11694</v>
      </c>
      <c r="E59" s="208" t="s">
        <v>127</v>
      </c>
      <c r="F59" s="208" t="s">
        <v>11697</v>
      </c>
      <c r="G59" s="209" t="s">
        <v>11690</v>
      </c>
      <c r="H59" s="208" t="s">
        <v>11765</v>
      </c>
      <c r="I59" s="210" t="s">
        <v>11696</v>
      </c>
      <c r="J59" s="208" t="s">
        <v>11746</v>
      </c>
      <c r="K59" s="209" t="s">
        <v>154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11787</v>
      </c>
      <c r="D60" s="208" t="s">
        <v>11697</v>
      </c>
      <c r="E60" s="208" t="s">
        <v>11689</v>
      </c>
      <c r="F60" s="208" t="s">
        <v>11697</v>
      </c>
      <c r="G60" s="209" t="s">
        <v>11690</v>
      </c>
      <c r="H60" s="208" t="s">
        <v>11788</v>
      </c>
      <c r="I60" s="210" t="s">
        <v>11696</v>
      </c>
      <c r="J60" s="208" t="s">
        <v>11752</v>
      </c>
      <c r="K60" s="209" t="s">
        <v>11789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11712</v>
      </c>
      <c r="D61" s="208" t="s">
        <v>11694</v>
      </c>
      <c r="E61" s="208" t="s">
        <v>127</v>
      </c>
      <c r="F61" s="208" t="s">
        <v>11697</v>
      </c>
      <c r="G61" s="209" t="s">
        <v>11690</v>
      </c>
      <c r="H61" s="208" t="s">
        <v>11714</v>
      </c>
      <c r="I61" s="210" t="s">
        <v>11715</v>
      </c>
      <c r="J61" s="208" t="s">
        <v>11691</v>
      </c>
      <c r="K61" s="209" t="s">
        <v>138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11749</v>
      </c>
      <c r="D62" s="208" t="s">
        <v>127</v>
      </c>
      <c r="E62" s="208" t="s">
        <v>11697</v>
      </c>
      <c r="F62" s="208" t="s">
        <v>11697</v>
      </c>
      <c r="G62" s="209" t="s">
        <v>11690</v>
      </c>
      <c r="H62" s="208" t="s">
        <v>11755</v>
      </c>
      <c r="I62" s="210" t="s">
        <v>11756</v>
      </c>
      <c r="J62" s="208" t="s">
        <v>11695</v>
      </c>
      <c r="K62" s="209" t="s">
        <v>531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11770</v>
      </c>
      <c r="D63" s="208" t="s">
        <v>128</v>
      </c>
      <c r="E63" s="208" t="s">
        <v>11740</v>
      </c>
      <c r="F63" s="208" t="s">
        <v>11697</v>
      </c>
      <c r="G63" s="209" t="s">
        <v>11690</v>
      </c>
      <c r="H63" s="208" t="s">
        <v>11775</v>
      </c>
      <c r="I63" s="210" t="s">
        <v>11756</v>
      </c>
      <c r="J63" s="208" t="s">
        <v>11708</v>
      </c>
      <c r="K63" s="209" t="s">
        <v>570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11783</v>
      </c>
      <c r="D64" s="208" t="s">
        <v>11697</v>
      </c>
      <c r="E64" s="208" t="s">
        <v>11689</v>
      </c>
      <c r="F64" s="208" t="s">
        <v>11697</v>
      </c>
      <c r="G64" s="209" t="s">
        <v>11690</v>
      </c>
      <c r="H64" s="208" t="s">
        <v>11784</v>
      </c>
      <c r="I64" s="210" t="s">
        <v>11715</v>
      </c>
      <c r="J64" s="208" t="s">
        <v>11713</v>
      </c>
      <c r="K64" s="209" t="s">
        <v>162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11717</v>
      </c>
      <c r="D65" s="208" t="s">
        <v>127</v>
      </c>
      <c r="E65" s="208" t="s">
        <v>11697</v>
      </c>
      <c r="F65" s="208" t="s">
        <v>11697</v>
      </c>
      <c r="G65" s="209" t="s">
        <v>11690</v>
      </c>
      <c r="H65" s="208" t="s">
        <v>11721</v>
      </c>
      <c r="I65" s="210" t="s">
        <v>11722</v>
      </c>
      <c r="J65" s="208" t="s">
        <v>11691</v>
      </c>
      <c r="K65" s="209" t="s">
        <v>11723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11699</v>
      </c>
      <c r="D66" s="208" t="s">
        <v>11688</v>
      </c>
      <c r="E66" s="208" t="s">
        <v>11689</v>
      </c>
      <c r="F66" s="208" t="s">
        <v>11697</v>
      </c>
      <c r="G66" s="209" t="s">
        <v>11700</v>
      </c>
      <c r="H66" s="208" t="s">
        <v>11691</v>
      </c>
      <c r="I66" s="210" t="s">
        <v>11701</v>
      </c>
      <c r="J66" s="208" t="s">
        <v>11691</v>
      </c>
      <c r="K66" s="209" t="s">
        <v>132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11744</v>
      </c>
      <c r="D67" s="208" t="s">
        <v>127</v>
      </c>
      <c r="E67" s="208" t="s">
        <v>11697</v>
      </c>
      <c r="F67" s="208" t="s">
        <v>11697</v>
      </c>
      <c r="G67" s="209" t="s">
        <v>11700</v>
      </c>
      <c r="H67" s="208" t="s">
        <v>11714</v>
      </c>
      <c r="I67" s="210" t="s">
        <v>11701</v>
      </c>
      <c r="J67" s="208" t="s">
        <v>11695</v>
      </c>
      <c r="K67" s="209" t="s">
        <v>132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11770</v>
      </c>
      <c r="D68" s="208" t="s">
        <v>128</v>
      </c>
      <c r="E68" s="208" t="s">
        <v>128</v>
      </c>
      <c r="F68" s="208" t="s">
        <v>11697</v>
      </c>
      <c r="G68" s="209" t="s">
        <v>11776</v>
      </c>
      <c r="H68" s="208" t="s">
        <v>11732</v>
      </c>
      <c r="I68" s="210" t="s">
        <v>11701</v>
      </c>
      <c r="J68" s="208" t="s">
        <v>11708</v>
      </c>
      <c r="K68" s="209" t="s">
        <v>570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11797</v>
      </c>
      <c r="D69" s="208" t="s">
        <v>206</v>
      </c>
      <c r="E69" s="208" t="s">
        <v>128</v>
      </c>
      <c r="F69" s="208" t="s">
        <v>11697</v>
      </c>
      <c r="G69" s="209" t="s">
        <v>11776</v>
      </c>
      <c r="H69" s="208" t="s">
        <v>11746</v>
      </c>
      <c r="I69" s="210" t="s">
        <v>11798</v>
      </c>
      <c r="J69" s="208" t="s">
        <v>11691</v>
      </c>
      <c r="K69" s="209" t="s">
        <v>362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11797</v>
      </c>
      <c r="D70" s="208" t="s">
        <v>128</v>
      </c>
      <c r="E70" s="208" t="s">
        <v>206</v>
      </c>
      <c r="F70" s="208" t="s">
        <v>11697</v>
      </c>
      <c r="G70" s="209" t="s">
        <v>11776</v>
      </c>
      <c r="H70" s="208" t="s">
        <v>11752</v>
      </c>
      <c r="I70" s="210" t="s">
        <v>11798</v>
      </c>
      <c r="J70" s="208" t="s">
        <v>11695</v>
      </c>
      <c r="K70" s="209" t="s">
        <v>363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11707</v>
      </c>
      <c r="D71" s="208" t="s">
        <v>127</v>
      </c>
      <c r="E71" s="208" t="s">
        <v>11697</v>
      </c>
      <c r="F71" s="208" t="s">
        <v>11697</v>
      </c>
      <c r="G71" s="209" t="s">
        <v>11700</v>
      </c>
      <c r="H71" s="208" t="s">
        <v>11695</v>
      </c>
      <c r="I71" s="210" t="s">
        <v>11711</v>
      </c>
      <c r="J71" s="208" t="s">
        <v>11691</v>
      </c>
      <c r="K71" s="209" t="s">
        <v>136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11724</v>
      </c>
      <c r="D72" s="208" t="s">
        <v>11688</v>
      </c>
      <c r="E72" s="208" t="s">
        <v>11689</v>
      </c>
      <c r="F72" s="208" t="s">
        <v>11697</v>
      </c>
      <c r="G72" s="209" t="s">
        <v>11700</v>
      </c>
      <c r="H72" s="208" t="s">
        <v>11708</v>
      </c>
      <c r="I72" s="210" t="s">
        <v>11711</v>
      </c>
      <c r="J72" s="208" t="s">
        <v>11695</v>
      </c>
      <c r="K72" s="209" t="s">
        <v>11728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11724</v>
      </c>
      <c r="D73" s="208" t="s">
        <v>11694</v>
      </c>
      <c r="E73" s="208" t="s">
        <v>127</v>
      </c>
      <c r="F73" s="208" t="s">
        <v>11697</v>
      </c>
      <c r="G73" s="209" t="s">
        <v>11700</v>
      </c>
      <c r="H73" s="208" t="s">
        <v>11713</v>
      </c>
      <c r="I73" s="210" t="s">
        <v>11711</v>
      </c>
      <c r="J73" s="208" t="s">
        <v>11708</v>
      </c>
      <c r="K73" s="209" t="s">
        <v>141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11745</v>
      </c>
      <c r="D74" s="208" t="s">
        <v>127</v>
      </c>
      <c r="E74" s="208" t="s">
        <v>11697</v>
      </c>
      <c r="F74" s="208" t="s">
        <v>11697</v>
      </c>
      <c r="G74" s="209" t="s">
        <v>11700</v>
      </c>
      <c r="H74" s="208" t="s">
        <v>11721</v>
      </c>
      <c r="I74" s="210" t="s">
        <v>11747</v>
      </c>
      <c r="J74" s="208" t="s">
        <v>11691</v>
      </c>
      <c r="K74" s="209" t="s">
        <v>11748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11724</v>
      </c>
      <c r="D75" s="208" t="s">
        <v>127</v>
      </c>
      <c r="E75" s="208" t="s">
        <v>11697</v>
      </c>
      <c r="F75" s="208" t="s">
        <v>11697</v>
      </c>
      <c r="G75" s="209" t="s">
        <v>11729</v>
      </c>
      <c r="H75" s="208" t="s">
        <v>11691</v>
      </c>
      <c r="I75" s="210" t="s">
        <v>11730</v>
      </c>
      <c r="J75" s="208" t="s">
        <v>11691</v>
      </c>
      <c r="K75" s="209" t="s">
        <v>142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11787</v>
      </c>
      <c r="D76" s="208" t="s">
        <v>11785</v>
      </c>
      <c r="E76" s="208" t="s">
        <v>127</v>
      </c>
      <c r="F76" s="208" t="s">
        <v>11697</v>
      </c>
      <c r="G76" s="209" t="s">
        <v>11790</v>
      </c>
      <c r="H76" s="208" t="s">
        <v>11695</v>
      </c>
      <c r="I76" s="210" t="s">
        <v>11934</v>
      </c>
      <c r="J76" s="208" t="s">
        <v>11695</v>
      </c>
      <c r="K76" s="209" t="s">
        <v>11932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11795</v>
      </c>
      <c r="D77" s="208" t="s">
        <v>206</v>
      </c>
      <c r="E77" s="208" t="s">
        <v>128</v>
      </c>
      <c r="F77" s="208" t="s">
        <v>11697</v>
      </c>
      <c r="G77" s="209" t="s">
        <v>11729</v>
      </c>
      <c r="H77" s="208" t="s">
        <v>11695</v>
      </c>
      <c r="I77" s="210" t="s">
        <v>11796</v>
      </c>
      <c r="J77" s="208" t="s">
        <v>11691</v>
      </c>
      <c r="K77" s="209" t="s">
        <v>364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11795</v>
      </c>
      <c r="D78" s="208" t="s">
        <v>128</v>
      </c>
      <c r="E78" s="208" t="s">
        <v>206</v>
      </c>
      <c r="F78" s="208" t="s">
        <v>11697</v>
      </c>
      <c r="G78" s="209" t="s">
        <v>11729</v>
      </c>
      <c r="H78" s="208" t="s">
        <v>11708</v>
      </c>
      <c r="I78" s="210" t="s">
        <v>11796</v>
      </c>
      <c r="J78" s="208" t="s">
        <v>11695</v>
      </c>
      <c r="K78" s="209" t="s">
        <v>365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11793</v>
      </c>
      <c r="D79" s="208" t="s">
        <v>206</v>
      </c>
      <c r="E79" s="208" t="s">
        <v>128</v>
      </c>
      <c r="F79" s="208" t="s">
        <v>11697</v>
      </c>
      <c r="G79" s="209" t="s">
        <v>11729</v>
      </c>
      <c r="H79" s="208" t="s">
        <v>11713</v>
      </c>
      <c r="I79" s="210" t="s">
        <v>11794</v>
      </c>
      <c r="J79" s="208" t="s">
        <v>11691</v>
      </c>
      <c r="K79" s="209" t="s">
        <v>366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11793</v>
      </c>
      <c r="D80" s="208" t="s">
        <v>128</v>
      </c>
      <c r="E80" s="208" t="s">
        <v>206</v>
      </c>
      <c r="F80" s="208" t="s">
        <v>11697</v>
      </c>
      <c r="G80" s="209" t="s">
        <v>11729</v>
      </c>
      <c r="H80" s="208" t="s">
        <v>11714</v>
      </c>
      <c r="I80" s="210" t="s">
        <v>11794</v>
      </c>
      <c r="J80" s="208" t="s">
        <v>11695</v>
      </c>
      <c r="K80" s="209" t="s">
        <v>367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11717</v>
      </c>
      <c r="D81" s="208" t="s">
        <v>11688</v>
      </c>
      <c r="E81" s="208" t="s">
        <v>11689</v>
      </c>
      <c r="F81" s="208" t="s">
        <v>127</v>
      </c>
      <c r="G81" s="209" t="s">
        <v>11831</v>
      </c>
      <c r="H81" s="208" t="s">
        <v>11695</v>
      </c>
      <c r="I81" s="210" t="s">
        <v>11832</v>
      </c>
      <c r="J81" s="208" t="s">
        <v>11691</v>
      </c>
      <c r="K81" s="209" t="s">
        <v>174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11768</v>
      </c>
      <c r="D82" s="208" t="s">
        <v>127</v>
      </c>
      <c r="E82" s="208" t="s">
        <v>11697</v>
      </c>
      <c r="F82" s="208" t="s">
        <v>127</v>
      </c>
      <c r="G82" s="209" t="s">
        <v>11831</v>
      </c>
      <c r="H82" s="208" t="s">
        <v>11853</v>
      </c>
      <c r="I82" s="210" t="s">
        <v>11832</v>
      </c>
      <c r="J82" s="208" t="s">
        <v>11695</v>
      </c>
      <c r="K82" s="209" t="s">
        <v>198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11783</v>
      </c>
      <c r="D83" s="208" t="s">
        <v>11689</v>
      </c>
      <c r="E83" s="208" t="s">
        <v>11697</v>
      </c>
      <c r="F83" s="208" t="s">
        <v>127</v>
      </c>
      <c r="G83" s="209" t="s">
        <v>11829</v>
      </c>
      <c r="H83" s="208" t="s">
        <v>11860</v>
      </c>
      <c r="I83" s="210" t="s">
        <v>11832</v>
      </c>
      <c r="J83" s="208" t="s">
        <v>11708</v>
      </c>
      <c r="K83" s="209" t="s">
        <v>203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11889</v>
      </c>
      <c r="D84" s="208" t="s">
        <v>206</v>
      </c>
      <c r="E84" s="208" t="s">
        <v>128</v>
      </c>
      <c r="F84" s="208" t="s">
        <v>127</v>
      </c>
      <c r="G84" s="209" t="s">
        <v>11829</v>
      </c>
      <c r="H84" s="208" t="s">
        <v>11732</v>
      </c>
      <c r="I84" s="210" t="s">
        <v>11890</v>
      </c>
      <c r="J84" s="208" t="s">
        <v>11691</v>
      </c>
      <c r="K84" s="209" t="s">
        <v>368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11889</v>
      </c>
      <c r="D85" s="208" t="s">
        <v>128</v>
      </c>
      <c r="E85" s="208" t="s">
        <v>206</v>
      </c>
      <c r="F85" s="208" t="s">
        <v>127</v>
      </c>
      <c r="G85" s="209" t="s">
        <v>11829</v>
      </c>
      <c r="H85" s="208" t="s">
        <v>11746</v>
      </c>
      <c r="I85" s="210" t="s">
        <v>11890</v>
      </c>
      <c r="J85" s="208" t="s">
        <v>11695</v>
      </c>
      <c r="K85" s="209" t="s">
        <v>369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11887</v>
      </c>
      <c r="D86" s="208" t="s">
        <v>206</v>
      </c>
      <c r="E86" s="208" t="s">
        <v>128</v>
      </c>
      <c r="F86" s="208" t="s">
        <v>127</v>
      </c>
      <c r="G86" s="209" t="s">
        <v>11829</v>
      </c>
      <c r="H86" s="208" t="s">
        <v>11752</v>
      </c>
      <c r="I86" s="210" t="s">
        <v>11888</v>
      </c>
      <c r="J86" s="208" t="s">
        <v>11691</v>
      </c>
      <c r="K86" s="209" t="s">
        <v>370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11887</v>
      </c>
      <c r="D87" s="208" t="s">
        <v>128</v>
      </c>
      <c r="E87" s="208" t="s">
        <v>206</v>
      </c>
      <c r="F87" s="208" t="s">
        <v>127</v>
      </c>
      <c r="G87" s="209" t="s">
        <v>11829</v>
      </c>
      <c r="H87" s="208" t="s">
        <v>11755</v>
      </c>
      <c r="I87" s="210" t="s">
        <v>11888</v>
      </c>
      <c r="J87" s="208" t="s">
        <v>11695</v>
      </c>
      <c r="K87" s="209" t="s">
        <v>371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11712</v>
      </c>
      <c r="D88" s="208" t="s">
        <v>127</v>
      </c>
      <c r="E88" s="208" t="s">
        <v>11697</v>
      </c>
      <c r="F88" s="208" t="s">
        <v>127</v>
      </c>
      <c r="G88" s="209" t="s">
        <v>11829</v>
      </c>
      <c r="H88" s="208" t="s">
        <v>11691</v>
      </c>
      <c r="I88" s="210" t="s">
        <v>11830</v>
      </c>
      <c r="J88" s="208" t="s">
        <v>11691</v>
      </c>
      <c r="K88" s="209" t="s">
        <v>173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11885</v>
      </c>
      <c r="D89" s="208" t="s">
        <v>206</v>
      </c>
      <c r="E89" s="208" t="s">
        <v>128</v>
      </c>
      <c r="F89" s="208" t="s">
        <v>127</v>
      </c>
      <c r="G89" s="209" t="s">
        <v>11829</v>
      </c>
      <c r="H89" s="208" t="s">
        <v>11765</v>
      </c>
      <c r="I89" s="210" t="s">
        <v>11886</v>
      </c>
      <c r="J89" s="208" t="s">
        <v>11691</v>
      </c>
      <c r="K89" s="209" t="s">
        <v>372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11885</v>
      </c>
      <c r="D90" s="208" t="s">
        <v>128</v>
      </c>
      <c r="E90" s="208" t="s">
        <v>206</v>
      </c>
      <c r="F90" s="208" t="s">
        <v>127</v>
      </c>
      <c r="G90" s="209" t="s">
        <v>11829</v>
      </c>
      <c r="H90" s="208" t="s">
        <v>11775</v>
      </c>
      <c r="I90" s="210" t="s">
        <v>11886</v>
      </c>
      <c r="J90" s="208" t="s">
        <v>11695</v>
      </c>
      <c r="K90" s="209" t="s">
        <v>373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11767</v>
      </c>
      <c r="D91" s="208" t="s">
        <v>127</v>
      </c>
      <c r="E91" s="208" t="s">
        <v>11697</v>
      </c>
      <c r="F91" s="208" t="s">
        <v>127</v>
      </c>
      <c r="G91" s="209" t="s">
        <v>11831</v>
      </c>
      <c r="H91" s="208" t="s">
        <v>11713</v>
      </c>
      <c r="I91" s="210" t="s">
        <v>11852</v>
      </c>
      <c r="J91" s="208" t="s">
        <v>11691</v>
      </c>
      <c r="K91" s="209" t="s">
        <v>195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11731</v>
      </c>
      <c r="D92" s="208" t="s">
        <v>11694</v>
      </c>
      <c r="E92" s="208" t="s">
        <v>127</v>
      </c>
      <c r="F92" s="208" t="s">
        <v>127</v>
      </c>
      <c r="G92" s="209" t="s">
        <v>11831</v>
      </c>
      <c r="H92" s="208" t="s">
        <v>11708</v>
      </c>
      <c r="I92" s="210" t="s">
        <v>11839</v>
      </c>
      <c r="J92" s="208" t="s">
        <v>11691</v>
      </c>
      <c r="K92" s="209" t="s">
        <v>181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11770</v>
      </c>
      <c r="D93" s="208" t="s">
        <v>206</v>
      </c>
      <c r="E93" s="208" t="s">
        <v>11740</v>
      </c>
      <c r="F93" s="208" t="s">
        <v>127</v>
      </c>
      <c r="G93" s="209" t="s">
        <v>11814</v>
      </c>
      <c r="H93" s="208" t="s">
        <v>11732</v>
      </c>
      <c r="I93" s="210" t="s">
        <v>11854</v>
      </c>
      <c r="J93" s="208" t="s">
        <v>11691</v>
      </c>
      <c r="K93" s="209" t="s">
        <v>572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11783</v>
      </c>
      <c r="D94" s="208" t="s">
        <v>11697</v>
      </c>
      <c r="E94" s="208" t="s">
        <v>11689</v>
      </c>
      <c r="F94" s="208" t="s">
        <v>127</v>
      </c>
      <c r="G94" s="209" t="s">
        <v>11814</v>
      </c>
      <c r="H94" s="208" t="s">
        <v>11752</v>
      </c>
      <c r="I94" s="210" t="s">
        <v>11854</v>
      </c>
      <c r="J94" s="208" t="s">
        <v>11695</v>
      </c>
      <c r="K94" s="209" t="s">
        <v>202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11707</v>
      </c>
      <c r="D95" s="208" t="s">
        <v>11688</v>
      </c>
      <c r="E95" s="208" t="s">
        <v>11689</v>
      </c>
      <c r="F95" s="208" t="s">
        <v>127</v>
      </c>
      <c r="G95" s="209" t="s">
        <v>11814</v>
      </c>
      <c r="H95" s="208" t="s">
        <v>11708</v>
      </c>
      <c r="I95" s="210" t="s">
        <v>11823</v>
      </c>
      <c r="J95" s="208" t="s">
        <v>11691</v>
      </c>
      <c r="K95" s="209" t="s">
        <v>530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11770</v>
      </c>
      <c r="D96" s="208" t="s">
        <v>206</v>
      </c>
      <c r="E96" s="208" t="s">
        <v>128</v>
      </c>
      <c r="F96" s="208" t="s">
        <v>127</v>
      </c>
      <c r="G96" s="209" t="s">
        <v>11814</v>
      </c>
      <c r="H96" s="208" t="s">
        <v>11746</v>
      </c>
      <c r="I96" s="210" t="s">
        <v>11855</v>
      </c>
      <c r="J96" s="208" t="s">
        <v>11691</v>
      </c>
      <c r="K96" s="209" t="s">
        <v>572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11787</v>
      </c>
      <c r="D97" s="208" t="s">
        <v>11697</v>
      </c>
      <c r="E97" s="208" t="s">
        <v>11689</v>
      </c>
      <c r="F97" s="208" t="s">
        <v>127</v>
      </c>
      <c r="G97" s="209" t="s">
        <v>11814</v>
      </c>
      <c r="H97" s="208" t="s">
        <v>11755</v>
      </c>
      <c r="I97" s="210" t="s">
        <v>11855</v>
      </c>
      <c r="J97" s="208" t="s">
        <v>11695</v>
      </c>
      <c r="K97" s="209" t="s">
        <v>566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11687</v>
      </c>
      <c r="D98" s="208" t="s">
        <v>11688</v>
      </c>
      <c r="E98" s="208" t="s">
        <v>11689</v>
      </c>
      <c r="F98" s="208" t="s">
        <v>127</v>
      </c>
      <c r="G98" s="209" t="s">
        <v>11814</v>
      </c>
      <c r="H98" s="208" t="s">
        <v>11691</v>
      </c>
      <c r="I98" s="210" t="s">
        <v>11815</v>
      </c>
      <c r="J98" s="208" t="s">
        <v>11691</v>
      </c>
      <c r="K98" s="209" t="s">
        <v>165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11699</v>
      </c>
      <c r="D99" s="208" t="s">
        <v>127</v>
      </c>
      <c r="E99" s="208" t="s">
        <v>11697</v>
      </c>
      <c r="F99" s="208" t="s">
        <v>127</v>
      </c>
      <c r="G99" s="209" t="s">
        <v>11814</v>
      </c>
      <c r="H99" s="208" t="s">
        <v>11695</v>
      </c>
      <c r="I99" s="210" t="s">
        <v>11815</v>
      </c>
      <c r="J99" s="208" t="s">
        <v>11695</v>
      </c>
      <c r="K99" s="209" t="s">
        <v>168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11724</v>
      </c>
      <c r="D100" s="208" t="s">
        <v>127</v>
      </c>
      <c r="E100" s="208" t="s">
        <v>11697</v>
      </c>
      <c r="F100" s="208" t="s">
        <v>127</v>
      </c>
      <c r="G100" s="209" t="s">
        <v>11814</v>
      </c>
      <c r="H100" s="208" t="s">
        <v>11721</v>
      </c>
      <c r="I100" s="210" t="s">
        <v>11815</v>
      </c>
      <c r="J100" s="208" t="s">
        <v>11708</v>
      </c>
      <c r="K100" s="209" t="s">
        <v>179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11707</v>
      </c>
      <c r="D101" s="208" t="s">
        <v>11694</v>
      </c>
      <c r="E101" s="208" t="s">
        <v>127</v>
      </c>
      <c r="F101" s="208" t="s">
        <v>127</v>
      </c>
      <c r="G101" s="209" t="s">
        <v>8420</v>
      </c>
      <c r="H101" s="208" t="s">
        <v>11713</v>
      </c>
      <c r="I101" s="210" t="s">
        <v>11824</v>
      </c>
      <c r="J101" s="208" t="s">
        <v>11691</v>
      </c>
      <c r="K101" s="209" t="s">
        <v>169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11883</v>
      </c>
      <c r="D102" s="208" t="s">
        <v>206</v>
      </c>
      <c r="E102" s="208" t="s">
        <v>128</v>
      </c>
      <c r="F102" s="208" t="s">
        <v>127</v>
      </c>
      <c r="G102" s="209" t="s">
        <v>8420</v>
      </c>
      <c r="H102" s="208" t="s">
        <v>11765</v>
      </c>
      <c r="I102" s="210" t="s">
        <v>11884</v>
      </c>
      <c r="J102" s="208" t="s">
        <v>11691</v>
      </c>
      <c r="K102" s="209" t="s">
        <v>374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11883</v>
      </c>
      <c r="D103" s="208" t="s">
        <v>128</v>
      </c>
      <c r="E103" s="208" t="s">
        <v>206</v>
      </c>
      <c r="F103" s="208" t="s">
        <v>127</v>
      </c>
      <c r="G103" s="209" t="s">
        <v>8420</v>
      </c>
      <c r="H103" s="208" t="s">
        <v>11775</v>
      </c>
      <c r="I103" s="210" t="s">
        <v>11884</v>
      </c>
      <c r="J103" s="208" t="s">
        <v>11695</v>
      </c>
      <c r="K103" s="209" t="s">
        <v>375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11881</v>
      </c>
      <c r="D104" s="208" t="s">
        <v>206</v>
      </c>
      <c r="E104" s="208" t="s">
        <v>128</v>
      </c>
      <c r="F104" s="208" t="s">
        <v>127</v>
      </c>
      <c r="G104" s="209" t="s">
        <v>9070</v>
      </c>
      <c r="H104" s="208" t="s">
        <v>11752</v>
      </c>
      <c r="I104" s="210" t="s">
        <v>11882</v>
      </c>
      <c r="J104" s="208" t="s">
        <v>11691</v>
      </c>
      <c r="K104" s="209" t="s">
        <v>376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11881</v>
      </c>
      <c r="D105" s="208" t="s">
        <v>128</v>
      </c>
      <c r="E105" s="208" t="s">
        <v>206</v>
      </c>
      <c r="F105" s="208" t="s">
        <v>127</v>
      </c>
      <c r="G105" s="209" t="s">
        <v>9070</v>
      </c>
      <c r="H105" s="208" t="s">
        <v>11755</v>
      </c>
      <c r="I105" s="210" t="s">
        <v>11882</v>
      </c>
      <c r="J105" s="208" t="s">
        <v>11695</v>
      </c>
      <c r="K105" s="209" t="s">
        <v>377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11707</v>
      </c>
      <c r="D106" s="208" t="s">
        <v>127</v>
      </c>
      <c r="E106" s="208" t="s">
        <v>11697</v>
      </c>
      <c r="F106" s="208" t="s">
        <v>127</v>
      </c>
      <c r="G106" s="209" t="s">
        <v>9070</v>
      </c>
      <c r="H106" s="208" t="s">
        <v>11691</v>
      </c>
      <c r="I106" s="210" t="s">
        <v>11825</v>
      </c>
      <c r="J106" s="208" t="s">
        <v>11691</v>
      </c>
      <c r="K106" s="209" t="s">
        <v>170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11749</v>
      </c>
      <c r="D107" s="208" t="s">
        <v>127</v>
      </c>
      <c r="E107" s="208" t="s">
        <v>11697</v>
      </c>
      <c r="F107" s="208" t="s">
        <v>127</v>
      </c>
      <c r="G107" s="209" t="s">
        <v>11833</v>
      </c>
      <c r="H107" s="208" t="s">
        <v>11708</v>
      </c>
      <c r="I107" s="210" t="s">
        <v>11825</v>
      </c>
      <c r="J107" s="208" t="s">
        <v>11695</v>
      </c>
      <c r="K107" s="209" t="s">
        <v>189</v>
      </c>
      <c r="L107" s="209" t="s">
        <v>11844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11768</v>
      </c>
      <c r="D108" s="208" t="s">
        <v>11688</v>
      </c>
      <c r="E108" s="208" t="s">
        <v>11689</v>
      </c>
      <c r="F108" s="208" t="s">
        <v>127</v>
      </c>
      <c r="G108" s="209" t="s">
        <v>11833</v>
      </c>
      <c r="H108" s="208" t="s">
        <v>11714</v>
      </c>
      <c r="I108" s="210" t="s">
        <v>11825</v>
      </c>
      <c r="J108" s="208" t="s">
        <v>11708</v>
      </c>
      <c r="K108" s="209" t="s">
        <v>196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11768</v>
      </c>
      <c r="D109" s="208" t="s">
        <v>11694</v>
      </c>
      <c r="E109" s="208" t="s">
        <v>127</v>
      </c>
      <c r="F109" s="208" t="s">
        <v>127</v>
      </c>
      <c r="G109" s="209" t="s">
        <v>9070</v>
      </c>
      <c r="H109" s="208" t="s">
        <v>11721</v>
      </c>
      <c r="I109" s="210" t="s">
        <v>11825</v>
      </c>
      <c r="J109" s="208" t="s">
        <v>11713</v>
      </c>
      <c r="K109" s="209" t="s">
        <v>197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11879</v>
      </c>
      <c r="D110" s="208" t="s">
        <v>206</v>
      </c>
      <c r="E110" s="208" t="s">
        <v>128</v>
      </c>
      <c r="F110" s="208" t="s">
        <v>127</v>
      </c>
      <c r="G110" s="209" t="s">
        <v>9070</v>
      </c>
      <c r="H110" s="208" t="s">
        <v>11765</v>
      </c>
      <c r="I110" s="210" t="s">
        <v>11880</v>
      </c>
      <c r="J110" s="208" t="s">
        <v>11691</v>
      </c>
      <c r="K110" s="209" t="s">
        <v>378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11879</v>
      </c>
      <c r="D111" s="208" t="s">
        <v>128</v>
      </c>
      <c r="E111" s="208" t="s">
        <v>206</v>
      </c>
      <c r="F111" s="208" t="s">
        <v>127</v>
      </c>
      <c r="G111" s="209" t="s">
        <v>9070</v>
      </c>
      <c r="H111" s="208" t="s">
        <v>11775</v>
      </c>
      <c r="I111" s="210" t="s">
        <v>11880</v>
      </c>
      <c r="J111" s="208" t="s">
        <v>11695</v>
      </c>
      <c r="K111" s="209" t="s">
        <v>379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11763</v>
      </c>
      <c r="D112" s="208" t="s">
        <v>11688</v>
      </c>
      <c r="E112" s="208" t="s">
        <v>11740</v>
      </c>
      <c r="F112" s="208" t="s">
        <v>127</v>
      </c>
      <c r="G112" s="209" t="s">
        <v>11833</v>
      </c>
      <c r="H112" s="208" t="s">
        <v>11713</v>
      </c>
      <c r="I112" s="210" t="s">
        <v>11846</v>
      </c>
      <c r="J112" s="208" t="s">
        <v>11691</v>
      </c>
      <c r="K112" s="209" t="s">
        <v>129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11787</v>
      </c>
      <c r="D113" s="208" t="s">
        <v>11697</v>
      </c>
      <c r="E113" s="208" t="s">
        <v>11725</v>
      </c>
      <c r="F113" s="208" t="s">
        <v>127</v>
      </c>
      <c r="G113" s="209" t="s">
        <v>9070</v>
      </c>
      <c r="H113" s="208" t="s">
        <v>11746</v>
      </c>
      <c r="I113" s="210" t="s">
        <v>11861</v>
      </c>
      <c r="J113" s="208" t="s">
        <v>11691</v>
      </c>
      <c r="K113" s="209" t="s">
        <v>566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11877</v>
      </c>
      <c r="D114" s="208" t="s">
        <v>206</v>
      </c>
      <c r="E114" s="208" t="s">
        <v>128</v>
      </c>
      <c r="F114" s="208" t="s">
        <v>127</v>
      </c>
      <c r="G114" s="209" t="s">
        <v>9070</v>
      </c>
      <c r="H114" s="208" t="s">
        <v>11784</v>
      </c>
      <c r="I114" s="210" t="s">
        <v>11878</v>
      </c>
      <c r="J114" s="208" t="s">
        <v>11691</v>
      </c>
      <c r="K114" s="209" t="s">
        <v>380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11877</v>
      </c>
      <c r="D115" s="208" t="s">
        <v>128</v>
      </c>
      <c r="E115" s="208" t="s">
        <v>206</v>
      </c>
      <c r="F115" s="208" t="s">
        <v>127</v>
      </c>
      <c r="G115" s="209" t="s">
        <v>9070</v>
      </c>
      <c r="H115" s="208" t="s">
        <v>11788</v>
      </c>
      <c r="I115" s="210" t="s">
        <v>11878</v>
      </c>
      <c r="J115" s="208" t="s">
        <v>11695</v>
      </c>
      <c r="K115" s="209" t="s">
        <v>381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11717</v>
      </c>
      <c r="D116" s="208" t="s">
        <v>11694</v>
      </c>
      <c r="E116" s="208" t="s">
        <v>127</v>
      </c>
      <c r="F116" s="208" t="s">
        <v>127</v>
      </c>
      <c r="G116" s="209" t="s">
        <v>11833</v>
      </c>
      <c r="H116" s="208" t="s">
        <v>11695</v>
      </c>
      <c r="I116" s="210" t="s">
        <v>11834</v>
      </c>
      <c r="J116" s="208" t="s">
        <v>11691</v>
      </c>
      <c r="K116" s="209" t="s">
        <v>175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11780</v>
      </c>
      <c r="D117" s="208" t="s">
        <v>11697</v>
      </c>
      <c r="E117" s="208" t="s">
        <v>127</v>
      </c>
      <c r="F117" s="208" t="s">
        <v>127</v>
      </c>
      <c r="G117" s="209" t="s">
        <v>11833</v>
      </c>
      <c r="H117" s="208" t="s">
        <v>11732</v>
      </c>
      <c r="I117" s="210" t="s">
        <v>11834</v>
      </c>
      <c r="J117" s="208" t="s">
        <v>11695</v>
      </c>
      <c r="K117" s="209" t="s">
        <v>200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11767</v>
      </c>
      <c r="D118" s="208" t="s">
        <v>11688</v>
      </c>
      <c r="E118" s="208" t="s">
        <v>11689</v>
      </c>
      <c r="F118" s="208" t="s">
        <v>127</v>
      </c>
      <c r="G118" s="209" t="s">
        <v>11826</v>
      </c>
      <c r="H118" s="208" t="s">
        <v>11775</v>
      </c>
      <c r="I118" s="210" t="s">
        <v>11851</v>
      </c>
      <c r="J118" s="208" t="s">
        <v>11691</v>
      </c>
      <c r="K118" s="209" t="s">
        <v>193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11717</v>
      </c>
      <c r="D119" s="208" t="s">
        <v>127</v>
      </c>
      <c r="E119" s="208" t="s">
        <v>11697</v>
      </c>
      <c r="F119" s="208" t="s">
        <v>127</v>
      </c>
      <c r="G119" s="209" t="s">
        <v>11826</v>
      </c>
      <c r="H119" s="208" t="s">
        <v>11835</v>
      </c>
      <c r="I119" s="210" t="s">
        <v>11836</v>
      </c>
      <c r="J119" s="208" t="s">
        <v>11691</v>
      </c>
      <c r="K119" s="209" t="s">
        <v>176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11767</v>
      </c>
      <c r="D120" s="208" t="s">
        <v>11694</v>
      </c>
      <c r="E120" s="208" t="s">
        <v>127</v>
      </c>
      <c r="F120" s="208" t="s">
        <v>127</v>
      </c>
      <c r="G120" s="209" t="s">
        <v>11826</v>
      </c>
      <c r="H120" s="208" t="s">
        <v>11784</v>
      </c>
      <c r="I120" s="210" t="s">
        <v>11836</v>
      </c>
      <c r="J120" s="208" t="s">
        <v>11695</v>
      </c>
      <c r="K120" s="209" t="s">
        <v>194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11780</v>
      </c>
      <c r="D121" s="208" t="s">
        <v>127</v>
      </c>
      <c r="E121" s="208" t="s">
        <v>11697</v>
      </c>
      <c r="F121" s="208" t="s">
        <v>127</v>
      </c>
      <c r="G121" s="209" t="s">
        <v>11826</v>
      </c>
      <c r="H121" s="208" t="s">
        <v>11856</v>
      </c>
      <c r="I121" s="210" t="s">
        <v>11857</v>
      </c>
      <c r="J121" s="208" t="s">
        <v>11691</v>
      </c>
      <c r="K121" s="209" t="s">
        <v>201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11712</v>
      </c>
      <c r="D122" s="208" t="s">
        <v>11688</v>
      </c>
      <c r="E122" s="208" t="s">
        <v>11689</v>
      </c>
      <c r="F122" s="208" t="s">
        <v>127</v>
      </c>
      <c r="G122" s="209" t="s">
        <v>11826</v>
      </c>
      <c r="H122" s="208" t="s">
        <v>11691</v>
      </c>
      <c r="I122" s="210" t="s">
        <v>11827</v>
      </c>
      <c r="J122" s="208" t="s">
        <v>11691</v>
      </c>
      <c r="K122" s="209" t="s">
        <v>171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11738</v>
      </c>
      <c r="D123" s="208" t="s">
        <v>128</v>
      </c>
      <c r="E123" s="208" t="s">
        <v>206</v>
      </c>
      <c r="F123" s="208" t="s">
        <v>127</v>
      </c>
      <c r="G123" s="209" t="s">
        <v>9836</v>
      </c>
      <c r="H123" s="208" t="s">
        <v>11732</v>
      </c>
      <c r="I123" s="210" t="s">
        <v>11827</v>
      </c>
      <c r="J123" s="208" t="s">
        <v>11695</v>
      </c>
      <c r="K123" s="209" t="s">
        <v>11842</v>
      </c>
      <c r="L123" s="209" t="s">
        <v>10325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11783</v>
      </c>
      <c r="D124" s="208" t="s">
        <v>127</v>
      </c>
      <c r="E124" s="208" t="s">
        <v>127</v>
      </c>
      <c r="F124" s="208" t="s">
        <v>127</v>
      </c>
      <c r="G124" s="209" t="s">
        <v>9836</v>
      </c>
      <c r="H124" s="208" t="s">
        <v>11858</v>
      </c>
      <c r="I124" s="210" t="s">
        <v>11827</v>
      </c>
      <c r="J124" s="208" t="s">
        <v>11708</v>
      </c>
      <c r="K124" s="209" t="s">
        <v>11859</v>
      </c>
      <c r="L124" s="209" t="s">
        <v>10325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11745</v>
      </c>
      <c r="D125" s="208" t="s">
        <v>11688</v>
      </c>
      <c r="E125" s="208" t="s">
        <v>11689</v>
      </c>
      <c r="F125" s="208" t="s">
        <v>127</v>
      </c>
      <c r="G125" s="209" t="s">
        <v>11826</v>
      </c>
      <c r="H125" s="208" t="s">
        <v>11752</v>
      </c>
      <c r="I125" s="210" t="s">
        <v>11843</v>
      </c>
      <c r="J125" s="208" t="s">
        <v>11691</v>
      </c>
      <c r="K125" s="209" t="s">
        <v>184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11770</v>
      </c>
      <c r="D126" s="208" t="s">
        <v>127</v>
      </c>
      <c r="E126" s="208" t="s">
        <v>206</v>
      </c>
      <c r="F126" s="208" t="s">
        <v>127</v>
      </c>
      <c r="G126" s="209" t="s">
        <v>11826</v>
      </c>
      <c r="H126" s="208" t="s">
        <v>11788</v>
      </c>
      <c r="I126" s="210" t="s">
        <v>11843</v>
      </c>
      <c r="J126" s="208" t="s">
        <v>11695</v>
      </c>
      <c r="K126" s="209" t="s">
        <v>199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11731</v>
      </c>
      <c r="D127" s="208" t="s">
        <v>11688</v>
      </c>
      <c r="E127" s="208" t="s">
        <v>11689</v>
      </c>
      <c r="F127" s="208" t="s">
        <v>127</v>
      </c>
      <c r="G127" s="209" t="s">
        <v>11826</v>
      </c>
      <c r="H127" s="208" t="s">
        <v>11721</v>
      </c>
      <c r="I127" s="210" t="s">
        <v>11838</v>
      </c>
      <c r="J127" s="208" t="s">
        <v>11691</v>
      </c>
      <c r="K127" s="209" t="s">
        <v>180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11745</v>
      </c>
      <c r="D128" s="208" t="s">
        <v>11694</v>
      </c>
      <c r="E128" s="208" t="s">
        <v>127</v>
      </c>
      <c r="F128" s="208" t="s">
        <v>127</v>
      </c>
      <c r="G128" s="209" t="s">
        <v>11826</v>
      </c>
      <c r="H128" s="208" t="s">
        <v>11755</v>
      </c>
      <c r="I128" s="210" t="s">
        <v>11838</v>
      </c>
      <c r="J128" s="208" t="s">
        <v>11695</v>
      </c>
      <c r="K128" s="209" t="s">
        <v>185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11757</v>
      </c>
      <c r="D129" s="208" t="s">
        <v>127</v>
      </c>
      <c r="E129" s="208" t="s">
        <v>11697</v>
      </c>
      <c r="F129" s="208" t="s">
        <v>127</v>
      </c>
      <c r="G129" s="209" t="s">
        <v>11826</v>
      </c>
      <c r="H129" s="208" t="s">
        <v>11765</v>
      </c>
      <c r="I129" s="210" t="s">
        <v>11845</v>
      </c>
      <c r="J129" s="208" t="s">
        <v>11713</v>
      </c>
      <c r="K129" s="209" t="s">
        <v>191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11873</v>
      </c>
      <c r="D130" s="208" t="s">
        <v>206</v>
      </c>
      <c r="E130" s="208" t="s">
        <v>128</v>
      </c>
      <c r="F130" s="208" t="s">
        <v>127</v>
      </c>
      <c r="G130" s="209" t="s">
        <v>9836</v>
      </c>
      <c r="H130" s="208" t="s">
        <v>11874</v>
      </c>
      <c r="I130" s="210" t="s">
        <v>11875</v>
      </c>
      <c r="J130" s="208" t="s">
        <v>11691</v>
      </c>
      <c r="K130" s="209" t="s">
        <v>382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11873</v>
      </c>
      <c r="D131" s="208" t="s">
        <v>128</v>
      </c>
      <c r="E131" s="208" t="s">
        <v>206</v>
      </c>
      <c r="F131" s="208" t="s">
        <v>127</v>
      </c>
      <c r="G131" s="209" t="s">
        <v>9836</v>
      </c>
      <c r="H131" s="208" t="s">
        <v>11876</v>
      </c>
      <c r="I131" s="210" t="s">
        <v>11875</v>
      </c>
      <c r="J131" s="208" t="s">
        <v>11695</v>
      </c>
      <c r="K131" s="209" t="s">
        <v>383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11869</v>
      </c>
      <c r="D132" s="208" t="s">
        <v>206</v>
      </c>
      <c r="E132" s="208" t="s">
        <v>128</v>
      </c>
      <c r="F132" s="208" t="s">
        <v>127</v>
      </c>
      <c r="G132" s="209" t="s">
        <v>9836</v>
      </c>
      <c r="H132" s="208" t="s">
        <v>11870</v>
      </c>
      <c r="I132" s="210" t="s">
        <v>11871</v>
      </c>
      <c r="J132" s="208" t="s">
        <v>11691</v>
      </c>
      <c r="K132" s="209" t="s">
        <v>384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11869</v>
      </c>
      <c r="D133" s="208" t="s">
        <v>128</v>
      </c>
      <c r="E133" s="208" t="s">
        <v>206</v>
      </c>
      <c r="F133" s="208" t="s">
        <v>127</v>
      </c>
      <c r="G133" s="209" t="s">
        <v>9836</v>
      </c>
      <c r="H133" s="208" t="s">
        <v>11872</v>
      </c>
      <c r="I133" s="210" t="s">
        <v>11871</v>
      </c>
      <c r="J133" s="208" t="s">
        <v>11695</v>
      </c>
      <c r="K133" s="209" t="s">
        <v>385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11865</v>
      </c>
      <c r="D134" s="208" t="s">
        <v>206</v>
      </c>
      <c r="E134" s="208" t="s">
        <v>128</v>
      </c>
      <c r="F134" s="208" t="s">
        <v>127</v>
      </c>
      <c r="G134" s="209" t="s">
        <v>9836</v>
      </c>
      <c r="H134" s="208" t="s">
        <v>11866</v>
      </c>
      <c r="I134" s="210" t="s">
        <v>11867</v>
      </c>
      <c r="J134" s="208" t="s">
        <v>11691</v>
      </c>
      <c r="K134" s="209" t="s">
        <v>386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11865</v>
      </c>
      <c r="D135" s="208" t="s">
        <v>128</v>
      </c>
      <c r="E135" s="208" t="s">
        <v>206</v>
      </c>
      <c r="F135" s="208" t="s">
        <v>127</v>
      </c>
      <c r="G135" s="209" t="s">
        <v>9836</v>
      </c>
      <c r="H135" s="208" t="s">
        <v>11868</v>
      </c>
      <c r="I135" s="210" t="s">
        <v>11867</v>
      </c>
      <c r="J135" s="208" t="s">
        <v>11695</v>
      </c>
      <c r="K135" s="209" t="s">
        <v>387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11712</v>
      </c>
      <c r="D136" s="208" t="s">
        <v>11694</v>
      </c>
      <c r="E136" s="208" t="s">
        <v>127</v>
      </c>
      <c r="F136" s="208" t="s">
        <v>127</v>
      </c>
      <c r="G136" s="209" t="s">
        <v>11826</v>
      </c>
      <c r="H136" s="208" t="s">
        <v>11828</v>
      </c>
      <c r="I136" s="210" t="s">
        <v>87</v>
      </c>
      <c r="J136" s="208" t="s">
        <v>11691</v>
      </c>
      <c r="K136" s="209" t="s">
        <v>172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11724</v>
      </c>
      <c r="D137" s="208" t="s">
        <v>11688</v>
      </c>
      <c r="E137" s="208" t="s">
        <v>11725</v>
      </c>
      <c r="F137" s="208" t="s">
        <v>127</v>
      </c>
      <c r="G137" s="209" t="s">
        <v>11826</v>
      </c>
      <c r="H137" s="208" t="s">
        <v>11713</v>
      </c>
      <c r="I137" s="210" t="s">
        <v>87</v>
      </c>
      <c r="J137" s="208" t="s">
        <v>11695</v>
      </c>
      <c r="K137" s="209" t="s">
        <v>177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11724</v>
      </c>
      <c r="D138" s="208" t="s">
        <v>11694</v>
      </c>
      <c r="E138" s="208" t="s">
        <v>127</v>
      </c>
      <c r="F138" s="208" t="s">
        <v>127</v>
      </c>
      <c r="G138" s="209" t="s">
        <v>11826</v>
      </c>
      <c r="H138" s="208" t="s">
        <v>11714</v>
      </c>
      <c r="I138" s="210" t="s">
        <v>87</v>
      </c>
      <c r="J138" s="208" t="s">
        <v>11708</v>
      </c>
      <c r="K138" s="209" t="s">
        <v>178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11787</v>
      </c>
      <c r="D139" s="208" t="s">
        <v>127</v>
      </c>
      <c r="E139" s="208" t="s">
        <v>128</v>
      </c>
      <c r="F139" s="208" t="s">
        <v>127</v>
      </c>
      <c r="G139" s="209" t="s">
        <v>11826</v>
      </c>
      <c r="H139" s="208" t="s">
        <v>11862</v>
      </c>
      <c r="I139" s="210" t="s">
        <v>87</v>
      </c>
      <c r="J139" s="208" t="s">
        <v>11713</v>
      </c>
      <c r="K139" s="209" t="s">
        <v>205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11699</v>
      </c>
      <c r="D140" s="208" t="s">
        <v>11694</v>
      </c>
      <c r="E140" s="208" t="s">
        <v>127</v>
      </c>
      <c r="F140" s="208" t="s">
        <v>127</v>
      </c>
      <c r="G140" s="209" t="s">
        <v>11816</v>
      </c>
      <c r="H140" s="208" t="s">
        <v>11695</v>
      </c>
      <c r="I140" s="210" t="s">
        <v>11821</v>
      </c>
      <c r="J140" s="208" t="s">
        <v>11691</v>
      </c>
      <c r="K140" s="209" t="s">
        <v>167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11749</v>
      </c>
      <c r="D141" s="208" t="s">
        <v>11694</v>
      </c>
      <c r="E141" s="208" t="s">
        <v>127</v>
      </c>
      <c r="F141" s="208" t="s">
        <v>127</v>
      </c>
      <c r="G141" s="209" t="s">
        <v>11816</v>
      </c>
      <c r="H141" s="208" t="s">
        <v>11746</v>
      </c>
      <c r="I141" s="210" t="s">
        <v>11821</v>
      </c>
      <c r="J141" s="208" t="s">
        <v>11695</v>
      </c>
      <c r="K141" s="209" t="s">
        <v>188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11757</v>
      </c>
      <c r="D142" s="208" t="s">
        <v>11697</v>
      </c>
      <c r="E142" s="208" t="s">
        <v>127</v>
      </c>
      <c r="F142" s="208" t="s">
        <v>127</v>
      </c>
      <c r="G142" s="209" t="s">
        <v>10913</v>
      </c>
      <c r="H142" s="208" t="s">
        <v>11752</v>
      </c>
      <c r="I142" s="210" t="s">
        <v>11821</v>
      </c>
      <c r="J142" s="208" t="s">
        <v>11708</v>
      </c>
      <c r="K142" s="209" t="s">
        <v>190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11863</v>
      </c>
      <c r="D143" s="208" t="s">
        <v>206</v>
      </c>
      <c r="E143" s="208" t="s">
        <v>128</v>
      </c>
      <c r="F143" s="208" t="s">
        <v>127</v>
      </c>
      <c r="G143" s="209" t="s">
        <v>10913</v>
      </c>
      <c r="H143" s="208" t="s">
        <v>11765</v>
      </c>
      <c r="I143" s="210" t="s">
        <v>11864</v>
      </c>
      <c r="J143" s="208" t="s">
        <v>11691</v>
      </c>
      <c r="K143" s="209" t="s">
        <v>388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11863</v>
      </c>
      <c r="D144" s="208" t="s">
        <v>128</v>
      </c>
      <c r="E144" s="208" t="s">
        <v>206</v>
      </c>
      <c r="F144" s="208" t="s">
        <v>127</v>
      </c>
      <c r="G144" s="209" t="s">
        <v>10913</v>
      </c>
      <c r="H144" s="208" t="s">
        <v>11775</v>
      </c>
      <c r="I144" s="210" t="s">
        <v>11864</v>
      </c>
      <c r="J144" s="208" t="s">
        <v>11695</v>
      </c>
      <c r="K144" s="209" t="s">
        <v>389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11707</v>
      </c>
      <c r="D145" s="208" t="s">
        <v>11688</v>
      </c>
      <c r="E145" s="208" t="s">
        <v>11725</v>
      </c>
      <c r="F145" s="208" t="s">
        <v>127</v>
      </c>
      <c r="G145" s="209" t="s">
        <v>11816</v>
      </c>
      <c r="H145" s="208" t="s">
        <v>11708</v>
      </c>
      <c r="I145" s="210" t="s">
        <v>11822</v>
      </c>
      <c r="J145" s="208" t="s">
        <v>11691</v>
      </c>
      <c r="K145" s="209" t="s">
        <v>530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11744</v>
      </c>
      <c r="D146" s="208" t="s">
        <v>11688</v>
      </c>
      <c r="E146" s="208" t="s">
        <v>11689</v>
      </c>
      <c r="F146" s="208" t="s">
        <v>127</v>
      </c>
      <c r="G146" s="209" t="s">
        <v>11816</v>
      </c>
      <c r="H146" s="208" t="s">
        <v>11714</v>
      </c>
      <c r="I146" s="210" t="s">
        <v>11822</v>
      </c>
      <c r="J146" s="208" t="s">
        <v>11695</v>
      </c>
      <c r="K146" s="209" t="s">
        <v>182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11744</v>
      </c>
      <c r="D147" s="208" t="s">
        <v>11694</v>
      </c>
      <c r="E147" s="208" t="s">
        <v>127</v>
      </c>
      <c r="F147" s="208" t="s">
        <v>127</v>
      </c>
      <c r="G147" s="209" t="s">
        <v>11816</v>
      </c>
      <c r="H147" s="208" t="s">
        <v>11721</v>
      </c>
      <c r="I147" s="210" t="s">
        <v>11822</v>
      </c>
      <c r="J147" s="208" t="s">
        <v>11708</v>
      </c>
      <c r="K147" s="209" t="s">
        <v>183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11724</v>
      </c>
      <c r="D148" s="208" t="s">
        <v>11694</v>
      </c>
      <c r="E148" s="208" t="s">
        <v>11689</v>
      </c>
      <c r="F148" s="208" t="s">
        <v>127</v>
      </c>
      <c r="G148" s="209" t="s">
        <v>11816</v>
      </c>
      <c r="H148" s="208" t="s">
        <v>11714</v>
      </c>
      <c r="I148" s="210" t="s">
        <v>11837</v>
      </c>
      <c r="J148" s="208" t="s">
        <v>11691</v>
      </c>
      <c r="K148" s="209" t="s">
        <v>178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11745</v>
      </c>
      <c r="D149" s="208" t="s">
        <v>127</v>
      </c>
      <c r="E149" s="208" t="s">
        <v>11697</v>
      </c>
      <c r="F149" s="208" t="s">
        <v>127</v>
      </c>
      <c r="G149" s="209" t="s">
        <v>11816</v>
      </c>
      <c r="H149" s="208" t="s">
        <v>11721</v>
      </c>
      <c r="I149" s="210" t="s">
        <v>11837</v>
      </c>
      <c r="J149" s="208" t="s">
        <v>11695</v>
      </c>
      <c r="K149" s="209" t="s">
        <v>186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11749</v>
      </c>
      <c r="D150" s="208" t="s">
        <v>11688</v>
      </c>
      <c r="E150" s="208" t="s">
        <v>11689</v>
      </c>
      <c r="F150" s="208" t="s">
        <v>127</v>
      </c>
      <c r="G150" s="209" t="s">
        <v>11816</v>
      </c>
      <c r="H150" s="208" t="s">
        <v>11732</v>
      </c>
      <c r="I150" s="210" t="s">
        <v>11837</v>
      </c>
      <c r="J150" s="208" t="s">
        <v>11708</v>
      </c>
      <c r="K150" s="209" t="s">
        <v>187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11763</v>
      </c>
      <c r="D151" s="208" t="s">
        <v>127</v>
      </c>
      <c r="E151" s="208" t="s">
        <v>206</v>
      </c>
      <c r="F151" s="208" t="s">
        <v>127</v>
      </c>
      <c r="G151" s="209" t="s">
        <v>11816</v>
      </c>
      <c r="H151" s="208" t="s">
        <v>11755</v>
      </c>
      <c r="I151" s="210" t="s">
        <v>11837</v>
      </c>
      <c r="J151" s="208" t="s">
        <v>11713</v>
      </c>
      <c r="K151" s="209" t="s">
        <v>192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11687</v>
      </c>
      <c r="D152" s="208" t="s">
        <v>11694</v>
      </c>
      <c r="E152" s="208" t="s">
        <v>127</v>
      </c>
      <c r="F152" s="208" t="s">
        <v>127</v>
      </c>
      <c r="G152" s="209" t="s">
        <v>11816</v>
      </c>
      <c r="H152" s="208" t="s">
        <v>11691</v>
      </c>
      <c r="I152" s="210" t="s">
        <v>11817</v>
      </c>
      <c r="J152" s="208" t="s">
        <v>11691</v>
      </c>
      <c r="K152" s="209" t="s">
        <v>166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11777</v>
      </c>
      <c r="D153" s="208" t="s">
        <v>128</v>
      </c>
      <c r="E153" s="208" t="s">
        <v>206</v>
      </c>
      <c r="F153" s="208" t="s">
        <v>11697</v>
      </c>
      <c r="G153" s="209" t="s">
        <v>10913</v>
      </c>
      <c r="H153" s="208" t="s">
        <v>11691</v>
      </c>
      <c r="I153" s="210" t="s">
        <v>11778</v>
      </c>
      <c r="J153" s="208" t="s">
        <v>11691</v>
      </c>
      <c r="K153" s="209" t="s">
        <v>570</v>
      </c>
      <c r="L153" s="209" t="s">
        <v>11779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11687</v>
      </c>
      <c r="D154" s="208" t="s">
        <v>127</v>
      </c>
      <c r="E154" s="208" t="s">
        <v>11697</v>
      </c>
      <c r="F154" s="208" t="s">
        <v>11697</v>
      </c>
      <c r="G154" s="209" t="s">
        <v>11698</v>
      </c>
      <c r="H154" s="208" t="s">
        <v>11691</v>
      </c>
      <c r="I154" s="210" t="s">
        <v>11912</v>
      </c>
      <c r="J154" s="208" t="s">
        <v>11691</v>
      </c>
      <c r="K154" s="209" t="s">
        <v>131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11783</v>
      </c>
      <c r="D155" s="208" t="s">
        <v>11786</v>
      </c>
      <c r="E155" s="208" t="s">
        <v>11697</v>
      </c>
      <c r="F155" s="208" t="s">
        <v>11697</v>
      </c>
      <c r="G155" s="209" t="s">
        <v>11698</v>
      </c>
      <c r="H155" s="208" t="s">
        <v>11708</v>
      </c>
      <c r="I155" s="210" t="s">
        <v>11913</v>
      </c>
      <c r="J155" s="208" t="s">
        <v>11691</v>
      </c>
      <c r="K155" s="209" t="s">
        <v>164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11787</v>
      </c>
      <c r="D156" s="208" t="s">
        <v>11740</v>
      </c>
      <c r="E156" s="208" t="s">
        <v>206</v>
      </c>
      <c r="F156" s="208" t="s">
        <v>127</v>
      </c>
      <c r="G156" s="209" t="s">
        <v>11698</v>
      </c>
      <c r="H156" s="208" t="s">
        <v>11695</v>
      </c>
      <c r="I156" s="210" t="s">
        <v>11911</v>
      </c>
      <c r="J156" s="208" t="s">
        <v>11691</v>
      </c>
      <c r="K156" s="209" t="s">
        <v>204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11687</v>
      </c>
      <c r="D157" s="208" t="s">
        <v>127</v>
      </c>
      <c r="E157" s="208" t="s">
        <v>206</v>
      </c>
      <c r="F157" s="208" t="s">
        <v>127</v>
      </c>
      <c r="G157" s="209" t="s">
        <v>11698</v>
      </c>
      <c r="H157" s="208" t="s">
        <v>11691</v>
      </c>
      <c r="I157" s="210" t="s">
        <v>11897</v>
      </c>
      <c r="J157" s="208" t="s">
        <v>11691</v>
      </c>
      <c r="K157" s="209" t="s">
        <v>11818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11745</v>
      </c>
      <c r="D158" s="208" t="s">
        <v>11694</v>
      </c>
      <c r="E158" s="208" t="s">
        <v>127</v>
      </c>
      <c r="F158" s="208" t="s">
        <v>11697</v>
      </c>
      <c r="G158" s="209" t="s">
        <v>11698</v>
      </c>
      <c r="H158" s="208" t="s">
        <v>11695</v>
      </c>
      <c r="I158" s="210" t="s">
        <v>11898</v>
      </c>
      <c r="J158" s="208" t="s">
        <v>11691</v>
      </c>
      <c r="K158" s="209" t="s">
        <v>147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0" sqref="D30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48" t="s">
        <v>11935</v>
      </c>
      <c r="C2" s="449"/>
      <c r="D2" s="227" t="s">
        <v>11936</v>
      </c>
    </row>
    <row r="3" spans="2:9" ht="14.45" customHeight="1" x14ac:dyDescent="0.25">
      <c r="B3" s="450" t="s">
        <v>1677</v>
      </c>
      <c r="C3" s="310" t="s">
        <v>11937</v>
      </c>
      <c r="D3" s="311" t="s">
        <v>11899</v>
      </c>
      <c r="G3" s="226"/>
      <c r="I3" s="332"/>
    </row>
    <row r="4" spans="2:9" ht="14.45" customHeight="1" x14ac:dyDescent="0.25">
      <c r="B4" s="451"/>
      <c r="C4" s="312" t="s">
        <v>11938</v>
      </c>
      <c r="D4" s="313" t="s">
        <v>11950</v>
      </c>
      <c r="G4" s="333"/>
    </row>
    <row r="5" spans="2:9" ht="14.45" customHeight="1" thickBot="1" x14ac:dyDescent="0.3">
      <c r="B5" s="452"/>
      <c r="C5" s="314" t="s">
        <v>11939</v>
      </c>
      <c r="D5" s="315" t="s">
        <v>11951</v>
      </c>
    </row>
    <row r="6" spans="2:9" ht="14.45" customHeight="1" x14ac:dyDescent="0.25">
      <c r="B6" s="453" t="s">
        <v>11949</v>
      </c>
      <c r="C6" s="310" t="s">
        <v>11937</v>
      </c>
      <c r="D6" s="311" t="s">
        <v>11900</v>
      </c>
    </row>
    <row r="7" spans="2:9" ht="14.45" customHeight="1" x14ac:dyDescent="0.25">
      <c r="B7" s="454"/>
      <c r="C7" s="312" t="s">
        <v>11938</v>
      </c>
      <c r="D7" s="313" t="s">
        <v>11952</v>
      </c>
    </row>
    <row r="8" spans="2:9" ht="14.45" customHeight="1" thickBot="1" x14ac:dyDescent="0.3">
      <c r="B8" s="455"/>
      <c r="C8" s="314" t="s">
        <v>11939</v>
      </c>
      <c r="D8" s="315" t="s">
        <v>11953</v>
      </c>
    </row>
    <row r="9" spans="2:9" ht="14.45" customHeight="1" x14ac:dyDescent="0.25">
      <c r="B9" s="453" t="s">
        <v>11940</v>
      </c>
      <c r="C9" s="310" t="s">
        <v>11937</v>
      </c>
      <c r="D9" s="311" t="s">
        <v>11901</v>
      </c>
    </row>
    <row r="10" spans="2:9" ht="14.45" customHeight="1" x14ac:dyDescent="0.25">
      <c r="B10" s="454"/>
      <c r="C10" s="312" t="s">
        <v>11938</v>
      </c>
      <c r="D10" s="313" t="s">
        <v>11954</v>
      </c>
    </row>
    <row r="11" spans="2:9" ht="14.45" customHeight="1" thickBot="1" x14ac:dyDescent="0.3">
      <c r="B11" s="455"/>
      <c r="C11" s="314" t="s">
        <v>11939</v>
      </c>
      <c r="D11" s="315" t="s">
        <v>11955</v>
      </c>
    </row>
    <row r="12" spans="2:9" ht="14.45" customHeight="1" x14ac:dyDescent="0.25">
      <c r="B12" s="453" t="s">
        <v>11941</v>
      </c>
      <c r="C12" s="310" t="s">
        <v>11937</v>
      </c>
      <c r="D12" s="311" t="s">
        <v>11902</v>
      </c>
    </row>
    <row r="13" spans="2:9" ht="14.45" customHeight="1" x14ac:dyDescent="0.25">
      <c r="B13" s="454"/>
      <c r="C13" s="312" t="s">
        <v>11938</v>
      </c>
      <c r="D13" s="313" t="s">
        <v>11956</v>
      </c>
    </row>
    <row r="14" spans="2:9" ht="14.45" customHeight="1" thickBot="1" x14ac:dyDescent="0.3">
      <c r="B14" s="455"/>
      <c r="C14" s="314" t="s">
        <v>11939</v>
      </c>
      <c r="D14" s="315" t="s">
        <v>11957</v>
      </c>
    </row>
    <row r="15" spans="2:9" ht="14.45" customHeight="1" x14ac:dyDescent="0.25">
      <c r="B15" s="453" t="s">
        <v>11942</v>
      </c>
      <c r="C15" s="310" t="s">
        <v>11937</v>
      </c>
      <c r="D15" s="311" t="s">
        <v>11903</v>
      </c>
    </row>
    <row r="16" spans="2:9" ht="14.45" customHeight="1" x14ac:dyDescent="0.25">
      <c r="B16" s="454"/>
      <c r="C16" s="312" t="s">
        <v>11938</v>
      </c>
      <c r="D16" s="313" t="s">
        <v>11958</v>
      </c>
    </row>
    <row r="17" spans="2:4" ht="14.45" customHeight="1" thickBot="1" x14ac:dyDescent="0.3">
      <c r="B17" s="455"/>
      <c r="C17" s="314" t="s">
        <v>11939</v>
      </c>
      <c r="D17" s="315" t="s">
        <v>11959</v>
      </c>
    </row>
    <row r="18" spans="2:4" ht="14.45" customHeight="1" x14ac:dyDescent="0.25">
      <c r="B18" s="453" t="s">
        <v>11943</v>
      </c>
      <c r="C18" s="310" t="s">
        <v>11937</v>
      </c>
      <c r="D18" s="311" t="s">
        <v>11904</v>
      </c>
    </row>
    <row r="19" spans="2:4" ht="14.45" customHeight="1" x14ac:dyDescent="0.25">
      <c r="B19" s="454"/>
      <c r="C19" s="312" t="s">
        <v>11938</v>
      </c>
      <c r="D19" s="313" t="s">
        <v>11960</v>
      </c>
    </row>
    <row r="20" spans="2:4" ht="14.45" customHeight="1" thickBot="1" x14ac:dyDescent="0.3">
      <c r="B20" s="455"/>
      <c r="C20" s="314" t="s">
        <v>11939</v>
      </c>
      <c r="D20" s="315" t="s">
        <v>11961</v>
      </c>
    </row>
    <row r="21" spans="2:4" ht="14.45" customHeight="1" x14ac:dyDescent="0.25">
      <c r="B21" s="453" t="s">
        <v>11944</v>
      </c>
      <c r="C21" s="310" t="s">
        <v>11937</v>
      </c>
      <c r="D21" s="311" t="s">
        <v>11905</v>
      </c>
    </row>
    <row r="22" spans="2:4" ht="14.45" customHeight="1" x14ac:dyDescent="0.25">
      <c r="B22" s="454"/>
      <c r="C22" s="312" t="s">
        <v>11938</v>
      </c>
      <c r="D22" s="313" t="s">
        <v>11962</v>
      </c>
    </row>
    <row r="23" spans="2:4" ht="14.45" customHeight="1" thickBot="1" x14ac:dyDescent="0.3">
      <c r="B23" s="455"/>
      <c r="C23" s="314" t="s">
        <v>11939</v>
      </c>
      <c r="D23" s="315" t="s">
        <v>11963</v>
      </c>
    </row>
    <row r="24" spans="2:4" ht="14.45" customHeight="1" x14ac:dyDescent="0.25">
      <c r="B24" s="453" t="s">
        <v>11945</v>
      </c>
      <c r="C24" s="310" t="s">
        <v>11937</v>
      </c>
      <c r="D24" s="311" t="s">
        <v>11906</v>
      </c>
    </row>
    <row r="25" spans="2:4" ht="14.45" customHeight="1" x14ac:dyDescent="0.25">
      <c r="B25" s="454"/>
      <c r="C25" s="312" t="s">
        <v>11938</v>
      </c>
      <c r="D25" s="313" t="s">
        <v>11964</v>
      </c>
    </row>
    <row r="26" spans="2:4" ht="14.45" customHeight="1" thickBot="1" x14ac:dyDescent="0.3">
      <c r="B26" s="455"/>
      <c r="C26" s="314" t="s">
        <v>11939</v>
      </c>
      <c r="D26" s="315" t="s">
        <v>11965</v>
      </c>
    </row>
    <row r="27" spans="2:4" ht="14.45" customHeight="1" x14ac:dyDescent="0.25">
      <c r="B27" s="453" t="s">
        <v>11946</v>
      </c>
      <c r="C27" s="310" t="s">
        <v>11937</v>
      </c>
      <c r="D27" s="311" t="s">
        <v>11907</v>
      </c>
    </row>
    <row r="28" spans="2:4" ht="14.45" customHeight="1" x14ac:dyDescent="0.25">
      <c r="B28" s="454"/>
      <c r="C28" s="312" t="s">
        <v>11938</v>
      </c>
      <c r="D28" s="313" t="s">
        <v>11966</v>
      </c>
    </row>
    <row r="29" spans="2:4" ht="14.45" customHeight="1" thickBot="1" x14ac:dyDescent="0.3">
      <c r="B29" s="455"/>
      <c r="C29" s="314" t="s">
        <v>11939</v>
      </c>
      <c r="D29" s="315" t="s">
        <v>11967</v>
      </c>
    </row>
    <row r="30" spans="2:4" ht="14.45" customHeight="1" x14ac:dyDescent="0.25">
      <c r="B30" s="453" t="s">
        <v>11947</v>
      </c>
      <c r="C30" s="310" t="s">
        <v>11937</v>
      </c>
      <c r="D30" s="311" t="s">
        <v>11908</v>
      </c>
    </row>
    <row r="31" spans="2:4" ht="14.45" customHeight="1" x14ac:dyDescent="0.25">
      <c r="B31" s="454"/>
      <c r="C31" s="312" t="s">
        <v>11938</v>
      </c>
      <c r="D31" s="313" t="s">
        <v>11968</v>
      </c>
    </row>
    <row r="32" spans="2:4" ht="14.45" customHeight="1" thickBot="1" x14ac:dyDescent="0.3">
      <c r="B32" s="455"/>
      <c r="C32" s="314" t="s">
        <v>11939</v>
      </c>
      <c r="D32" s="315" t="s">
        <v>11969</v>
      </c>
    </row>
    <row r="33" spans="2:4" ht="14.45" customHeight="1" x14ac:dyDescent="0.25">
      <c r="B33" s="453" t="s">
        <v>11948</v>
      </c>
      <c r="C33" s="310" t="s">
        <v>11937</v>
      </c>
      <c r="D33" s="311" t="s">
        <v>11909</v>
      </c>
    </row>
    <row r="34" spans="2:4" ht="14.45" customHeight="1" x14ac:dyDescent="0.25">
      <c r="B34" s="454"/>
      <c r="C34" s="312" t="s">
        <v>11938</v>
      </c>
      <c r="D34" s="313" t="s">
        <v>11970</v>
      </c>
    </row>
    <row r="35" spans="2:4" ht="14.45" customHeight="1" thickBot="1" x14ac:dyDescent="0.3">
      <c r="B35" s="455"/>
      <c r="C35" s="314" t="s">
        <v>11939</v>
      </c>
      <c r="D35" s="315" t="s">
        <v>11971</v>
      </c>
    </row>
    <row r="36" spans="2:4" ht="14.45" customHeight="1" x14ac:dyDescent="0.25">
      <c r="B36" s="456" t="s">
        <v>503</v>
      </c>
      <c r="C36" s="310" t="s">
        <v>11937</v>
      </c>
      <c r="D36" s="311" t="s">
        <v>11910</v>
      </c>
    </row>
    <row r="37" spans="2:4" ht="14.45" customHeight="1" x14ac:dyDescent="0.25">
      <c r="B37" s="454"/>
      <c r="C37" s="312" t="s">
        <v>11938</v>
      </c>
      <c r="D37" s="313" t="s">
        <v>11972</v>
      </c>
    </row>
    <row r="38" spans="2:4" ht="14.45" customHeight="1" thickBot="1" x14ac:dyDescent="0.3">
      <c r="B38" s="455"/>
      <c r="C38" s="314" t="s">
        <v>11939</v>
      </c>
      <c r="D38" s="315" t="s">
        <v>11973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84"/>
  <sheetViews>
    <sheetView showGridLines="0" tabSelected="1" workbookViewId="0">
      <pane ySplit="3" topLeftCell="A4" activePane="bottomLeft" state="frozen"/>
      <selection pane="bottomLeft" activeCell="F7" sqref="F7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53" t="s">
        <v>93</v>
      </c>
      <c r="C2" s="354"/>
      <c r="D2" s="308" t="s">
        <v>94</v>
      </c>
      <c r="E2" s="328"/>
      <c r="F2" s="309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29"/>
      <c r="E3" s="330"/>
      <c r="F3" s="331"/>
    </row>
    <row r="4" spans="2:6" ht="14.45" customHeight="1" x14ac:dyDescent="0.2">
      <c r="B4" s="345" t="s">
        <v>533</v>
      </c>
      <c r="C4" s="349" t="s">
        <v>96</v>
      </c>
      <c r="D4" s="281" t="s">
        <v>120</v>
      </c>
      <c r="E4" s="34"/>
      <c r="F4" s="35" t="s">
        <v>12314</v>
      </c>
    </row>
    <row r="5" spans="2:6" ht="14.45" customHeight="1" x14ac:dyDescent="0.2">
      <c r="B5" s="348"/>
      <c r="C5" s="340"/>
      <c r="D5" s="282" t="s">
        <v>121</v>
      </c>
      <c r="E5" s="14"/>
      <c r="F5" s="28" t="s">
        <v>12318</v>
      </c>
    </row>
    <row r="6" spans="2:6" ht="14.45" customHeight="1" x14ac:dyDescent="0.2">
      <c r="B6" s="348"/>
      <c r="C6" s="340"/>
      <c r="D6" s="282" t="s">
        <v>123</v>
      </c>
      <c r="E6" s="14"/>
      <c r="F6" s="28" t="s">
        <v>12319</v>
      </c>
    </row>
    <row r="7" spans="2:6" ht="14.45" customHeight="1" x14ac:dyDescent="0.2">
      <c r="B7" s="348"/>
      <c r="C7" s="340"/>
      <c r="D7" s="282" t="s">
        <v>122</v>
      </c>
      <c r="E7" s="14"/>
      <c r="F7" s="28"/>
    </row>
    <row r="8" spans="2:6" ht="14.45" customHeight="1" x14ac:dyDescent="0.2">
      <c r="B8" s="348"/>
      <c r="C8" s="342"/>
      <c r="D8" s="283" t="s">
        <v>582</v>
      </c>
      <c r="E8" s="15"/>
      <c r="F8" s="29"/>
    </row>
    <row r="9" spans="2:6" ht="14.45" customHeight="1" x14ac:dyDescent="0.2">
      <c r="B9" s="348"/>
      <c r="C9" s="339" t="s">
        <v>97</v>
      </c>
      <c r="D9" s="284" t="s">
        <v>124</v>
      </c>
      <c r="E9" s="13"/>
      <c r="F9" s="27" t="s">
        <v>12315</v>
      </c>
    </row>
    <row r="10" spans="2:6" ht="14.45" customHeight="1" x14ac:dyDescent="0.2">
      <c r="B10" s="348"/>
      <c r="C10" s="340"/>
      <c r="D10" s="282" t="s">
        <v>125</v>
      </c>
      <c r="E10" s="14"/>
      <c r="F10" s="28" t="s">
        <v>12316</v>
      </c>
    </row>
    <row r="11" spans="2:6" ht="14.45" customHeight="1" x14ac:dyDescent="0.2">
      <c r="B11" s="348"/>
      <c r="C11" s="342"/>
      <c r="D11" s="283" t="s">
        <v>583</v>
      </c>
      <c r="E11" s="15"/>
      <c r="F11" s="280" t="s">
        <v>12317</v>
      </c>
    </row>
    <row r="12" spans="2:6" ht="14.45" customHeight="1" x14ac:dyDescent="0.2">
      <c r="B12" s="348"/>
      <c r="C12" s="292" t="s">
        <v>98</v>
      </c>
      <c r="D12" s="285" t="s">
        <v>584</v>
      </c>
      <c r="E12" s="16"/>
      <c r="F12" s="30"/>
    </row>
    <row r="13" spans="2:6" ht="14.45" customHeight="1" x14ac:dyDescent="0.2">
      <c r="B13" s="348"/>
      <c r="C13" s="292" t="s">
        <v>3</v>
      </c>
      <c r="D13" s="285" t="s">
        <v>585</v>
      </c>
      <c r="E13" s="16"/>
      <c r="F13" s="30"/>
    </row>
    <row r="14" spans="2:6" ht="14.45" customHeight="1" x14ac:dyDescent="0.2">
      <c r="B14" s="348"/>
      <c r="C14" s="339" t="s">
        <v>99</v>
      </c>
      <c r="D14" s="284" t="s">
        <v>586</v>
      </c>
      <c r="E14" s="13"/>
      <c r="F14" s="27"/>
    </row>
    <row r="15" spans="2:6" ht="14.45" customHeight="1" x14ac:dyDescent="0.2">
      <c r="B15" s="348"/>
      <c r="C15" s="340"/>
      <c r="D15" s="282" t="s">
        <v>592</v>
      </c>
      <c r="E15" s="14"/>
      <c r="F15" s="28"/>
    </row>
    <row r="16" spans="2:6" ht="14.45" customHeight="1" x14ac:dyDescent="0.2">
      <c r="B16" s="348"/>
      <c r="C16" s="340"/>
      <c r="D16" s="282" t="s">
        <v>587</v>
      </c>
      <c r="E16" s="14"/>
      <c r="F16" s="28"/>
    </row>
    <row r="17" spans="2:6" ht="14.45" customHeight="1" x14ac:dyDescent="0.2">
      <c r="B17" s="348"/>
      <c r="C17" s="340"/>
      <c r="D17" s="282" t="s">
        <v>588</v>
      </c>
      <c r="E17" s="14"/>
      <c r="F17" s="28"/>
    </row>
    <row r="18" spans="2:6" ht="14.45" customHeight="1" x14ac:dyDescent="0.2">
      <c r="B18" s="348"/>
      <c r="C18" s="340"/>
      <c r="D18" s="282" t="s">
        <v>589</v>
      </c>
      <c r="E18" s="14"/>
      <c r="F18" s="28"/>
    </row>
    <row r="19" spans="2:6" ht="14.45" customHeight="1" x14ac:dyDescent="0.2">
      <c r="B19" s="348"/>
      <c r="C19" s="342"/>
      <c r="D19" s="283" t="s">
        <v>594</v>
      </c>
      <c r="E19" s="15"/>
      <c r="F19" s="29"/>
    </row>
    <row r="20" spans="2:6" ht="14.45" customHeight="1" x14ac:dyDescent="0.2">
      <c r="B20" s="348"/>
      <c r="C20" s="339" t="s">
        <v>4</v>
      </c>
      <c r="D20" s="284" t="s">
        <v>590</v>
      </c>
      <c r="E20" s="13"/>
      <c r="F20" s="27"/>
    </row>
    <row r="21" spans="2:6" ht="14.45" customHeight="1" x14ac:dyDescent="0.2">
      <c r="B21" s="348"/>
      <c r="C21" s="340"/>
      <c r="D21" s="282" t="s">
        <v>591</v>
      </c>
      <c r="E21" s="14"/>
      <c r="F21" s="28"/>
    </row>
    <row r="22" spans="2:6" ht="14.45" customHeight="1" thickBot="1" x14ac:dyDescent="0.25">
      <c r="B22" s="346"/>
      <c r="C22" s="341"/>
      <c r="D22" s="286" t="s">
        <v>593</v>
      </c>
      <c r="E22" s="36"/>
      <c r="F22" s="37"/>
    </row>
    <row r="23" spans="2:6" ht="14.45" customHeight="1" x14ac:dyDescent="0.2">
      <c r="B23" s="337" t="s">
        <v>534</v>
      </c>
      <c r="C23" s="349" t="s">
        <v>100</v>
      </c>
      <c r="D23" s="281" t="s">
        <v>595</v>
      </c>
      <c r="E23" s="34"/>
      <c r="F23" s="35"/>
    </row>
    <row r="24" spans="2:6" ht="14.45" customHeight="1" x14ac:dyDescent="0.2">
      <c r="B24" s="338"/>
      <c r="C24" s="340"/>
      <c r="D24" s="282" t="s">
        <v>224</v>
      </c>
      <c r="E24" s="14"/>
      <c r="F24" s="28"/>
    </row>
    <row r="25" spans="2:6" ht="14.45" customHeight="1" x14ac:dyDescent="0.2">
      <c r="B25" s="338"/>
      <c r="C25" s="340"/>
      <c r="D25" s="282" t="s">
        <v>596</v>
      </c>
      <c r="E25" s="14"/>
      <c r="F25" s="28"/>
    </row>
    <row r="26" spans="2:6" ht="14.45" customHeight="1" x14ac:dyDescent="0.2">
      <c r="B26" s="338"/>
      <c r="C26" s="340"/>
      <c r="D26" s="282" t="s">
        <v>597</v>
      </c>
      <c r="E26" s="14"/>
      <c r="F26" s="28"/>
    </row>
    <row r="27" spans="2:6" ht="14.45" customHeight="1" x14ac:dyDescent="0.2">
      <c r="B27" s="338"/>
      <c r="C27" s="342"/>
      <c r="D27" s="283" t="s">
        <v>598</v>
      </c>
      <c r="E27" s="15"/>
      <c r="F27" s="29"/>
    </row>
    <row r="28" spans="2:6" ht="14.45" customHeight="1" x14ac:dyDescent="0.2">
      <c r="B28" s="338"/>
      <c r="C28" s="339" t="s">
        <v>101</v>
      </c>
      <c r="D28" s="284" t="s">
        <v>398</v>
      </c>
      <c r="E28" s="13"/>
      <c r="F28" s="27"/>
    </row>
    <row r="29" spans="2:6" ht="14.45" customHeight="1" x14ac:dyDescent="0.2">
      <c r="B29" s="338"/>
      <c r="C29" s="340"/>
      <c r="D29" s="282" t="s">
        <v>599</v>
      </c>
      <c r="E29" s="14"/>
      <c r="F29" s="28"/>
    </row>
    <row r="30" spans="2:6" ht="14.45" customHeight="1" x14ac:dyDescent="0.2">
      <c r="B30" s="338"/>
      <c r="C30" s="340"/>
      <c r="D30" s="282" t="s">
        <v>600</v>
      </c>
      <c r="E30" s="14"/>
      <c r="F30" s="28"/>
    </row>
    <row r="31" spans="2:6" ht="14.45" customHeight="1" x14ac:dyDescent="0.2">
      <c r="B31" s="338"/>
      <c r="C31" s="340"/>
      <c r="D31" s="282" t="s">
        <v>602</v>
      </c>
      <c r="E31" s="14"/>
      <c r="F31" s="28" t="s">
        <v>12295</v>
      </c>
    </row>
    <row r="32" spans="2:6" ht="14.45" customHeight="1" x14ac:dyDescent="0.2">
      <c r="B32" s="338"/>
      <c r="C32" s="340"/>
      <c r="D32" s="282" t="s">
        <v>603</v>
      </c>
      <c r="E32" s="14"/>
      <c r="F32" s="28" t="s">
        <v>604</v>
      </c>
    </row>
    <row r="33" spans="2:6" ht="14.45" customHeight="1" x14ac:dyDescent="0.2">
      <c r="B33" s="338"/>
      <c r="C33" s="342"/>
      <c r="D33" s="283" t="s">
        <v>394</v>
      </c>
      <c r="E33" s="15"/>
      <c r="F33" s="29" t="s">
        <v>411</v>
      </c>
    </row>
    <row r="34" spans="2:6" ht="14.45" customHeight="1" x14ac:dyDescent="0.2">
      <c r="B34" s="338"/>
      <c r="C34" s="339" t="s">
        <v>102</v>
      </c>
      <c r="D34" s="284" t="s">
        <v>398</v>
      </c>
      <c r="E34" s="13"/>
      <c r="F34" s="27" t="s">
        <v>413</v>
      </c>
    </row>
    <row r="35" spans="2:6" ht="14.45" customHeight="1" x14ac:dyDescent="0.2">
      <c r="B35" s="338"/>
      <c r="C35" s="340"/>
      <c r="D35" s="282" t="s">
        <v>395</v>
      </c>
      <c r="E35" s="14"/>
      <c r="F35" s="28" t="s">
        <v>412</v>
      </c>
    </row>
    <row r="36" spans="2:6" ht="14.45" customHeight="1" x14ac:dyDescent="0.2">
      <c r="B36" s="338"/>
      <c r="C36" s="340"/>
      <c r="D36" s="282" t="s">
        <v>614</v>
      </c>
      <c r="E36" s="14"/>
      <c r="F36" s="28"/>
    </row>
    <row r="37" spans="2:6" ht="14.45" customHeight="1" x14ac:dyDescent="0.2">
      <c r="B37" s="338"/>
      <c r="C37" s="340"/>
      <c r="D37" s="282" t="s">
        <v>396</v>
      </c>
      <c r="E37" s="14"/>
      <c r="F37" s="28" t="s">
        <v>399</v>
      </c>
    </row>
    <row r="38" spans="2:6" ht="14.45" customHeight="1" x14ac:dyDescent="0.2">
      <c r="B38" s="338"/>
      <c r="C38" s="342"/>
      <c r="D38" s="283" t="s">
        <v>397</v>
      </c>
      <c r="E38" s="15"/>
      <c r="F38" s="29" t="s">
        <v>400</v>
      </c>
    </row>
    <row r="39" spans="2:6" ht="14.45" customHeight="1" x14ac:dyDescent="0.2">
      <c r="B39" s="338"/>
      <c r="C39" s="339" t="s">
        <v>103</v>
      </c>
      <c r="D39" s="284" t="s">
        <v>407</v>
      </c>
      <c r="E39" s="13"/>
      <c r="F39" s="27" t="s">
        <v>414</v>
      </c>
    </row>
    <row r="40" spans="2:6" ht="14.45" customHeight="1" x14ac:dyDescent="0.2">
      <c r="B40" s="338"/>
      <c r="C40" s="340"/>
      <c r="D40" s="282" t="s">
        <v>408</v>
      </c>
      <c r="E40" s="14"/>
      <c r="F40" s="28" t="s">
        <v>415</v>
      </c>
    </row>
    <row r="41" spans="2:6" ht="14.45" customHeight="1" x14ac:dyDescent="0.2">
      <c r="B41" s="338"/>
      <c r="C41" s="340"/>
      <c r="D41" s="282" t="s">
        <v>409</v>
      </c>
      <c r="E41" s="14"/>
      <c r="F41" s="28" t="s">
        <v>416</v>
      </c>
    </row>
    <row r="42" spans="2:6" ht="14.45" customHeight="1" thickBot="1" x14ac:dyDescent="0.25">
      <c r="B42" s="338"/>
      <c r="C42" s="340"/>
      <c r="D42" s="282" t="s">
        <v>410</v>
      </c>
      <c r="E42" s="14"/>
      <c r="F42" s="28" t="s">
        <v>417</v>
      </c>
    </row>
    <row r="43" spans="2:6" ht="14.45" customHeight="1" x14ac:dyDescent="0.2">
      <c r="B43" s="337" t="s">
        <v>551</v>
      </c>
      <c r="C43" s="349" t="s">
        <v>30</v>
      </c>
      <c r="D43" s="281" t="s">
        <v>607</v>
      </c>
      <c r="E43" s="34"/>
      <c r="F43" s="35" t="s">
        <v>606</v>
      </c>
    </row>
    <row r="44" spans="2:6" ht="14.45" customHeight="1" x14ac:dyDescent="0.2">
      <c r="B44" s="338"/>
      <c r="C44" s="340"/>
      <c r="D44" s="282" t="s">
        <v>608</v>
      </c>
      <c r="E44" s="14"/>
      <c r="F44" s="28" t="s">
        <v>609</v>
      </c>
    </row>
    <row r="45" spans="2:6" ht="14.45" customHeight="1" x14ac:dyDescent="0.2">
      <c r="B45" s="351"/>
      <c r="C45" s="342"/>
      <c r="D45" s="283" t="s">
        <v>513</v>
      </c>
      <c r="E45" s="15"/>
      <c r="F45" s="29" t="s">
        <v>524</v>
      </c>
    </row>
    <row r="46" spans="2:6" ht="14.45" customHeight="1" x14ac:dyDescent="0.2">
      <c r="B46" s="351"/>
      <c r="C46" s="292" t="s">
        <v>31</v>
      </c>
      <c r="D46" s="285" t="s">
        <v>434</v>
      </c>
      <c r="E46" s="16" t="s">
        <v>230</v>
      </c>
      <c r="F46" s="30" t="s">
        <v>605</v>
      </c>
    </row>
    <row r="47" spans="2:6" ht="14.45" customHeight="1" x14ac:dyDescent="0.2">
      <c r="B47" s="351"/>
      <c r="C47" s="339" t="s">
        <v>32</v>
      </c>
      <c r="D47" s="284" t="s">
        <v>674</v>
      </c>
      <c r="E47" s="13" t="s">
        <v>230</v>
      </c>
      <c r="F47" s="27" t="s">
        <v>673</v>
      </c>
    </row>
    <row r="48" spans="2:6" ht="14.45" customHeight="1" x14ac:dyDescent="0.2">
      <c r="B48" s="351"/>
      <c r="C48" s="340"/>
      <c r="D48" s="282" t="s">
        <v>104</v>
      </c>
      <c r="E48" s="14" t="s">
        <v>230</v>
      </c>
      <c r="F48" s="28" t="s">
        <v>612</v>
      </c>
    </row>
    <row r="49" spans="2:6" ht="14.45" customHeight="1" x14ac:dyDescent="0.2">
      <c r="B49" s="351"/>
      <c r="C49" s="340"/>
      <c r="D49" s="282" t="s">
        <v>105</v>
      </c>
      <c r="E49" s="14" t="s">
        <v>230</v>
      </c>
      <c r="F49" s="28" t="s">
        <v>611</v>
      </c>
    </row>
    <row r="50" spans="2:6" ht="14.45" customHeight="1" x14ac:dyDescent="0.2">
      <c r="B50" s="351"/>
      <c r="C50" s="340"/>
      <c r="D50" s="282" t="s">
        <v>106</v>
      </c>
      <c r="E50" s="14" t="s">
        <v>230</v>
      </c>
      <c r="F50" s="28" t="s">
        <v>613</v>
      </c>
    </row>
    <row r="51" spans="2:6" ht="14.45" customHeight="1" x14ac:dyDescent="0.2">
      <c r="B51" s="351"/>
      <c r="C51" s="342"/>
      <c r="D51" s="283" t="s">
        <v>514</v>
      </c>
      <c r="E51" s="15"/>
      <c r="F51" s="29" t="s">
        <v>675</v>
      </c>
    </row>
    <row r="52" spans="2:6" ht="14.45" customHeight="1" x14ac:dyDescent="0.2">
      <c r="B52" s="351"/>
      <c r="C52" s="339" t="s">
        <v>33</v>
      </c>
      <c r="D52" s="284" t="s">
        <v>515</v>
      </c>
      <c r="E52" s="13"/>
      <c r="F52" s="27" t="s">
        <v>615</v>
      </c>
    </row>
    <row r="53" spans="2:6" ht="14.45" customHeight="1" x14ac:dyDescent="0.2">
      <c r="B53" s="351"/>
      <c r="C53" s="340"/>
      <c r="D53" s="282" t="s">
        <v>516</v>
      </c>
      <c r="E53" s="14"/>
      <c r="F53" s="28" t="s">
        <v>616</v>
      </c>
    </row>
    <row r="54" spans="2:6" ht="14.45" customHeight="1" x14ac:dyDescent="0.2">
      <c r="B54" s="351"/>
      <c r="C54" s="340"/>
      <c r="D54" s="282" t="s">
        <v>517</v>
      </c>
      <c r="E54" s="14"/>
      <c r="F54" s="28" t="s">
        <v>617</v>
      </c>
    </row>
    <row r="55" spans="2:6" ht="14.45" customHeight="1" x14ac:dyDescent="0.2">
      <c r="B55" s="351"/>
      <c r="C55" s="342"/>
      <c r="D55" s="283" t="s">
        <v>610</v>
      </c>
      <c r="E55" s="15"/>
      <c r="F55" s="29" t="s">
        <v>618</v>
      </c>
    </row>
    <row r="56" spans="2:6" ht="14.45" customHeight="1" x14ac:dyDescent="0.2">
      <c r="B56" s="351"/>
      <c r="C56" s="339" t="s">
        <v>34</v>
      </c>
      <c r="D56" s="284" t="s">
        <v>518</v>
      </c>
      <c r="E56" s="13"/>
      <c r="F56" s="27" t="s">
        <v>623</v>
      </c>
    </row>
    <row r="57" spans="2:6" ht="14.45" customHeight="1" x14ac:dyDescent="0.2">
      <c r="B57" s="351"/>
      <c r="C57" s="340"/>
      <c r="D57" s="282" t="s">
        <v>437</v>
      </c>
      <c r="E57" s="14"/>
      <c r="F57" s="28" t="s">
        <v>624</v>
      </c>
    </row>
    <row r="58" spans="2:6" ht="14.45" customHeight="1" x14ac:dyDescent="0.2">
      <c r="B58" s="351"/>
      <c r="C58" s="340"/>
      <c r="D58" s="287" t="s">
        <v>621</v>
      </c>
      <c r="E58" s="20"/>
      <c r="F58" s="31" t="s">
        <v>625</v>
      </c>
    </row>
    <row r="59" spans="2:6" ht="14.45" customHeight="1" x14ac:dyDescent="0.2">
      <c r="B59" s="351"/>
      <c r="C59" s="342"/>
      <c r="D59" s="283" t="s">
        <v>622</v>
      </c>
      <c r="E59" s="15"/>
      <c r="F59" s="29" t="s">
        <v>626</v>
      </c>
    </row>
    <row r="60" spans="2:6" ht="14.45" customHeight="1" x14ac:dyDescent="0.2">
      <c r="B60" s="351"/>
      <c r="C60" s="339" t="s">
        <v>35</v>
      </c>
      <c r="D60" s="284" t="s">
        <v>438</v>
      </c>
      <c r="E60" s="13"/>
      <c r="F60" s="27" t="s">
        <v>636</v>
      </c>
    </row>
    <row r="61" spans="2:6" ht="14.45" customHeight="1" x14ac:dyDescent="0.2">
      <c r="B61" s="351"/>
      <c r="C61" s="340"/>
      <c r="D61" s="282" t="s">
        <v>519</v>
      </c>
      <c r="E61" s="14"/>
      <c r="F61" s="28" t="s">
        <v>637</v>
      </c>
    </row>
    <row r="62" spans="2:6" ht="14.45" customHeight="1" thickBot="1" x14ac:dyDescent="0.25">
      <c r="B62" s="352"/>
      <c r="C62" s="341"/>
      <c r="D62" s="286" t="s">
        <v>520</v>
      </c>
      <c r="E62" s="36"/>
      <c r="F62" s="37" t="s">
        <v>638</v>
      </c>
    </row>
    <row r="63" spans="2:6" ht="14.45" customHeight="1" x14ac:dyDescent="0.2">
      <c r="B63" s="345" t="s">
        <v>552</v>
      </c>
      <c r="C63" s="349" t="s">
        <v>36</v>
      </c>
      <c r="D63" s="281" t="s">
        <v>639</v>
      </c>
      <c r="E63" s="34"/>
      <c r="F63" s="35" t="s">
        <v>642</v>
      </c>
    </row>
    <row r="64" spans="2:6" ht="14.45" customHeight="1" x14ac:dyDescent="0.2">
      <c r="B64" s="355"/>
      <c r="C64" s="340"/>
      <c r="D64" s="282" t="s">
        <v>640</v>
      </c>
      <c r="E64" s="14"/>
      <c r="F64" s="28" t="s">
        <v>641</v>
      </c>
    </row>
    <row r="65" spans="2:6" ht="14.45" customHeight="1" x14ac:dyDescent="0.2">
      <c r="B65" s="355"/>
      <c r="C65" s="340"/>
      <c r="D65" s="282" t="s">
        <v>207</v>
      </c>
      <c r="E65" s="14"/>
      <c r="F65" s="28" t="s">
        <v>644</v>
      </c>
    </row>
    <row r="66" spans="2:6" ht="14.45" customHeight="1" x14ac:dyDescent="0.2">
      <c r="B66" s="355"/>
      <c r="C66" s="342"/>
      <c r="D66" s="283" t="s">
        <v>643</v>
      </c>
      <c r="E66" s="15"/>
      <c r="F66" s="29" t="s">
        <v>645</v>
      </c>
    </row>
    <row r="67" spans="2:6" ht="14.45" customHeight="1" x14ac:dyDescent="0.2">
      <c r="B67" s="348"/>
      <c r="C67" s="339" t="s">
        <v>37</v>
      </c>
      <c r="D67" s="284" t="s">
        <v>521</v>
      </c>
      <c r="E67" s="13"/>
      <c r="F67" s="27" t="s">
        <v>646</v>
      </c>
    </row>
    <row r="68" spans="2:6" ht="14.45" customHeight="1" x14ac:dyDescent="0.2">
      <c r="B68" s="348"/>
      <c r="C68" s="340"/>
      <c r="D68" s="282" t="s">
        <v>522</v>
      </c>
      <c r="E68" s="14"/>
      <c r="F68" s="28" t="s">
        <v>647</v>
      </c>
    </row>
    <row r="69" spans="2:6" ht="14.45" customHeight="1" x14ac:dyDescent="0.2">
      <c r="B69" s="348"/>
      <c r="C69" s="342"/>
      <c r="D69" s="283" t="s">
        <v>523</v>
      </c>
      <c r="E69" s="15"/>
      <c r="F69" s="29" t="s">
        <v>648</v>
      </c>
    </row>
    <row r="70" spans="2:6" ht="14.45" customHeight="1" x14ac:dyDescent="0.2">
      <c r="B70" s="348"/>
      <c r="C70" s="339" t="s">
        <v>38</v>
      </c>
      <c r="D70" s="284" t="s">
        <v>441</v>
      </c>
      <c r="E70" s="13"/>
      <c r="F70" s="27" t="s">
        <v>650</v>
      </c>
    </row>
    <row r="71" spans="2:6" ht="14.45" customHeight="1" x14ac:dyDescent="0.2">
      <c r="B71" s="348"/>
      <c r="C71" s="340"/>
      <c r="D71" s="282" t="s">
        <v>528</v>
      </c>
      <c r="E71" s="14"/>
      <c r="F71" s="28" t="s">
        <v>651</v>
      </c>
    </row>
    <row r="72" spans="2:6" ht="14.45" customHeight="1" x14ac:dyDescent="0.2">
      <c r="B72" s="348"/>
      <c r="C72" s="340"/>
      <c r="D72" s="282" t="s">
        <v>529</v>
      </c>
      <c r="E72" s="14"/>
      <c r="F72" s="28" t="s">
        <v>652</v>
      </c>
    </row>
    <row r="73" spans="2:6" ht="14.45" customHeight="1" x14ac:dyDescent="0.2">
      <c r="B73" s="348"/>
      <c r="C73" s="340"/>
      <c r="D73" s="282" t="s">
        <v>212</v>
      </c>
      <c r="E73" s="14"/>
      <c r="F73" s="28" t="s">
        <v>653</v>
      </c>
    </row>
    <row r="74" spans="2:6" ht="14.45" customHeight="1" x14ac:dyDescent="0.2">
      <c r="B74" s="348"/>
      <c r="C74" s="340"/>
      <c r="D74" s="282" t="s">
        <v>526</v>
      </c>
      <c r="E74" s="14"/>
      <c r="F74" s="28" t="s">
        <v>654</v>
      </c>
    </row>
    <row r="75" spans="2:6" ht="14.45" customHeight="1" x14ac:dyDescent="0.2">
      <c r="B75" s="348"/>
      <c r="C75" s="342"/>
      <c r="D75" s="283" t="s">
        <v>527</v>
      </c>
      <c r="E75" s="15"/>
      <c r="F75" s="29" t="s">
        <v>649</v>
      </c>
    </row>
    <row r="76" spans="2:6" ht="14.45" customHeight="1" x14ac:dyDescent="0.2">
      <c r="B76" s="348"/>
      <c r="C76" s="339" t="s">
        <v>39</v>
      </c>
      <c r="D76" s="284" t="s">
        <v>207</v>
      </c>
      <c r="E76" s="13"/>
      <c r="F76" s="27" t="s">
        <v>657</v>
      </c>
    </row>
    <row r="77" spans="2:6" ht="14.45" customHeight="1" x14ac:dyDescent="0.2">
      <c r="B77" s="348"/>
      <c r="C77" s="342"/>
      <c r="D77" s="283" t="s">
        <v>655</v>
      </c>
      <c r="E77" s="15"/>
      <c r="F77" s="29" t="s">
        <v>656</v>
      </c>
    </row>
    <row r="78" spans="2:6" ht="14.45" customHeight="1" x14ac:dyDescent="0.2">
      <c r="B78" s="348"/>
      <c r="C78" s="344" t="s">
        <v>40</v>
      </c>
      <c r="D78" s="284" t="s">
        <v>208</v>
      </c>
      <c r="E78" s="13"/>
      <c r="F78" s="27" t="s">
        <v>671</v>
      </c>
    </row>
    <row r="79" spans="2:6" ht="14.45" customHeight="1" x14ac:dyDescent="0.2">
      <c r="B79" s="348"/>
      <c r="C79" s="344"/>
      <c r="D79" s="282" t="s">
        <v>210</v>
      </c>
      <c r="E79" s="14"/>
      <c r="F79" s="28" t="s">
        <v>672</v>
      </c>
    </row>
    <row r="80" spans="2:6" ht="14.45" customHeight="1" x14ac:dyDescent="0.2">
      <c r="B80" s="348"/>
      <c r="C80" s="344"/>
      <c r="D80" s="282" t="s">
        <v>211</v>
      </c>
      <c r="E80" s="14"/>
      <c r="F80" s="28" t="s">
        <v>676</v>
      </c>
    </row>
    <row r="81" spans="2:6" ht="14.45" customHeight="1" x14ac:dyDescent="0.2">
      <c r="B81" s="348"/>
      <c r="C81" s="344"/>
      <c r="D81" s="282" t="s">
        <v>209</v>
      </c>
      <c r="E81" s="14"/>
      <c r="F81" s="28" t="s">
        <v>677</v>
      </c>
    </row>
    <row r="82" spans="2:6" ht="14.45" customHeight="1" x14ac:dyDescent="0.2">
      <c r="B82" s="348"/>
      <c r="C82" s="344"/>
      <c r="D82" s="282" t="s">
        <v>212</v>
      </c>
      <c r="E82" s="14"/>
      <c r="F82" s="28" t="s">
        <v>678</v>
      </c>
    </row>
    <row r="83" spans="2:6" ht="14.45" customHeight="1" x14ac:dyDescent="0.2">
      <c r="B83" s="348"/>
      <c r="C83" s="344"/>
      <c r="D83" s="283" t="s">
        <v>213</v>
      </c>
      <c r="E83" s="15"/>
      <c r="F83" s="29" t="s">
        <v>679</v>
      </c>
    </row>
    <row r="84" spans="2:6" ht="14.45" customHeight="1" x14ac:dyDescent="0.2">
      <c r="B84" s="348"/>
      <c r="C84" s="344" t="s">
        <v>41</v>
      </c>
      <c r="D84" s="284" t="s">
        <v>214</v>
      </c>
      <c r="E84" s="13"/>
      <c r="F84" s="27" t="s">
        <v>681</v>
      </c>
    </row>
    <row r="85" spans="2:6" ht="14.45" customHeight="1" x14ac:dyDescent="0.2">
      <c r="B85" s="348"/>
      <c r="C85" s="344"/>
      <c r="D85" s="282" t="s">
        <v>215</v>
      </c>
      <c r="E85" s="14"/>
      <c r="F85" s="28" t="s">
        <v>680</v>
      </c>
    </row>
    <row r="86" spans="2:6" ht="14.45" customHeight="1" x14ac:dyDescent="0.2">
      <c r="B86" s="348"/>
      <c r="C86" s="344"/>
      <c r="D86" s="282" t="s">
        <v>216</v>
      </c>
      <c r="E86" s="14"/>
      <c r="F86" s="28" t="s">
        <v>682</v>
      </c>
    </row>
    <row r="87" spans="2:6" ht="14.45" customHeight="1" x14ac:dyDescent="0.2">
      <c r="B87" s="356"/>
      <c r="C87" s="339"/>
      <c r="D87" s="287" t="s">
        <v>683</v>
      </c>
      <c r="E87" s="20"/>
      <c r="F87" s="31" t="s">
        <v>684</v>
      </c>
    </row>
    <row r="88" spans="2:6" ht="14.45" customHeight="1" thickBot="1" x14ac:dyDescent="0.25">
      <c r="B88" s="346"/>
      <c r="C88" s="357"/>
      <c r="D88" s="286" t="s">
        <v>217</v>
      </c>
      <c r="E88" s="36"/>
      <c r="F88" s="37" t="s">
        <v>685</v>
      </c>
    </row>
    <row r="89" spans="2:6" ht="14.45" customHeight="1" x14ac:dyDescent="0.2">
      <c r="B89" s="345" t="s">
        <v>553</v>
      </c>
      <c r="C89" s="294" t="s">
        <v>42</v>
      </c>
      <c r="D89" s="288" t="s">
        <v>107</v>
      </c>
      <c r="E89" s="38"/>
      <c r="F89" s="39" t="s">
        <v>686</v>
      </c>
    </row>
    <row r="90" spans="2:6" ht="14.45" customHeight="1" thickBot="1" x14ac:dyDescent="0.25">
      <c r="B90" s="346"/>
      <c r="C90" s="293" t="s">
        <v>43</v>
      </c>
      <c r="D90" s="289" t="s">
        <v>108</v>
      </c>
      <c r="E90" s="32"/>
      <c r="F90" s="33" t="s">
        <v>109</v>
      </c>
    </row>
    <row r="91" spans="2:6" ht="14.45" customHeight="1" x14ac:dyDescent="0.2">
      <c r="B91" s="337" t="s">
        <v>554</v>
      </c>
      <c r="C91" s="343" t="s">
        <v>44</v>
      </c>
      <c r="D91" s="281" t="s">
        <v>218</v>
      </c>
      <c r="E91" s="34"/>
      <c r="F91" s="35"/>
    </row>
    <row r="92" spans="2:6" ht="14.45" customHeight="1" x14ac:dyDescent="0.2">
      <c r="B92" s="338"/>
      <c r="C92" s="344"/>
      <c r="D92" s="283" t="s">
        <v>110</v>
      </c>
      <c r="E92" s="15"/>
      <c r="F92" s="29"/>
    </row>
    <row r="93" spans="2:6" ht="14.45" customHeight="1" x14ac:dyDescent="0.2">
      <c r="B93" s="338"/>
      <c r="C93" s="339" t="s">
        <v>45</v>
      </c>
      <c r="D93" s="301" t="s">
        <v>111</v>
      </c>
      <c r="E93" s="13"/>
      <c r="F93" s="27" t="s">
        <v>12256</v>
      </c>
    </row>
    <row r="94" spans="2:6" ht="14.45" customHeight="1" x14ac:dyDescent="0.2">
      <c r="B94" s="338"/>
      <c r="C94" s="340"/>
      <c r="D94" s="307" t="s">
        <v>12258</v>
      </c>
      <c r="E94" s="14"/>
      <c r="F94" s="28" t="s">
        <v>12260</v>
      </c>
    </row>
    <row r="95" spans="2:6" ht="14.45" customHeight="1" x14ac:dyDescent="0.2">
      <c r="B95" s="338"/>
      <c r="C95" s="342"/>
      <c r="D95" s="300" t="s">
        <v>12257</v>
      </c>
      <c r="E95" s="15"/>
      <c r="F95" s="29" t="s">
        <v>12259</v>
      </c>
    </row>
    <row r="96" spans="2:6" ht="14.45" customHeight="1" x14ac:dyDescent="0.2">
      <c r="B96" s="338"/>
      <c r="C96" s="292" t="s">
        <v>46</v>
      </c>
      <c r="D96" s="285" t="s">
        <v>112</v>
      </c>
      <c r="E96" s="16"/>
      <c r="F96" s="30" t="s">
        <v>12255</v>
      </c>
    </row>
    <row r="97" spans="2:6" ht="14.45" customHeight="1" x14ac:dyDescent="0.2">
      <c r="B97" s="338"/>
      <c r="C97" s="339" t="s">
        <v>47</v>
      </c>
      <c r="D97" s="284" t="s">
        <v>113</v>
      </c>
      <c r="E97" s="13"/>
      <c r="F97" s="27" t="s">
        <v>865</v>
      </c>
    </row>
    <row r="98" spans="2:6" ht="14.45" customHeight="1" x14ac:dyDescent="0.2">
      <c r="B98" s="338"/>
      <c r="C98" s="340"/>
      <c r="D98" s="282" t="s">
        <v>862</v>
      </c>
      <c r="E98" s="14"/>
      <c r="F98" s="28"/>
    </row>
    <row r="99" spans="2:6" ht="14.45" customHeight="1" x14ac:dyDescent="0.2">
      <c r="B99" s="338"/>
      <c r="C99" s="340"/>
      <c r="D99" s="287" t="s">
        <v>863</v>
      </c>
      <c r="E99" s="20"/>
      <c r="F99" s="31"/>
    </row>
    <row r="100" spans="2:6" ht="14.45" customHeight="1" x14ac:dyDescent="0.2">
      <c r="B100" s="338"/>
      <c r="C100" s="342"/>
      <c r="D100" s="283" t="s">
        <v>864</v>
      </c>
      <c r="E100" s="15"/>
      <c r="F100" s="29"/>
    </row>
    <row r="101" spans="2:6" ht="14.45" customHeight="1" x14ac:dyDescent="0.2">
      <c r="B101" s="338"/>
      <c r="C101" s="292" t="s">
        <v>48</v>
      </c>
      <c r="D101" s="285" t="s">
        <v>114</v>
      </c>
      <c r="E101" s="16"/>
      <c r="F101" s="30"/>
    </row>
    <row r="102" spans="2:6" ht="14.45" customHeight="1" x14ac:dyDescent="0.2">
      <c r="B102" s="338"/>
      <c r="C102" s="339" t="s">
        <v>49</v>
      </c>
      <c r="D102" s="284" t="s">
        <v>115</v>
      </c>
      <c r="E102" s="13"/>
      <c r="F102" s="27"/>
    </row>
    <row r="103" spans="2:6" ht="14.45" customHeight="1" x14ac:dyDescent="0.2">
      <c r="B103" s="338"/>
      <c r="C103" s="340"/>
      <c r="D103" s="282" t="s">
        <v>12046</v>
      </c>
      <c r="E103" s="14"/>
      <c r="F103" s="28"/>
    </row>
    <row r="104" spans="2:6" ht="14.45" customHeight="1" thickBot="1" x14ac:dyDescent="0.25">
      <c r="B104" s="338"/>
      <c r="C104" s="340"/>
      <c r="D104" s="282" t="s">
        <v>12047</v>
      </c>
      <c r="E104" s="14"/>
      <c r="F104" s="28"/>
    </row>
    <row r="105" spans="2:6" ht="14.45" customHeight="1" x14ac:dyDescent="0.2">
      <c r="B105" s="345" t="s">
        <v>555</v>
      </c>
      <c r="C105" s="349" t="s">
        <v>50</v>
      </c>
      <c r="D105" s="281" t="s">
        <v>116</v>
      </c>
      <c r="E105" s="34"/>
      <c r="F105" s="35" t="s">
        <v>866</v>
      </c>
    </row>
    <row r="106" spans="2:6" ht="14.45" customHeight="1" x14ac:dyDescent="0.2">
      <c r="B106" s="347"/>
      <c r="C106" s="342"/>
      <c r="D106" s="283" t="s">
        <v>867</v>
      </c>
      <c r="E106" s="15"/>
      <c r="F106" s="29" t="s">
        <v>868</v>
      </c>
    </row>
    <row r="107" spans="2:6" ht="14.45" customHeight="1" x14ac:dyDescent="0.2">
      <c r="B107" s="348"/>
      <c r="C107" s="292" t="s">
        <v>51</v>
      </c>
      <c r="D107" s="285" t="s">
        <v>118</v>
      </c>
      <c r="E107" s="16"/>
      <c r="F107" s="30" t="s">
        <v>874</v>
      </c>
    </row>
    <row r="108" spans="2:6" ht="14.45" customHeight="1" thickBot="1" x14ac:dyDescent="0.25">
      <c r="B108" s="346"/>
      <c r="C108" s="293" t="s">
        <v>52</v>
      </c>
      <c r="D108" s="289" t="s">
        <v>117</v>
      </c>
      <c r="E108" s="32"/>
      <c r="F108" s="33" t="s">
        <v>875</v>
      </c>
    </row>
    <row r="109" spans="2:6" ht="14.45" customHeight="1" x14ac:dyDescent="0.2">
      <c r="B109" s="337" t="s">
        <v>556</v>
      </c>
      <c r="C109" s="349" t="s">
        <v>53</v>
      </c>
      <c r="D109" s="281" t="s">
        <v>876</v>
      </c>
      <c r="E109" s="34"/>
      <c r="F109" s="35" t="s">
        <v>879</v>
      </c>
    </row>
    <row r="110" spans="2:6" ht="14.45" customHeight="1" x14ac:dyDescent="0.2">
      <c r="B110" s="338"/>
      <c r="C110" s="340"/>
      <c r="D110" s="290" t="s">
        <v>970</v>
      </c>
      <c r="E110" s="118"/>
      <c r="F110" s="119" t="s">
        <v>972</v>
      </c>
    </row>
    <row r="111" spans="2:6" ht="14.45" customHeight="1" x14ac:dyDescent="0.2">
      <c r="B111" s="338"/>
      <c r="C111" s="340"/>
      <c r="D111" s="282" t="s">
        <v>880</v>
      </c>
      <c r="E111" s="14"/>
      <c r="F111" s="28" t="s">
        <v>881</v>
      </c>
    </row>
    <row r="112" spans="2:6" ht="14.45" customHeight="1" x14ac:dyDescent="0.2">
      <c r="B112" s="338"/>
      <c r="C112" s="340"/>
      <c r="D112" s="287" t="s">
        <v>877</v>
      </c>
      <c r="E112" s="20"/>
      <c r="F112" s="31" t="s">
        <v>973</v>
      </c>
    </row>
    <row r="113" spans="2:6" ht="14.45" customHeight="1" x14ac:dyDescent="0.2">
      <c r="B113" s="338"/>
      <c r="C113" s="340"/>
      <c r="D113" s="287" t="s">
        <v>971</v>
      </c>
      <c r="E113" s="20"/>
      <c r="F113" s="31" t="s">
        <v>974</v>
      </c>
    </row>
    <row r="114" spans="2:6" ht="14.45" customHeight="1" x14ac:dyDescent="0.2">
      <c r="B114" s="351"/>
      <c r="C114" s="339" t="s">
        <v>54</v>
      </c>
      <c r="D114" s="284" t="s">
        <v>548</v>
      </c>
      <c r="E114" s="13"/>
      <c r="F114" s="27" t="s">
        <v>975</v>
      </c>
    </row>
    <row r="115" spans="2:6" ht="14.45" customHeight="1" x14ac:dyDescent="0.2">
      <c r="B115" s="351"/>
      <c r="C115" s="340"/>
      <c r="D115" s="282" t="s">
        <v>459</v>
      </c>
      <c r="E115" s="14" t="s">
        <v>230</v>
      </c>
      <c r="F115" s="28" t="s">
        <v>12261</v>
      </c>
    </row>
    <row r="116" spans="2:6" ht="14.45" customHeight="1" x14ac:dyDescent="0.2">
      <c r="B116" s="351"/>
      <c r="C116" s="340"/>
      <c r="D116" s="282" t="s">
        <v>978</v>
      </c>
      <c r="E116" s="14"/>
      <c r="F116" s="28" t="s">
        <v>979</v>
      </c>
    </row>
    <row r="117" spans="2:6" ht="14.45" customHeight="1" x14ac:dyDescent="0.2">
      <c r="B117" s="351"/>
      <c r="C117" s="340"/>
      <c r="D117" s="282" t="s">
        <v>977</v>
      </c>
      <c r="E117" s="14"/>
      <c r="F117" s="28" t="s">
        <v>976</v>
      </c>
    </row>
    <row r="118" spans="2:6" ht="14.45" customHeight="1" x14ac:dyDescent="0.2">
      <c r="B118" s="351"/>
      <c r="C118" s="339" t="s">
        <v>55</v>
      </c>
      <c r="D118" s="284" t="s">
        <v>460</v>
      </c>
      <c r="E118" s="13"/>
      <c r="F118" s="27" t="s">
        <v>980</v>
      </c>
    </row>
    <row r="119" spans="2:6" ht="14.45" customHeight="1" x14ac:dyDescent="0.2">
      <c r="B119" s="351"/>
      <c r="C119" s="340"/>
      <c r="D119" s="282" t="s">
        <v>982</v>
      </c>
      <c r="E119" s="14"/>
      <c r="F119" s="28" t="s">
        <v>983</v>
      </c>
    </row>
    <row r="120" spans="2:6" ht="14.45" customHeight="1" x14ac:dyDescent="0.2">
      <c r="B120" s="351"/>
      <c r="C120" s="342"/>
      <c r="D120" s="283" t="s">
        <v>981</v>
      </c>
      <c r="E120" s="15"/>
      <c r="F120" s="29" t="s">
        <v>984</v>
      </c>
    </row>
    <row r="121" spans="2:6" ht="14.45" customHeight="1" x14ac:dyDescent="0.2">
      <c r="B121" s="351"/>
      <c r="C121" s="339" t="s">
        <v>56</v>
      </c>
      <c r="D121" s="284" t="s">
        <v>461</v>
      </c>
      <c r="E121" s="13"/>
      <c r="F121" s="27" t="s">
        <v>985</v>
      </c>
    </row>
    <row r="122" spans="2:6" ht="14.45" customHeight="1" x14ac:dyDescent="0.2">
      <c r="B122" s="351"/>
      <c r="C122" s="340"/>
      <c r="D122" s="291" t="s">
        <v>986</v>
      </c>
      <c r="E122" s="120"/>
      <c r="F122" s="121" t="s">
        <v>989</v>
      </c>
    </row>
    <row r="123" spans="2:6" ht="14.45" customHeight="1" thickBot="1" x14ac:dyDescent="0.25">
      <c r="B123" s="352"/>
      <c r="C123" s="341"/>
      <c r="D123" s="286" t="s">
        <v>988</v>
      </c>
      <c r="E123" s="36"/>
      <c r="F123" s="37" t="s">
        <v>987</v>
      </c>
    </row>
    <row r="124" spans="2:6" ht="14.45" customHeight="1" x14ac:dyDescent="0.2">
      <c r="B124" s="337" t="s">
        <v>557</v>
      </c>
      <c r="C124" s="294" t="s">
        <v>220</v>
      </c>
      <c r="D124" s="288" t="s">
        <v>462</v>
      </c>
      <c r="E124" s="38"/>
      <c r="F124" s="39" t="s">
        <v>11891</v>
      </c>
    </row>
    <row r="125" spans="2:6" ht="14.45" customHeight="1" x14ac:dyDescent="0.2">
      <c r="B125" s="338"/>
      <c r="C125" s="339" t="s">
        <v>221</v>
      </c>
      <c r="D125" s="284" t="s">
        <v>463</v>
      </c>
      <c r="E125" s="13"/>
      <c r="F125" s="27" t="s">
        <v>11922</v>
      </c>
    </row>
    <row r="126" spans="2:6" ht="14.45" customHeight="1" x14ac:dyDescent="0.2">
      <c r="B126" s="338"/>
      <c r="C126" s="342"/>
      <c r="D126" s="283" t="s">
        <v>549</v>
      </c>
      <c r="E126" s="15"/>
      <c r="F126" s="29" t="s">
        <v>11923</v>
      </c>
    </row>
    <row r="127" spans="2:6" ht="14.45" customHeight="1" x14ac:dyDescent="0.2">
      <c r="B127" s="338"/>
      <c r="C127" s="339" t="s">
        <v>219</v>
      </c>
      <c r="D127" s="284" t="s">
        <v>550</v>
      </c>
      <c r="E127" s="13"/>
      <c r="F127" s="27" t="s">
        <v>11924</v>
      </c>
    </row>
    <row r="128" spans="2:6" ht="14.45" customHeight="1" x14ac:dyDescent="0.2">
      <c r="B128" s="338"/>
      <c r="C128" s="340"/>
      <c r="D128" s="282" t="s">
        <v>464</v>
      </c>
      <c r="E128" s="14"/>
      <c r="F128" s="28" t="s">
        <v>11925</v>
      </c>
    </row>
    <row r="129" spans="2:6" ht="14.45" customHeight="1" x14ac:dyDescent="0.2">
      <c r="B129" s="338"/>
      <c r="C129" s="342"/>
      <c r="D129" s="283" t="s">
        <v>1365</v>
      </c>
      <c r="E129" s="15"/>
      <c r="F129" s="29" t="s">
        <v>11926</v>
      </c>
    </row>
    <row r="130" spans="2:6" ht="14.45" customHeight="1" x14ac:dyDescent="0.2">
      <c r="B130" s="338"/>
      <c r="C130" s="339" t="s">
        <v>222</v>
      </c>
      <c r="D130" s="284" t="s">
        <v>223</v>
      </c>
      <c r="E130" s="13"/>
      <c r="F130" s="27" t="s">
        <v>11927</v>
      </c>
    </row>
    <row r="131" spans="2:6" ht="14.45" customHeight="1" x14ac:dyDescent="0.2">
      <c r="B131" s="338"/>
      <c r="C131" s="340"/>
      <c r="D131" s="282" t="s">
        <v>224</v>
      </c>
      <c r="E131" s="14"/>
      <c r="F131" s="28" t="s">
        <v>11928</v>
      </c>
    </row>
    <row r="132" spans="2:6" ht="14.45" customHeight="1" thickBot="1" x14ac:dyDescent="0.25">
      <c r="B132" s="350"/>
      <c r="C132" s="341"/>
      <c r="D132" s="286" t="s">
        <v>11921</v>
      </c>
      <c r="E132" s="36"/>
      <c r="F132" s="37" t="s">
        <v>11929</v>
      </c>
    </row>
    <row r="133" spans="2:6" ht="14.45" customHeight="1" x14ac:dyDescent="0.2">
      <c r="B133" s="337" t="s">
        <v>558</v>
      </c>
      <c r="C133" s="349" t="s">
        <v>57</v>
      </c>
      <c r="D133" s="299" t="s">
        <v>225</v>
      </c>
      <c r="E133" s="34"/>
      <c r="F133" s="35" t="s">
        <v>12248</v>
      </c>
    </row>
    <row r="134" spans="2:6" ht="14.45" customHeight="1" x14ac:dyDescent="0.2">
      <c r="B134" s="338"/>
      <c r="C134" s="340"/>
      <c r="D134" s="307" t="s">
        <v>226</v>
      </c>
      <c r="E134" s="14"/>
      <c r="F134" s="28" t="s">
        <v>12249</v>
      </c>
    </row>
    <row r="135" spans="2:6" ht="14.45" customHeight="1" x14ac:dyDescent="0.2">
      <c r="B135" s="338"/>
      <c r="C135" s="340"/>
      <c r="D135" s="307" t="s">
        <v>227</v>
      </c>
      <c r="E135" s="14"/>
      <c r="F135" s="28" t="s">
        <v>12250</v>
      </c>
    </row>
    <row r="136" spans="2:6" ht="14.45" customHeight="1" x14ac:dyDescent="0.2">
      <c r="B136" s="338"/>
      <c r="C136" s="340"/>
      <c r="D136" s="307" t="s">
        <v>532</v>
      </c>
      <c r="E136" s="14"/>
      <c r="F136" s="28"/>
    </row>
    <row r="137" spans="2:6" ht="14.45" customHeight="1" x14ac:dyDescent="0.2">
      <c r="B137" s="338"/>
      <c r="C137" s="340"/>
      <c r="D137" s="307" t="s">
        <v>466</v>
      </c>
      <c r="E137" s="14"/>
      <c r="F137" s="28"/>
    </row>
    <row r="138" spans="2:6" ht="14.45" customHeight="1" x14ac:dyDescent="0.2">
      <c r="B138" s="338"/>
      <c r="C138" s="342"/>
      <c r="D138" s="300" t="s">
        <v>225</v>
      </c>
      <c r="E138" s="15"/>
      <c r="F138" s="29"/>
    </row>
    <row r="139" spans="2:6" ht="14.45" customHeight="1" x14ac:dyDescent="0.2">
      <c r="B139" s="338"/>
      <c r="C139" s="339" t="s">
        <v>58</v>
      </c>
      <c r="D139" s="301" t="s">
        <v>228</v>
      </c>
      <c r="E139" s="13"/>
      <c r="F139" s="27" t="s">
        <v>229</v>
      </c>
    </row>
    <row r="140" spans="2:6" ht="14.45" customHeight="1" x14ac:dyDescent="0.2">
      <c r="B140" s="338"/>
      <c r="C140" s="340"/>
      <c r="D140" s="307" t="s">
        <v>12236</v>
      </c>
      <c r="E140" s="14"/>
      <c r="F140" s="28"/>
    </row>
    <row r="141" spans="2:6" ht="14.45" customHeight="1" x14ac:dyDescent="0.2">
      <c r="B141" s="338"/>
      <c r="C141" s="340"/>
      <c r="D141" s="307" t="s">
        <v>12237</v>
      </c>
      <c r="E141" s="14"/>
      <c r="F141" s="28"/>
    </row>
    <row r="142" spans="2:6" ht="14.45" customHeight="1" x14ac:dyDescent="0.2">
      <c r="B142" s="338"/>
      <c r="C142" s="342"/>
      <c r="D142" s="300" t="s">
        <v>12238</v>
      </c>
      <c r="E142" s="15"/>
      <c r="F142" s="29"/>
    </row>
    <row r="143" spans="2:6" ht="14.45" customHeight="1" x14ac:dyDescent="0.2">
      <c r="B143" s="338"/>
      <c r="C143" s="339" t="s">
        <v>59</v>
      </c>
      <c r="D143" s="301" t="s">
        <v>466</v>
      </c>
      <c r="E143" s="13"/>
      <c r="F143" s="27"/>
    </row>
    <row r="144" spans="2:6" ht="14.45" customHeight="1" x14ac:dyDescent="0.2">
      <c r="B144" s="338"/>
      <c r="C144" s="340"/>
      <c r="D144" s="307" t="s">
        <v>12239</v>
      </c>
      <c r="E144" s="14"/>
      <c r="F144" s="28"/>
    </row>
    <row r="145" spans="2:6" ht="14.45" customHeight="1" x14ac:dyDescent="0.2">
      <c r="B145" s="338"/>
      <c r="C145" s="340"/>
      <c r="D145" s="307" t="s">
        <v>12240</v>
      </c>
      <c r="E145" s="14"/>
      <c r="F145" s="28"/>
    </row>
    <row r="146" spans="2:6" ht="14.45" customHeight="1" x14ac:dyDescent="0.2">
      <c r="B146" s="338"/>
      <c r="C146" s="340"/>
      <c r="D146" s="307" t="s">
        <v>12241</v>
      </c>
      <c r="E146" s="14"/>
      <c r="F146" s="28"/>
    </row>
    <row r="147" spans="2:6" ht="14.45" customHeight="1" x14ac:dyDescent="0.2">
      <c r="B147" s="338"/>
      <c r="C147" s="340"/>
      <c r="D147" s="307" t="s">
        <v>12242</v>
      </c>
      <c r="E147" s="14"/>
      <c r="F147" s="28"/>
    </row>
    <row r="148" spans="2:6" ht="14.45" customHeight="1" x14ac:dyDescent="0.2">
      <c r="B148" s="338"/>
      <c r="C148" s="340"/>
      <c r="D148" s="307" t="s">
        <v>12243</v>
      </c>
      <c r="E148" s="14"/>
      <c r="F148" s="28"/>
    </row>
    <row r="149" spans="2:6" ht="14.45" customHeight="1" x14ac:dyDescent="0.2">
      <c r="B149" s="338"/>
      <c r="C149" s="340"/>
      <c r="D149" s="307" t="s">
        <v>12244</v>
      </c>
      <c r="E149" s="14"/>
      <c r="F149" s="28"/>
    </row>
    <row r="150" spans="2:6" ht="14.45" customHeight="1" x14ac:dyDescent="0.2">
      <c r="B150" s="338"/>
      <c r="C150" s="342"/>
      <c r="D150" s="300" t="s">
        <v>12245</v>
      </c>
      <c r="E150" s="15"/>
      <c r="F150" s="29"/>
    </row>
    <row r="151" spans="2:6" ht="14.45" customHeight="1" x14ac:dyDescent="0.2">
      <c r="B151" s="338"/>
      <c r="C151" s="339" t="s">
        <v>60</v>
      </c>
      <c r="D151" s="301" t="s">
        <v>12246</v>
      </c>
      <c r="E151" s="13"/>
      <c r="F151" s="27" t="s">
        <v>12263</v>
      </c>
    </row>
    <row r="152" spans="2:6" ht="14.45" customHeight="1" thickBot="1" x14ac:dyDescent="0.25">
      <c r="B152" s="350"/>
      <c r="C152" s="341"/>
      <c r="D152" s="302" t="s">
        <v>12247</v>
      </c>
      <c r="E152" s="36"/>
      <c r="F152" s="37" t="s">
        <v>12264</v>
      </c>
    </row>
    <row r="153" spans="2:6" ht="14.45" customHeight="1" x14ac:dyDescent="0.2">
      <c r="B153" s="337" t="s">
        <v>559</v>
      </c>
      <c r="C153" s="349" t="s">
        <v>61</v>
      </c>
      <c r="D153" s="281" t="s">
        <v>450</v>
      </c>
      <c r="E153" s="34"/>
      <c r="F153" s="35"/>
    </row>
    <row r="154" spans="2:6" ht="14.45" customHeight="1" x14ac:dyDescent="0.2">
      <c r="B154" s="338"/>
      <c r="C154" s="342"/>
      <c r="D154" s="283" t="s">
        <v>11917</v>
      </c>
      <c r="E154" s="15"/>
      <c r="F154" s="29"/>
    </row>
    <row r="155" spans="2:6" ht="14.45" customHeight="1" x14ac:dyDescent="0.2">
      <c r="B155" s="338"/>
      <c r="C155" s="292" t="s">
        <v>14</v>
      </c>
      <c r="D155" s="285"/>
      <c r="E155" s="16"/>
      <c r="F155" s="30"/>
    </row>
    <row r="156" spans="2:6" ht="14.45" customHeight="1" x14ac:dyDescent="0.2">
      <c r="B156" s="338"/>
      <c r="C156" s="339" t="s">
        <v>62</v>
      </c>
      <c r="D156" s="284" t="s">
        <v>233</v>
      </c>
      <c r="E156" s="13"/>
      <c r="F156" s="27" t="s">
        <v>234</v>
      </c>
    </row>
    <row r="157" spans="2:6" ht="14.45" customHeight="1" x14ac:dyDescent="0.2">
      <c r="B157" s="338"/>
      <c r="C157" s="340"/>
      <c r="D157" s="282" t="s">
        <v>231</v>
      </c>
      <c r="E157" s="14"/>
      <c r="F157" s="28" t="s">
        <v>237</v>
      </c>
    </row>
    <row r="158" spans="2:6" ht="14.45" customHeight="1" x14ac:dyDescent="0.2">
      <c r="B158" s="338"/>
      <c r="C158" s="340"/>
      <c r="D158" s="282" t="s">
        <v>232</v>
      </c>
      <c r="E158" s="14"/>
      <c r="F158" s="28" t="s">
        <v>240</v>
      </c>
    </row>
    <row r="159" spans="2:6" ht="14.45" customHeight="1" x14ac:dyDescent="0.2">
      <c r="B159" s="338"/>
      <c r="C159" s="340"/>
      <c r="D159" s="282" t="s">
        <v>235</v>
      </c>
      <c r="E159" s="14"/>
      <c r="F159" s="28" t="s">
        <v>238</v>
      </c>
    </row>
    <row r="160" spans="2:6" ht="14.45" customHeight="1" x14ac:dyDescent="0.2">
      <c r="B160" s="338"/>
      <c r="C160" s="340"/>
      <c r="D160" s="282" t="s">
        <v>236</v>
      </c>
      <c r="E160" s="14"/>
      <c r="F160" s="28" t="s">
        <v>239</v>
      </c>
    </row>
    <row r="161" spans="2:6" ht="14.45" customHeight="1" x14ac:dyDescent="0.2">
      <c r="B161" s="338"/>
      <c r="C161" s="340"/>
      <c r="D161" s="287" t="s">
        <v>11914</v>
      </c>
      <c r="E161" s="20"/>
      <c r="F161" s="31"/>
    </row>
    <row r="162" spans="2:6" ht="14.45" customHeight="1" x14ac:dyDescent="0.2">
      <c r="B162" s="338"/>
      <c r="C162" s="342"/>
      <c r="D162" s="283" t="s">
        <v>11915</v>
      </c>
      <c r="E162" s="15"/>
      <c r="F162" s="29"/>
    </row>
    <row r="163" spans="2:6" ht="14.45" customHeight="1" x14ac:dyDescent="0.2">
      <c r="B163" s="338"/>
      <c r="C163" s="339" t="s">
        <v>63</v>
      </c>
      <c r="D163" s="284" t="s">
        <v>11916</v>
      </c>
      <c r="E163" s="13"/>
      <c r="F163" s="27"/>
    </row>
    <row r="164" spans="2:6" ht="14.45" customHeight="1" x14ac:dyDescent="0.2">
      <c r="B164" s="338"/>
      <c r="C164" s="340"/>
      <c r="D164" s="290" t="s">
        <v>241</v>
      </c>
      <c r="E164" s="118"/>
      <c r="F164" s="119"/>
    </row>
    <row r="165" spans="2:6" ht="14.45" customHeight="1" x14ac:dyDescent="0.2">
      <c r="B165" s="338"/>
      <c r="C165" s="340"/>
      <c r="D165" s="282" t="s">
        <v>242</v>
      </c>
      <c r="E165" s="14"/>
      <c r="F165" s="28"/>
    </row>
    <row r="166" spans="2:6" ht="14.45" customHeight="1" x14ac:dyDescent="0.2">
      <c r="B166" s="338"/>
      <c r="C166" s="342"/>
      <c r="D166" s="283" t="s">
        <v>243</v>
      </c>
      <c r="E166" s="15"/>
      <c r="F166" s="29"/>
    </row>
    <row r="167" spans="2:6" ht="14.45" customHeight="1" x14ac:dyDescent="0.2">
      <c r="B167" s="338"/>
      <c r="C167" s="339" t="s">
        <v>64</v>
      </c>
      <c r="D167" s="284" t="s">
        <v>471</v>
      </c>
      <c r="E167" s="13"/>
      <c r="F167" s="27"/>
    </row>
    <row r="168" spans="2:6" ht="14.45" customHeight="1" x14ac:dyDescent="0.2">
      <c r="B168" s="338"/>
      <c r="C168" s="340"/>
      <c r="D168" s="282" t="s">
        <v>244</v>
      </c>
      <c r="E168" s="14"/>
      <c r="F168" s="28"/>
    </row>
    <row r="169" spans="2:6" ht="14.45" customHeight="1" x14ac:dyDescent="0.2">
      <c r="B169" s="338"/>
      <c r="C169" s="342"/>
      <c r="D169" s="283" t="s">
        <v>11918</v>
      </c>
      <c r="E169" s="15"/>
      <c r="F169" s="29"/>
    </row>
    <row r="170" spans="2:6" ht="14.45" customHeight="1" x14ac:dyDescent="0.2">
      <c r="B170" s="338"/>
      <c r="C170" s="292" t="s">
        <v>65</v>
      </c>
      <c r="D170" s="285" t="s">
        <v>472</v>
      </c>
      <c r="E170" s="16"/>
      <c r="F170" s="30" t="s">
        <v>12262</v>
      </c>
    </row>
    <row r="171" spans="2:6" ht="14.45" customHeight="1" x14ac:dyDescent="0.2">
      <c r="B171" s="338"/>
      <c r="C171" s="339" t="s">
        <v>17</v>
      </c>
      <c r="D171" s="284" t="s">
        <v>118</v>
      </c>
      <c r="E171" s="13"/>
      <c r="F171" s="27"/>
    </row>
    <row r="172" spans="2:6" ht="14.45" customHeight="1" x14ac:dyDescent="0.2">
      <c r="B172" s="338"/>
      <c r="C172" s="340"/>
      <c r="D172" s="282" t="s">
        <v>117</v>
      </c>
      <c r="E172" s="14"/>
      <c r="F172" s="28"/>
    </row>
    <row r="173" spans="2:6" ht="14.45" customHeight="1" x14ac:dyDescent="0.2">
      <c r="B173" s="338"/>
      <c r="C173" s="340"/>
      <c r="D173" s="282" t="s">
        <v>11919</v>
      </c>
      <c r="E173" s="14"/>
      <c r="F173" s="28"/>
    </row>
    <row r="174" spans="2:6" ht="14.45" customHeight="1" thickBot="1" x14ac:dyDescent="0.25">
      <c r="B174" s="350"/>
      <c r="C174" s="341"/>
      <c r="D174" s="286" t="s">
        <v>11920</v>
      </c>
      <c r="E174" s="36"/>
      <c r="F174" s="37"/>
    </row>
    <row r="175" spans="2:6" ht="14.45" customHeight="1" x14ac:dyDescent="0.2">
      <c r="B175" s="337" t="s">
        <v>560</v>
      </c>
      <c r="C175" s="349" t="s">
        <v>66</v>
      </c>
      <c r="D175" s="281" t="s">
        <v>451</v>
      </c>
      <c r="E175" s="34"/>
      <c r="F175" s="35" t="s">
        <v>12018</v>
      </c>
    </row>
    <row r="176" spans="2:6" ht="14.45" customHeight="1" x14ac:dyDescent="0.2">
      <c r="B176" s="338"/>
      <c r="C176" s="340"/>
      <c r="D176" s="282" t="s">
        <v>474</v>
      </c>
      <c r="E176" s="14"/>
      <c r="F176" s="28" t="s">
        <v>12017</v>
      </c>
    </row>
    <row r="177" spans="2:6" ht="14.45" customHeight="1" x14ac:dyDescent="0.2">
      <c r="B177" s="338"/>
      <c r="C177" s="340"/>
      <c r="D177" s="282" t="s">
        <v>12015</v>
      </c>
      <c r="E177" s="14"/>
      <c r="F177" s="28" t="s">
        <v>12019</v>
      </c>
    </row>
    <row r="178" spans="2:6" ht="14.45" customHeight="1" x14ac:dyDescent="0.2">
      <c r="B178" s="338"/>
      <c r="C178" s="342"/>
      <c r="D178" s="283" t="s">
        <v>12016</v>
      </c>
      <c r="E178" s="15"/>
      <c r="F178" s="29" t="s">
        <v>12020</v>
      </c>
    </row>
    <row r="179" spans="2:6" ht="14.45" customHeight="1" x14ac:dyDescent="0.2">
      <c r="B179" s="338"/>
      <c r="C179" s="292" t="s">
        <v>67</v>
      </c>
      <c r="D179" s="285" t="s">
        <v>475</v>
      </c>
      <c r="E179" s="16"/>
      <c r="F179" s="30" t="s">
        <v>12021</v>
      </c>
    </row>
    <row r="180" spans="2:6" ht="14.45" customHeight="1" x14ac:dyDescent="0.2">
      <c r="B180" s="338"/>
      <c r="C180" s="339" t="s">
        <v>68</v>
      </c>
      <c r="D180" s="284" t="s">
        <v>451</v>
      </c>
      <c r="E180" s="13"/>
      <c r="F180" s="27" t="s">
        <v>12026</v>
      </c>
    </row>
    <row r="181" spans="2:6" ht="14.45" customHeight="1" x14ac:dyDescent="0.2">
      <c r="B181" s="338"/>
      <c r="C181" s="340"/>
      <c r="D181" s="282" t="s">
        <v>476</v>
      </c>
      <c r="E181" s="14"/>
      <c r="F181" s="28" t="s">
        <v>12027</v>
      </c>
    </row>
    <row r="182" spans="2:6" ht="14.45" customHeight="1" x14ac:dyDescent="0.2">
      <c r="B182" s="338"/>
      <c r="C182" s="340"/>
      <c r="D182" s="282" t="s">
        <v>12044</v>
      </c>
      <c r="E182" s="14"/>
      <c r="F182" s="28" t="s">
        <v>12045</v>
      </c>
    </row>
    <row r="183" spans="2:6" ht="14.45" customHeight="1" x14ac:dyDescent="0.2">
      <c r="B183" s="338"/>
      <c r="C183" s="340"/>
      <c r="D183" s="282" t="s">
        <v>12022</v>
      </c>
      <c r="E183" s="14"/>
      <c r="F183" s="28" t="s">
        <v>12028</v>
      </c>
    </row>
    <row r="184" spans="2:6" ht="14.45" customHeight="1" x14ac:dyDescent="0.2">
      <c r="B184" s="338"/>
      <c r="C184" s="340"/>
      <c r="D184" s="282" t="s">
        <v>12023</v>
      </c>
      <c r="E184" s="14"/>
      <c r="F184" s="28" t="s">
        <v>12029</v>
      </c>
    </row>
    <row r="185" spans="2:6" ht="14.45" customHeight="1" x14ac:dyDescent="0.2">
      <c r="B185" s="338"/>
      <c r="C185" s="340"/>
      <c r="D185" s="282" t="s">
        <v>12024</v>
      </c>
      <c r="E185" s="14"/>
      <c r="F185" s="28" t="s">
        <v>12030</v>
      </c>
    </row>
    <row r="186" spans="2:6" ht="14.45" customHeight="1" x14ac:dyDescent="0.2">
      <c r="B186" s="338"/>
      <c r="C186" s="342"/>
      <c r="D186" s="283" t="s">
        <v>12025</v>
      </c>
      <c r="E186" s="15"/>
      <c r="F186" s="29" t="s">
        <v>12031</v>
      </c>
    </row>
    <row r="187" spans="2:6" ht="14.45" customHeight="1" x14ac:dyDescent="0.2">
      <c r="B187" s="338"/>
      <c r="C187" s="339" t="s">
        <v>69</v>
      </c>
      <c r="D187" s="284" t="s">
        <v>477</v>
      </c>
      <c r="E187" s="13"/>
      <c r="F187" s="27" t="s">
        <v>12035</v>
      </c>
    </row>
    <row r="188" spans="2:6" ht="14.45" customHeight="1" x14ac:dyDescent="0.2">
      <c r="B188" s="338"/>
      <c r="C188" s="340"/>
      <c r="D188" s="282" t="s">
        <v>12033</v>
      </c>
      <c r="E188" s="14"/>
      <c r="F188" s="28" t="s">
        <v>12032</v>
      </c>
    </row>
    <row r="189" spans="2:6" ht="14.45" customHeight="1" x14ac:dyDescent="0.2">
      <c r="B189" s="338"/>
      <c r="C189" s="342"/>
      <c r="D189" s="283" t="s">
        <v>12034</v>
      </c>
      <c r="E189" s="15"/>
      <c r="F189" s="29" t="s">
        <v>12038</v>
      </c>
    </row>
    <row r="190" spans="2:6" ht="14.45" customHeight="1" x14ac:dyDescent="0.2">
      <c r="B190" s="338"/>
      <c r="C190" s="292" t="s">
        <v>70</v>
      </c>
      <c r="D190" s="285" t="s">
        <v>12036</v>
      </c>
      <c r="E190" s="16"/>
      <c r="F190" s="30" t="s">
        <v>12037</v>
      </c>
    </row>
    <row r="191" spans="2:6" ht="14.45" customHeight="1" x14ac:dyDescent="0.2">
      <c r="B191" s="338"/>
      <c r="C191" s="339" t="s">
        <v>71</v>
      </c>
      <c r="D191" s="284" t="s">
        <v>479</v>
      </c>
      <c r="E191" s="13"/>
      <c r="F191" s="27" t="s">
        <v>12040</v>
      </c>
    </row>
    <row r="192" spans="2:6" ht="14.45" customHeight="1" x14ac:dyDescent="0.2">
      <c r="B192" s="338"/>
      <c r="C192" s="340"/>
      <c r="D192" s="282" t="s">
        <v>12039</v>
      </c>
      <c r="E192" s="14"/>
      <c r="F192" s="28" t="s">
        <v>12041</v>
      </c>
    </row>
    <row r="193" spans="2:6" ht="14.45" customHeight="1" thickBot="1" x14ac:dyDescent="0.25">
      <c r="B193" s="350"/>
      <c r="C193" s="341"/>
      <c r="D193" s="286" t="s">
        <v>12042</v>
      </c>
      <c r="E193" s="36"/>
      <c r="F193" s="37" t="s">
        <v>12043</v>
      </c>
    </row>
    <row r="194" spans="2:6" ht="14.45" customHeight="1" x14ac:dyDescent="0.2">
      <c r="B194" s="337" t="s">
        <v>561</v>
      </c>
      <c r="C194" s="349" t="s">
        <v>12065</v>
      </c>
      <c r="D194" s="299" t="s">
        <v>453</v>
      </c>
      <c r="E194" s="34"/>
      <c r="F194" s="35"/>
    </row>
    <row r="195" spans="2:6" ht="14.45" customHeight="1" x14ac:dyDescent="0.2">
      <c r="B195" s="338"/>
      <c r="C195" s="340"/>
      <c r="D195" s="306" t="s">
        <v>12217</v>
      </c>
      <c r="E195" s="120"/>
      <c r="F195" s="121"/>
    </row>
    <row r="196" spans="2:6" ht="14.45" customHeight="1" x14ac:dyDescent="0.2">
      <c r="B196" s="338"/>
      <c r="C196" s="342"/>
      <c r="D196" s="300" t="s">
        <v>12218</v>
      </c>
      <c r="E196" s="15"/>
      <c r="F196" s="29"/>
    </row>
    <row r="197" spans="2:6" ht="14.45" customHeight="1" x14ac:dyDescent="0.2">
      <c r="B197" s="338"/>
      <c r="C197" s="339" t="s">
        <v>72</v>
      </c>
      <c r="D197" s="301" t="s">
        <v>12219</v>
      </c>
      <c r="E197" s="13"/>
      <c r="F197" s="27"/>
    </row>
    <row r="198" spans="2:6" ht="14.45" customHeight="1" x14ac:dyDescent="0.2">
      <c r="B198" s="338"/>
      <c r="C198" s="340"/>
      <c r="D198" s="306" t="s">
        <v>12217</v>
      </c>
      <c r="E198" s="120"/>
      <c r="F198" s="121"/>
    </row>
    <row r="199" spans="2:6" ht="14.45" customHeight="1" x14ac:dyDescent="0.2">
      <c r="B199" s="338"/>
      <c r="C199" s="342"/>
      <c r="D199" s="300" t="s">
        <v>12218</v>
      </c>
      <c r="E199" s="15"/>
      <c r="F199" s="29"/>
    </row>
    <row r="200" spans="2:6" ht="14.45" customHeight="1" x14ac:dyDescent="0.2">
      <c r="B200" s="338"/>
      <c r="C200" s="339" t="s">
        <v>73</v>
      </c>
      <c r="D200" s="301" t="s">
        <v>481</v>
      </c>
      <c r="E200" s="13"/>
      <c r="F200" s="27"/>
    </row>
    <row r="201" spans="2:6" ht="14.45" customHeight="1" x14ac:dyDescent="0.2">
      <c r="B201" s="338"/>
      <c r="C201" s="340"/>
      <c r="D201" s="307" t="s">
        <v>12217</v>
      </c>
      <c r="E201" s="14"/>
      <c r="F201" s="28"/>
    </row>
    <row r="202" spans="2:6" ht="14.45" customHeight="1" x14ac:dyDescent="0.2">
      <c r="B202" s="338"/>
      <c r="C202" s="340"/>
      <c r="D202" s="307" t="s">
        <v>583</v>
      </c>
      <c r="E202" s="14"/>
      <c r="F202" s="28"/>
    </row>
    <row r="203" spans="2:6" ht="14.45" customHeight="1" x14ac:dyDescent="0.2">
      <c r="B203" s="338"/>
      <c r="C203" s="340"/>
      <c r="D203" s="307" t="s">
        <v>12218</v>
      </c>
      <c r="E203" s="14"/>
      <c r="F203" s="28"/>
    </row>
    <row r="204" spans="2:6" ht="14.45" customHeight="1" x14ac:dyDescent="0.2">
      <c r="B204" s="338"/>
      <c r="C204" s="342"/>
      <c r="D204" s="300" t="s">
        <v>12220</v>
      </c>
      <c r="E204" s="15"/>
      <c r="F204" s="29"/>
    </row>
    <row r="205" spans="2:6" ht="14.45" customHeight="1" x14ac:dyDescent="0.2">
      <c r="B205" s="338"/>
      <c r="C205" s="339" t="s">
        <v>74</v>
      </c>
      <c r="D205" s="301" t="s">
        <v>482</v>
      </c>
      <c r="E205" s="13"/>
      <c r="F205" s="27"/>
    </row>
    <row r="206" spans="2:6" ht="14.45" customHeight="1" x14ac:dyDescent="0.2">
      <c r="B206" s="338"/>
      <c r="C206" s="340"/>
      <c r="D206" s="306" t="s">
        <v>12221</v>
      </c>
      <c r="E206" s="120"/>
      <c r="F206" s="121"/>
    </row>
    <row r="207" spans="2:6" ht="14.45" customHeight="1" x14ac:dyDescent="0.2">
      <c r="B207" s="338"/>
      <c r="C207" s="342"/>
      <c r="D207" s="300" t="s">
        <v>12222</v>
      </c>
      <c r="E207" s="15"/>
      <c r="F207" s="29"/>
    </row>
    <row r="208" spans="2:6" ht="14.45" customHeight="1" x14ac:dyDescent="0.2">
      <c r="B208" s="338"/>
      <c r="C208" s="339" t="s">
        <v>75</v>
      </c>
      <c r="D208" s="301" t="s">
        <v>12223</v>
      </c>
      <c r="E208" s="13"/>
      <c r="F208" s="27"/>
    </row>
    <row r="209" spans="2:6" ht="14.45" customHeight="1" x14ac:dyDescent="0.2">
      <c r="B209" s="338"/>
      <c r="C209" s="340"/>
      <c r="D209" s="306" t="s">
        <v>12224</v>
      </c>
      <c r="E209" s="120"/>
      <c r="F209" s="121"/>
    </row>
    <row r="210" spans="2:6" ht="14.45" customHeight="1" x14ac:dyDescent="0.2">
      <c r="B210" s="338"/>
      <c r="C210" s="342"/>
      <c r="D210" s="300" t="s">
        <v>12025</v>
      </c>
      <c r="E210" s="15"/>
      <c r="F210" s="29"/>
    </row>
    <row r="211" spans="2:6" ht="14.45" customHeight="1" x14ac:dyDescent="0.2">
      <c r="B211" s="338"/>
      <c r="C211" s="339" t="s">
        <v>76</v>
      </c>
      <c r="D211" s="301" t="s">
        <v>12225</v>
      </c>
      <c r="E211" s="13"/>
      <c r="F211" s="27"/>
    </row>
    <row r="212" spans="2:6" ht="14.45" customHeight="1" x14ac:dyDescent="0.2">
      <c r="B212" s="338"/>
      <c r="C212" s="340"/>
      <c r="D212" s="307" t="s">
        <v>12226</v>
      </c>
      <c r="E212" s="14"/>
      <c r="F212" s="28"/>
    </row>
    <row r="213" spans="2:6" ht="14.45" customHeight="1" x14ac:dyDescent="0.2">
      <c r="B213" s="338"/>
      <c r="C213" s="340"/>
      <c r="D213" s="307" t="s">
        <v>12227</v>
      </c>
      <c r="E213" s="14"/>
      <c r="F213" s="28"/>
    </row>
    <row r="214" spans="2:6" ht="14.45" customHeight="1" x14ac:dyDescent="0.2">
      <c r="B214" s="338"/>
      <c r="C214" s="340"/>
      <c r="D214" s="307" t="s">
        <v>12228</v>
      </c>
      <c r="E214" s="14"/>
      <c r="F214" s="28"/>
    </row>
    <row r="215" spans="2:6" ht="14.45" customHeight="1" x14ac:dyDescent="0.2">
      <c r="B215" s="338"/>
      <c r="C215" s="340"/>
      <c r="D215" s="307" t="s">
        <v>12229</v>
      </c>
      <c r="E215" s="14"/>
      <c r="F215" s="28"/>
    </row>
    <row r="216" spans="2:6" ht="14.45" customHeight="1" x14ac:dyDescent="0.2">
      <c r="B216" s="338"/>
      <c r="C216" s="340"/>
      <c r="D216" s="307" t="s">
        <v>12230</v>
      </c>
      <c r="E216" s="14"/>
      <c r="F216" s="28"/>
    </row>
    <row r="217" spans="2:6" ht="14.45" customHeight="1" x14ac:dyDescent="0.2">
      <c r="B217" s="338"/>
      <c r="C217" s="340"/>
      <c r="D217" s="307" t="s">
        <v>12231</v>
      </c>
      <c r="E217" s="14"/>
      <c r="F217" s="28"/>
    </row>
    <row r="218" spans="2:6" ht="14.45" customHeight="1" x14ac:dyDescent="0.2">
      <c r="B218" s="338"/>
      <c r="C218" s="342"/>
      <c r="D218" s="300" t="s">
        <v>12232</v>
      </c>
      <c r="E218" s="15"/>
      <c r="F218" s="29"/>
    </row>
    <row r="219" spans="2:6" ht="14.45" customHeight="1" x14ac:dyDescent="0.2">
      <c r="B219" s="338"/>
      <c r="C219" s="339" t="s">
        <v>77</v>
      </c>
      <c r="D219" s="301" t="s">
        <v>485</v>
      </c>
      <c r="E219" s="13"/>
      <c r="F219" s="27"/>
    </row>
    <row r="220" spans="2:6" ht="14.45" customHeight="1" x14ac:dyDescent="0.2">
      <c r="B220" s="338"/>
      <c r="C220" s="340"/>
      <c r="D220" s="307" t="s">
        <v>12233</v>
      </c>
      <c r="E220" s="14"/>
      <c r="F220" s="28"/>
    </row>
    <row r="221" spans="2:6" ht="14.45" customHeight="1" x14ac:dyDescent="0.2">
      <c r="B221" s="338"/>
      <c r="C221" s="340"/>
      <c r="D221" s="307" t="s">
        <v>12234</v>
      </c>
      <c r="E221" s="14"/>
      <c r="F221" s="28"/>
    </row>
    <row r="222" spans="2:6" ht="14.45" customHeight="1" x14ac:dyDescent="0.2">
      <c r="B222" s="338"/>
      <c r="C222" s="342"/>
      <c r="D222" s="300" t="s">
        <v>12235</v>
      </c>
      <c r="E222" s="15"/>
      <c r="F222" s="29"/>
    </row>
    <row r="223" spans="2:6" ht="14.45" customHeight="1" thickBot="1" x14ac:dyDescent="0.25">
      <c r="B223" s="338"/>
      <c r="C223" s="305" t="s">
        <v>12060</v>
      </c>
      <c r="D223" s="301" t="s">
        <v>481</v>
      </c>
      <c r="E223" s="13"/>
      <c r="F223" s="27"/>
    </row>
    <row r="224" spans="2:6" ht="14.45" customHeight="1" x14ac:dyDescent="0.2">
      <c r="B224" s="337" t="s">
        <v>562</v>
      </c>
      <c r="C224" s="349" t="s">
        <v>78</v>
      </c>
      <c r="D224" s="299" t="s">
        <v>12265</v>
      </c>
      <c r="E224" s="34"/>
      <c r="F224" s="35"/>
    </row>
    <row r="225" spans="2:6" ht="14.45" customHeight="1" x14ac:dyDescent="0.2">
      <c r="B225" s="338"/>
      <c r="C225" s="340"/>
      <c r="D225" s="307" t="s">
        <v>241</v>
      </c>
      <c r="E225" s="14"/>
      <c r="F225" s="28"/>
    </row>
    <row r="226" spans="2:6" ht="14.45" customHeight="1" x14ac:dyDescent="0.2">
      <c r="B226" s="338"/>
      <c r="C226" s="340"/>
      <c r="D226" s="307" t="s">
        <v>12266</v>
      </c>
      <c r="E226" s="14"/>
      <c r="F226" s="28"/>
    </row>
    <row r="227" spans="2:6" ht="14.45" customHeight="1" x14ac:dyDescent="0.2">
      <c r="B227" s="338"/>
      <c r="C227" s="342"/>
      <c r="D227" s="300" t="s">
        <v>12267</v>
      </c>
      <c r="E227" s="15"/>
      <c r="F227" s="29"/>
    </row>
    <row r="228" spans="2:6" ht="14.45" customHeight="1" x14ac:dyDescent="0.2">
      <c r="B228" s="338"/>
      <c r="C228" s="339" t="s">
        <v>79</v>
      </c>
      <c r="D228" s="301" t="s">
        <v>488</v>
      </c>
      <c r="E228" s="13"/>
      <c r="F228" s="27"/>
    </row>
    <row r="229" spans="2:6" ht="14.45" customHeight="1" x14ac:dyDescent="0.2">
      <c r="B229" s="338"/>
      <c r="C229" s="340"/>
      <c r="D229" s="307" t="s">
        <v>12268</v>
      </c>
      <c r="E229" s="14"/>
      <c r="F229" s="28"/>
    </row>
    <row r="230" spans="2:6" ht="14.45" customHeight="1" x14ac:dyDescent="0.2">
      <c r="B230" s="338"/>
      <c r="C230" s="340"/>
      <c r="D230" s="307" t="s">
        <v>12270</v>
      </c>
      <c r="E230" s="14"/>
      <c r="F230" s="28"/>
    </row>
    <row r="231" spans="2:6" ht="14.45" customHeight="1" x14ac:dyDescent="0.2">
      <c r="B231" s="338"/>
      <c r="C231" s="342"/>
      <c r="D231" s="300" t="s">
        <v>12269</v>
      </c>
      <c r="E231" s="15"/>
      <c r="F231" s="29"/>
    </row>
    <row r="232" spans="2:6" ht="14.45" customHeight="1" x14ac:dyDescent="0.2">
      <c r="B232" s="338"/>
      <c r="C232" s="339" t="s">
        <v>80</v>
      </c>
      <c r="D232" s="301" t="s">
        <v>489</v>
      </c>
      <c r="E232" s="13"/>
      <c r="F232" s="27"/>
    </row>
    <row r="233" spans="2:6" ht="14.45" customHeight="1" x14ac:dyDescent="0.2">
      <c r="B233" s="338"/>
      <c r="C233" s="342"/>
      <c r="D233" s="300" t="s">
        <v>12271</v>
      </c>
      <c r="E233" s="15"/>
      <c r="F233" s="29"/>
    </row>
    <row r="234" spans="2:6" ht="14.45" customHeight="1" x14ac:dyDescent="0.2">
      <c r="B234" s="338"/>
      <c r="C234" s="339" t="s">
        <v>81</v>
      </c>
      <c r="D234" s="301" t="s">
        <v>490</v>
      </c>
      <c r="E234" s="13"/>
      <c r="F234" s="27"/>
    </row>
    <row r="235" spans="2:6" ht="14.45" customHeight="1" x14ac:dyDescent="0.2">
      <c r="B235" s="338"/>
      <c r="C235" s="340"/>
      <c r="D235" s="307" t="s">
        <v>12272</v>
      </c>
      <c r="E235" s="14"/>
      <c r="F235" s="28"/>
    </row>
    <row r="236" spans="2:6" ht="14.45" customHeight="1" x14ac:dyDescent="0.2">
      <c r="B236" s="338"/>
      <c r="C236" s="340"/>
      <c r="D236" s="307" t="s">
        <v>12273</v>
      </c>
      <c r="E236" s="14"/>
      <c r="F236" s="28"/>
    </row>
    <row r="237" spans="2:6" ht="14.45" customHeight="1" x14ac:dyDescent="0.2">
      <c r="B237" s="338"/>
      <c r="C237" s="340"/>
      <c r="D237" s="307" t="s">
        <v>491</v>
      </c>
      <c r="E237" s="14"/>
      <c r="F237" s="28"/>
    </row>
    <row r="238" spans="2:6" ht="14.45" customHeight="1" x14ac:dyDescent="0.2">
      <c r="B238" s="338"/>
      <c r="C238" s="340"/>
      <c r="D238" s="307" t="s">
        <v>12274</v>
      </c>
      <c r="E238" s="14"/>
      <c r="F238" s="28"/>
    </row>
    <row r="239" spans="2:6" ht="14.45" customHeight="1" x14ac:dyDescent="0.2">
      <c r="B239" s="338"/>
      <c r="C239" s="340"/>
      <c r="D239" s="307" t="s">
        <v>12275</v>
      </c>
      <c r="E239" s="14"/>
      <c r="F239" s="28"/>
    </row>
    <row r="240" spans="2:6" ht="14.45" customHeight="1" x14ac:dyDescent="0.2">
      <c r="B240" s="338"/>
      <c r="C240" s="342"/>
      <c r="D240" s="300" t="s">
        <v>12276</v>
      </c>
      <c r="E240" s="15"/>
      <c r="F240" s="29"/>
    </row>
    <row r="241" spans="2:6" ht="14.45" customHeight="1" x14ac:dyDescent="0.2">
      <c r="B241" s="338"/>
      <c r="C241" s="339" t="s">
        <v>82</v>
      </c>
      <c r="D241" s="301" t="s">
        <v>491</v>
      </c>
      <c r="E241" s="13"/>
      <c r="F241" s="27"/>
    </row>
    <row r="242" spans="2:6" ht="14.45" customHeight="1" x14ac:dyDescent="0.2">
      <c r="B242" s="338"/>
      <c r="C242" s="340"/>
      <c r="D242" s="306" t="s">
        <v>12277</v>
      </c>
      <c r="E242" s="120"/>
      <c r="F242" s="121"/>
    </row>
    <row r="243" spans="2:6" ht="14.45" customHeight="1" x14ac:dyDescent="0.2">
      <c r="B243" s="338"/>
      <c r="C243" s="342"/>
      <c r="D243" s="300" t="s">
        <v>12278</v>
      </c>
      <c r="E243" s="15"/>
      <c r="F243" s="29"/>
    </row>
    <row r="244" spans="2:6" ht="14.45" customHeight="1" x14ac:dyDescent="0.2">
      <c r="B244" s="338"/>
      <c r="C244" s="305" t="s">
        <v>83</v>
      </c>
      <c r="D244" s="301" t="s">
        <v>12279</v>
      </c>
      <c r="E244" s="13"/>
      <c r="F244" s="27"/>
    </row>
    <row r="245" spans="2:6" ht="14.45" customHeight="1" x14ac:dyDescent="0.2">
      <c r="B245" s="338"/>
      <c r="C245" s="339" t="s">
        <v>84</v>
      </c>
      <c r="D245" s="301" t="s">
        <v>12280</v>
      </c>
      <c r="E245" s="13"/>
      <c r="F245" s="27"/>
    </row>
    <row r="246" spans="2:6" ht="14.45" customHeight="1" x14ac:dyDescent="0.2">
      <c r="B246" s="338"/>
      <c r="C246" s="340"/>
      <c r="D246" s="306" t="s">
        <v>12281</v>
      </c>
      <c r="E246" s="120"/>
      <c r="F246" s="121"/>
    </row>
    <row r="247" spans="2:6" ht="14.45" customHeight="1" x14ac:dyDescent="0.2">
      <c r="B247" s="338"/>
      <c r="C247" s="342"/>
      <c r="D247" s="300" t="s">
        <v>12282</v>
      </c>
      <c r="E247" s="15"/>
      <c r="F247" s="29"/>
    </row>
    <row r="248" spans="2:6" ht="14.45" customHeight="1" x14ac:dyDescent="0.2">
      <c r="B248" s="338"/>
      <c r="C248" s="339" t="s">
        <v>85</v>
      </c>
      <c r="D248" s="301" t="s">
        <v>12283</v>
      </c>
      <c r="E248" s="13"/>
      <c r="F248" s="27"/>
    </row>
    <row r="249" spans="2:6" ht="14.45" customHeight="1" x14ac:dyDescent="0.2">
      <c r="B249" s="338"/>
      <c r="C249" s="340"/>
      <c r="D249" s="307" t="s">
        <v>12284</v>
      </c>
      <c r="E249" s="14"/>
      <c r="F249" s="28"/>
    </row>
    <row r="250" spans="2:6" ht="14.45" customHeight="1" x14ac:dyDescent="0.2">
      <c r="B250" s="338"/>
      <c r="C250" s="340"/>
      <c r="D250" s="307" t="s">
        <v>12285</v>
      </c>
      <c r="E250" s="14"/>
      <c r="F250" s="28"/>
    </row>
    <row r="251" spans="2:6" ht="14.45" customHeight="1" x14ac:dyDescent="0.2">
      <c r="B251" s="338"/>
      <c r="C251" s="342"/>
      <c r="D251" s="300" t="s">
        <v>12286</v>
      </c>
      <c r="E251" s="15"/>
      <c r="F251" s="29"/>
    </row>
    <row r="252" spans="2:6" ht="14.45" customHeight="1" x14ac:dyDescent="0.2">
      <c r="B252" s="338"/>
      <c r="C252" s="339" t="s">
        <v>86</v>
      </c>
      <c r="D252" s="301" t="s">
        <v>12287</v>
      </c>
      <c r="E252" s="13"/>
      <c r="F252" s="27"/>
    </row>
    <row r="253" spans="2:6" ht="14.45" customHeight="1" x14ac:dyDescent="0.2">
      <c r="B253" s="338"/>
      <c r="C253" s="340"/>
      <c r="D253" s="307" t="s">
        <v>12288</v>
      </c>
      <c r="E253" s="14"/>
      <c r="F253" s="28"/>
    </row>
    <row r="254" spans="2:6" ht="14.45" customHeight="1" x14ac:dyDescent="0.2">
      <c r="B254" s="338"/>
      <c r="C254" s="340"/>
      <c r="D254" s="307" t="s">
        <v>12289</v>
      </c>
      <c r="E254" s="14"/>
      <c r="F254" s="28"/>
    </row>
    <row r="255" spans="2:6" ht="14.45" customHeight="1" x14ac:dyDescent="0.2">
      <c r="B255" s="338"/>
      <c r="C255" s="342"/>
      <c r="D255" s="300" t="s">
        <v>12290</v>
      </c>
      <c r="E255" s="15"/>
      <c r="F255" s="29"/>
    </row>
    <row r="256" spans="2:6" ht="14.45" customHeight="1" x14ac:dyDescent="0.2">
      <c r="B256" s="338"/>
      <c r="C256" s="339" t="s">
        <v>87</v>
      </c>
      <c r="D256" s="301" t="s">
        <v>12291</v>
      </c>
      <c r="E256" s="13"/>
      <c r="F256" s="27"/>
    </row>
    <row r="257" spans="2:6" ht="14.45" customHeight="1" x14ac:dyDescent="0.2">
      <c r="B257" s="338"/>
      <c r="C257" s="340"/>
      <c r="D257" s="307" t="s">
        <v>12292</v>
      </c>
      <c r="E257" s="14"/>
      <c r="F257" s="28"/>
    </row>
    <row r="258" spans="2:6" ht="14.45" customHeight="1" x14ac:dyDescent="0.2">
      <c r="B258" s="338"/>
      <c r="C258" s="340"/>
      <c r="D258" s="307" t="s">
        <v>12293</v>
      </c>
      <c r="E258" s="14"/>
      <c r="F258" s="28"/>
    </row>
    <row r="259" spans="2:6" ht="14.45" customHeight="1" thickBot="1" x14ac:dyDescent="0.25">
      <c r="B259" s="338"/>
      <c r="C259" s="340"/>
      <c r="D259" s="302" t="s">
        <v>12294</v>
      </c>
      <c r="E259" s="36"/>
      <c r="F259" s="37"/>
    </row>
    <row r="260" spans="2:6" ht="14.45" customHeight="1" x14ac:dyDescent="0.2">
      <c r="B260" s="337" t="s">
        <v>563</v>
      </c>
      <c r="C260" s="349" t="s">
        <v>88</v>
      </c>
      <c r="D260" s="299" t="s">
        <v>456</v>
      </c>
      <c r="E260" s="34"/>
      <c r="F260" s="35"/>
    </row>
    <row r="261" spans="2:6" ht="14.45" customHeight="1" x14ac:dyDescent="0.2">
      <c r="B261" s="338"/>
      <c r="C261" s="340"/>
      <c r="D261" s="307" t="s">
        <v>12298</v>
      </c>
      <c r="E261" s="14"/>
      <c r="F261" s="28"/>
    </row>
    <row r="262" spans="2:6" ht="14.45" customHeight="1" x14ac:dyDescent="0.2">
      <c r="B262" s="338"/>
      <c r="C262" s="340"/>
      <c r="D262" s="307" t="s">
        <v>12296</v>
      </c>
      <c r="E262" s="14"/>
      <c r="F262" s="28"/>
    </row>
    <row r="263" spans="2:6" ht="14.45" customHeight="1" x14ac:dyDescent="0.2">
      <c r="B263" s="338"/>
      <c r="C263" s="340"/>
      <c r="D263" s="307" t="s">
        <v>12297</v>
      </c>
      <c r="E263" s="14"/>
      <c r="F263" s="28"/>
    </row>
    <row r="264" spans="2:6" ht="14.45" customHeight="1" x14ac:dyDescent="0.2">
      <c r="B264" s="338"/>
      <c r="C264" s="342"/>
      <c r="D264" s="300" t="s">
        <v>12299</v>
      </c>
      <c r="E264" s="15"/>
      <c r="F264" s="29"/>
    </row>
    <row r="265" spans="2:6" ht="14.45" customHeight="1" x14ac:dyDescent="0.2">
      <c r="B265" s="338"/>
      <c r="C265" s="339" t="s">
        <v>89</v>
      </c>
      <c r="D265" s="301" t="s">
        <v>662</v>
      </c>
      <c r="E265" s="13"/>
      <c r="F265" s="27"/>
    </row>
    <row r="266" spans="2:6" ht="14.45" customHeight="1" x14ac:dyDescent="0.2">
      <c r="B266" s="338"/>
      <c r="C266" s="340"/>
      <c r="D266" s="307" t="s">
        <v>12300</v>
      </c>
      <c r="E266" s="14"/>
      <c r="F266" s="28"/>
    </row>
    <row r="267" spans="2:6" ht="14.45" customHeight="1" x14ac:dyDescent="0.2">
      <c r="B267" s="338"/>
      <c r="C267" s="340"/>
      <c r="D267" s="307" t="s">
        <v>12301</v>
      </c>
      <c r="E267" s="14"/>
      <c r="F267" s="28"/>
    </row>
    <row r="268" spans="2:6" ht="14.45" customHeight="1" x14ac:dyDescent="0.2">
      <c r="B268" s="338"/>
      <c r="C268" s="342"/>
      <c r="D268" s="300" t="s">
        <v>12302</v>
      </c>
      <c r="E268" s="15"/>
      <c r="F268" s="29"/>
    </row>
    <row r="269" spans="2:6" ht="14.45" customHeight="1" x14ac:dyDescent="0.2">
      <c r="B269" s="338"/>
      <c r="C269" s="305" t="s">
        <v>90</v>
      </c>
      <c r="D269" s="301" t="s">
        <v>12303</v>
      </c>
      <c r="E269" s="13"/>
      <c r="F269" s="27"/>
    </row>
    <row r="270" spans="2:6" ht="14.45" customHeight="1" x14ac:dyDescent="0.2">
      <c r="B270" s="338"/>
      <c r="C270" s="339" t="s">
        <v>91</v>
      </c>
      <c r="D270" s="301" t="s">
        <v>499</v>
      </c>
      <c r="E270" s="13"/>
      <c r="F270" s="27"/>
    </row>
    <row r="271" spans="2:6" ht="14.45" customHeight="1" x14ac:dyDescent="0.2">
      <c r="B271" s="338"/>
      <c r="C271" s="340"/>
      <c r="D271" s="307" t="s">
        <v>479</v>
      </c>
      <c r="E271" s="14"/>
      <c r="F271" s="28"/>
    </row>
    <row r="272" spans="2:6" ht="14.45" customHeight="1" x14ac:dyDescent="0.2">
      <c r="B272" s="338"/>
      <c r="C272" s="340"/>
      <c r="D272" s="307" t="s">
        <v>12304</v>
      </c>
      <c r="E272" s="14"/>
      <c r="F272" s="28"/>
    </row>
    <row r="273" spans="2:6" ht="14.45" customHeight="1" x14ac:dyDescent="0.2">
      <c r="B273" s="338"/>
      <c r="C273" s="340"/>
      <c r="D273" s="307" t="s">
        <v>12305</v>
      </c>
      <c r="E273" s="14"/>
      <c r="F273" s="28"/>
    </row>
    <row r="274" spans="2:6" ht="14.45" customHeight="1" x14ac:dyDescent="0.2">
      <c r="B274" s="338"/>
      <c r="C274" s="340"/>
      <c r="D274" s="307" t="s">
        <v>12022</v>
      </c>
      <c r="E274" s="14"/>
      <c r="F274" s="28" t="s">
        <v>12306</v>
      </c>
    </row>
    <row r="275" spans="2:6" ht="14.45" customHeight="1" x14ac:dyDescent="0.2">
      <c r="B275" s="338"/>
      <c r="C275" s="342"/>
      <c r="D275" s="300" t="s">
        <v>12023</v>
      </c>
      <c r="E275" s="15"/>
      <c r="F275" s="29" t="s">
        <v>12307</v>
      </c>
    </row>
    <row r="276" spans="2:6" ht="14.45" customHeight="1" x14ac:dyDescent="0.2">
      <c r="B276" s="338"/>
      <c r="C276" s="339" t="s">
        <v>27</v>
      </c>
      <c r="D276" s="301" t="s">
        <v>500</v>
      </c>
      <c r="E276" s="13"/>
      <c r="F276" s="27"/>
    </row>
    <row r="277" spans="2:6" ht="14.45" customHeight="1" x14ac:dyDescent="0.2">
      <c r="B277" s="338"/>
      <c r="C277" s="340"/>
      <c r="D277" s="307" t="s">
        <v>12308</v>
      </c>
      <c r="E277" s="14"/>
      <c r="F277" s="28"/>
    </row>
    <row r="278" spans="2:6" ht="14.45" customHeight="1" x14ac:dyDescent="0.2">
      <c r="B278" s="338"/>
      <c r="C278" s="340"/>
      <c r="D278" s="307" t="s">
        <v>12309</v>
      </c>
      <c r="E278" s="14"/>
      <c r="F278" s="28"/>
    </row>
    <row r="279" spans="2:6" ht="14.45" customHeight="1" x14ac:dyDescent="0.2">
      <c r="B279" s="338"/>
      <c r="C279" s="340"/>
      <c r="D279" s="307" t="s">
        <v>12310</v>
      </c>
      <c r="E279" s="14"/>
      <c r="F279" s="28"/>
    </row>
    <row r="280" spans="2:6" ht="14.45" customHeight="1" x14ac:dyDescent="0.2">
      <c r="B280" s="338"/>
      <c r="C280" s="340"/>
      <c r="D280" s="307" t="s">
        <v>12311</v>
      </c>
      <c r="E280" s="14"/>
      <c r="F280" s="28"/>
    </row>
    <row r="281" spans="2:6" ht="14.45" customHeight="1" x14ac:dyDescent="0.2">
      <c r="B281" s="338"/>
      <c r="C281" s="340"/>
      <c r="D281" s="307" t="s">
        <v>12312</v>
      </c>
      <c r="E281" s="14"/>
      <c r="F281" s="28"/>
    </row>
    <row r="282" spans="2:6" ht="14.45" customHeight="1" x14ac:dyDescent="0.2">
      <c r="B282" s="338"/>
      <c r="C282" s="340"/>
      <c r="D282" s="307" t="s">
        <v>244</v>
      </c>
      <c r="E282" s="14"/>
      <c r="F282" s="28"/>
    </row>
    <row r="283" spans="2:6" ht="14.45" customHeight="1" x14ac:dyDescent="0.2">
      <c r="B283" s="338"/>
      <c r="C283" s="342"/>
      <c r="D283" s="300" t="s">
        <v>12313</v>
      </c>
      <c r="E283" s="15"/>
      <c r="F283" s="29"/>
    </row>
    <row r="284" spans="2:6" ht="14.45" customHeight="1" thickBot="1" x14ac:dyDescent="0.25">
      <c r="B284" s="350"/>
      <c r="C284" s="293" t="s">
        <v>92</v>
      </c>
      <c r="D284" s="334"/>
      <c r="E284" s="335"/>
      <c r="F284" s="336"/>
    </row>
  </sheetData>
  <mergeCells count="80">
    <mergeCell ref="B133:B152"/>
    <mergeCell ref="C241:C243"/>
    <mergeCell ref="C234:C240"/>
    <mergeCell ref="C232:C233"/>
    <mergeCell ref="C228:C231"/>
    <mergeCell ref="C224:C227"/>
    <mergeCell ref="C200:C204"/>
    <mergeCell ref="C197:C199"/>
    <mergeCell ref="C194:C196"/>
    <mergeCell ref="B224:B259"/>
    <mergeCell ref="C256:C259"/>
    <mergeCell ref="C252:C255"/>
    <mergeCell ref="C248:C251"/>
    <mergeCell ref="C245:C247"/>
    <mergeCell ref="B175:B193"/>
    <mergeCell ref="C139:C142"/>
    <mergeCell ref="B260:B284"/>
    <mergeCell ref="C260:C264"/>
    <mergeCell ref="C265:C268"/>
    <mergeCell ref="C270:C275"/>
    <mergeCell ref="C276:C283"/>
    <mergeCell ref="C47:C51"/>
    <mergeCell ref="C52:C55"/>
    <mergeCell ref="C56:C59"/>
    <mergeCell ref="C60:C62"/>
    <mergeCell ref="C84:C88"/>
    <mergeCell ref="C78:C83"/>
    <mergeCell ref="C70:C75"/>
    <mergeCell ref="C76:C77"/>
    <mergeCell ref="B2:C2"/>
    <mergeCell ref="C20:C22"/>
    <mergeCell ref="C9:C11"/>
    <mergeCell ref="C14:C19"/>
    <mergeCell ref="C67:C69"/>
    <mergeCell ref="C4:C8"/>
    <mergeCell ref="B4:B22"/>
    <mergeCell ref="C28:C33"/>
    <mergeCell ref="C34:C38"/>
    <mergeCell ref="C23:C27"/>
    <mergeCell ref="C39:C42"/>
    <mergeCell ref="B23:B42"/>
    <mergeCell ref="C63:C66"/>
    <mergeCell ref="B43:B62"/>
    <mergeCell ref="B63:B88"/>
    <mergeCell ref="C43:C45"/>
    <mergeCell ref="B194:B223"/>
    <mergeCell ref="C219:C222"/>
    <mergeCell ref="C211:C218"/>
    <mergeCell ref="C208:C210"/>
    <mergeCell ref="C156:C162"/>
    <mergeCell ref="C163:C166"/>
    <mergeCell ref="B153:B174"/>
    <mergeCell ref="C171:C174"/>
    <mergeCell ref="C180:C186"/>
    <mergeCell ref="C205:C207"/>
    <mergeCell ref="C191:C193"/>
    <mergeCell ref="C187:C189"/>
    <mergeCell ref="C167:C169"/>
    <mergeCell ref="C175:C178"/>
    <mergeCell ref="B89:B90"/>
    <mergeCell ref="B105:B108"/>
    <mergeCell ref="C109:C113"/>
    <mergeCell ref="C114:C117"/>
    <mergeCell ref="C153:C154"/>
    <mergeCell ref="C133:C138"/>
    <mergeCell ref="C143:C150"/>
    <mergeCell ref="C151:C152"/>
    <mergeCell ref="C105:C106"/>
    <mergeCell ref="C127:C129"/>
    <mergeCell ref="B124:B132"/>
    <mergeCell ref="C121:C123"/>
    <mergeCell ref="C102:C104"/>
    <mergeCell ref="C125:C126"/>
    <mergeCell ref="C118:C120"/>
    <mergeCell ref="B109:B123"/>
    <mergeCell ref="B91:B104"/>
    <mergeCell ref="C130:C132"/>
    <mergeCell ref="C93:C95"/>
    <mergeCell ref="C97:C100"/>
    <mergeCell ref="C91:C92"/>
  </mergeCells>
  <phoneticPr fontId="3" type="noConversion"/>
  <conditionalFormatting sqref="D4:F28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zoomScaleNormal="100" workbookViewId="0">
      <pane ySplit="3" topLeftCell="A4" activePane="bottomLeft" state="frozen"/>
      <selection pane="bottomLeft" activeCell="H4" sqref="H4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53" t="s">
        <v>12014</v>
      </c>
      <c r="C2" s="464"/>
      <c r="D2" s="465" t="s">
        <v>245</v>
      </c>
      <c r="E2" s="466"/>
      <c r="F2" s="466"/>
      <c r="G2" s="467"/>
      <c r="H2" s="457" t="s">
        <v>887</v>
      </c>
      <c r="I2" s="457"/>
      <c r="J2" s="458"/>
      <c r="K2" s="466" t="s">
        <v>574</v>
      </c>
      <c r="L2" s="475"/>
      <c r="M2" s="464" t="s">
        <v>575</v>
      </c>
      <c r="N2" s="475"/>
      <c r="O2" s="464" t="s">
        <v>576</v>
      </c>
      <c r="P2" s="467"/>
      <c r="Q2" s="295" t="s">
        <v>11682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420</v>
      </c>
      <c r="E3" s="303" t="s">
        <v>12061</v>
      </c>
      <c r="F3" s="304"/>
      <c r="G3" s="93" t="s">
        <v>12062</v>
      </c>
      <c r="H3" s="235" t="s">
        <v>883</v>
      </c>
      <c r="I3" s="117" t="s">
        <v>885</v>
      </c>
      <c r="J3" s="93" t="s">
        <v>884</v>
      </c>
      <c r="K3" s="79" t="s">
        <v>577</v>
      </c>
      <c r="L3" s="77" t="s">
        <v>578</v>
      </c>
      <c r="M3" s="77" t="s">
        <v>577</v>
      </c>
      <c r="N3" s="77" t="s">
        <v>578</v>
      </c>
      <c r="O3" s="77" t="s">
        <v>577</v>
      </c>
      <c r="P3" s="93" t="s">
        <v>578</v>
      </c>
      <c r="Q3" s="296"/>
    </row>
    <row r="4" spans="2:17" ht="14.45" customHeight="1" x14ac:dyDescent="0.2">
      <c r="B4" s="483" t="s">
        <v>533</v>
      </c>
      <c r="C4" s="229" t="s">
        <v>96</v>
      </c>
      <c r="D4" s="249" t="s">
        <v>421</v>
      </c>
      <c r="E4" s="41" t="s">
        <v>511</v>
      </c>
      <c r="F4" s="72"/>
      <c r="G4" s="250" t="s">
        <v>423</v>
      </c>
      <c r="H4" s="236" t="s">
        <v>690</v>
      </c>
      <c r="I4" s="106" t="s">
        <v>886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16"/>
    </row>
    <row r="5" spans="2:17" ht="14.45" customHeight="1" x14ac:dyDescent="0.2">
      <c r="B5" s="484"/>
      <c r="C5" s="472" t="s">
        <v>2</v>
      </c>
      <c r="D5" s="251" t="s">
        <v>421</v>
      </c>
      <c r="E5" s="5" t="s">
        <v>511</v>
      </c>
      <c r="F5" s="23"/>
      <c r="G5" s="252" t="s">
        <v>124</v>
      </c>
      <c r="H5" s="237" t="s">
        <v>691</v>
      </c>
      <c r="I5" s="107" t="s">
        <v>892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7"/>
    </row>
    <row r="6" spans="2:17" ht="14.45" customHeight="1" x14ac:dyDescent="0.2">
      <c r="B6" s="484"/>
      <c r="C6" s="473"/>
      <c r="D6" s="253" t="s">
        <v>126</v>
      </c>
      <c r="E6" s="18" t="s">
        <v>248</v>
      </c>
      <c r="F6" s="47" t="s">
        <v>206</v>
      </c>
      <c r="G6" s="254" t="s">
        <v>246</v>
      </c>
      <c r="H6" s="238" t="s">
        <v>12066</v>
      </c>
      <c r="I6" s="108" t="s">
        <v>1043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18"/>
    </row>
    <row r="7" spans="2:17" ht="14.45" customHeight="1" x14ac:dyDescent="0.2">
      <c r="B7" s="484"/>
      <c r="C7" s="473"/>
      <c r="D7" s="253" t="s">
        <v>422</v>
      </c>
      <c r="E7" s="18" t="s">
        <v>249</v>
      </c>
      <c r="F7" s="47" t="s">
        <v>206</v>
      </c>
      <c r="G7" s="254" t="s">
        <v>247</v>
      </c>
      <c r="H7" s="238" t="s">
        <v>12067</v>
      </c>
      <c r="I7" s="108" t="s">
        <v>1044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18"/>
    </row>
    <row r="8" spans="2:17" ht="14.45" customHeight="1" x14ac:dyDescent="0.2">
      <c r="B8" s="484"/>
      <c r="C8" s="474"/>
      <c r="D8" s="255" t="s">
        <v>660</v>
      </c>
      <c r="E8" s="19" t="s">
        <v>11974</v>
      </c>
      <c r="F8" s="25" t="s">
        <v>783</v>
      </c>
      <c r="G8" s="256" t="s">
        <v>789</v>
      </c>
      <c r="H8" s="239" t="s">
        <v>790</v>
      </c>
      <c r="I8" s="109"/>
      <c r="J8" s="62">
        <v>6768</v>
      </c>
      <c r="K8" s="53"/>
      <c r="L8" s="8"/>
      <c r="M8" s="8"/>
      <c r="N8" s="8"/>
      <c r="O8" s="8"/>
      <c r="P8" s="98"/>
      <c r="Q8" s="319"/>
    </row>
    <row r="9" spans="2:17" ht="14.45" customHeight="1" x14ac:dyDescent="0.2">
      <c r="B9" s="484"/>
      <c r="C9" s="472" t="s">
        <v>770</v>
      </c>
      <c r="D9" s="251" t="s">
        <v>421</v>
      </c>
      <c r="E9" s="68" t="s">
        <v>768</v>
      </c>
      <c r="F9" s="73"/>
      <c r="G9" s="252" t="s">
        <v>769</v>
      </c>
      <c r="H9" s="237" t="s">
        <v>780</v>
      </c>
      <c r="I9" s="107" t="s">
        <v>893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17"/>
    </row>
    <row r="10" spans="2:17" ht="14.45" customHeight="1" x14ac:dyDescent="0.2">
      <c r="B10" s="484"/>
      <c r="C10" s="474"/>
      <c r="D10" s="255" t="s">
        <v>660</v>
      </c>
      <c r="E10" s="19" t="s">
        <v>11975</v>
      </c>
      <c r="F10" s="25" t="s">
        <v>783</v>
      </c>
      <c r="G10" s="256" t="s">
        <v>775</v>
      </c>
      <c r="H10" s="239" t="s">
        <v>785</v>
      </c>
      <c r="I10" s="109"/>
      <c r="J10" s="62">
        <v>7890</v>
      </c>
      <c r="K10" s="53"/>
      <c r="L10" s="8"/>
      <c r="M10" s="8"/>
      <c r="N10" s="8"/>
      <c r="O10" s="8"/>
      <c r="P10" s="98"/>
      <c r="Q10" s="319"/>
    </row>
    <row r="11" spans="2:17" ht="14.45" customHeight="1" x14ac:dyDescent="0.2">
      <c r="B11" s="484"/>
      <c r="C11" s="472" t="s">
        <v>771</v>
      </c>
      <c r="D11" s="251" t="s">
        <v>119</v>
      </c>
      <c r="E11" s="9" t="s">
        <v>511</v>
      </c>
      <c r="F11" s="23"/>
      <c r="G11" s="252" t="s">
        <v>424</v>
      </c>
      <c r="H11" s="237" t="s">
        <v>776</v>
      </c>
      <c r="I11" s="107" t="s">
        <v>894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7"/>
    </row>
    <row r="12" spans="2:17" ht="14.45" customHeight="1" x14ac:dyDescent="0.2">
      <c r="B12" s="484"/>
      <c r="C12" s="473"/>
      <c r="D12" s="253" t="s">
        <v>422</v>
      </c>
      <c r="E12" s="11" t="s">
        <v>286</v>
      </c>
      <c r="F12" s="47" t="s">
        <v>206</v>
      </c>
      <c r="G12" s="254" t="s">
        <v>145</v>
      </c>
      <c r="H12" s="238" t="s">
        <v>12068</v>
      </c>
      <c r="I12" s="108" t="s">
        <v>1025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18"/>
    </row>
    <row r="13" spans="2:17" ht="14.45" customHeight="1" x14ac:dyDescent="0.2">
      <c r="B13" s="484"/>
      <c r="C13" s="474"/>
      <c r="D13" s="255" t="s">
        <v>786</v>
      </c>
      <c r="E13" s="10" t="s">
        <v>11976</v>
      </c>
      <c r="F13" s="25" t="s">
        <v>878</v>
      </c>
      <c r="G13" s="256" t="s">
        <v>788</v>
      </c>
      <c r="H13" s="239" t="s">
        <v>787</v>
      </c>
      <c r="I13" s="109"/>
      <c r="J13" s="62">
        <v>3971</v>
      </c>
      <c r="K13" s="53"/>
      <c r="L13" s="8"/>
      <c r="M13" s="8"/>
      <c r="N13" s="8"/>
      <c r="O13" s="8"/>
      <c r="P13" s="98"/>
      <c r="Q13" s="319"/>
    </row>
    <row r="14" spans="2:17" ht="14.45" customHeight="1" x14ac:dyDescent="0.2">
      <c r="B14" s="484"/>
      <c r="C14" s="472" t="s">
        <v>772</v>
      </c>
      <c r="D14" s="251" t="s">
        <v>421</v>
      </c>
      <c r="E14" s="9" t="s">
        <v>511</v>
      </c>
      <c r="F14" s="23"/>
      <c r="G14" s="252" t="s">
        <v>425</v>
      </c>
      <c r="H14" s="237" t="s">
        <v>777</v>
      </c>
      <c r="I14" s="107" t="s">
        <v>895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17"/>
    </row>
    <row r="15" spans="2:17" ht="14.45" customHeight="1" x14ac:dyDescent="0.2">
      <c r="B15" s="484"/>
      <c r="C15" s="473"/>
      <c r="D15" s="253" t="s">
        <v>422</v>
      </c>
      <c r="E15" s="11" t="s">
        <v>390</v>
      </c>
      <c r="F15" s="47" t="s">
        <v>128</v>
      </c>
      <c r="G15" s="254" t="s">
        <v>391</v>
      </c>
      <c r="H15" s="238" t="s">
        <v>12144</v>
      </c>
      <c r="I15" s="108" t="s">
        <v>1069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18"/>
    </row>
    <row r="16" spans="2:17" ht="14.45" customHeight="1" x14ac:dyDescent="0.2">
      <c r="B16" s="484"/>
      <c r="C16" s="473"/>
      <c r="D16" s="253" t="s">
        <v>660</v>
      </c>
      <c r="E16" s="11" t="s">
        <v>11977</v>
      </c>
      <c r="F16" s="47" t="s">
        <v>822</v>
      </c>
      <c r="G16" s="254" t="s">
        <v>817</v>
      </c>
      <c r="H16" s="238" t="s">
        <v>816</v>
      </c>
      <c r="I16" s="108"/>
      <c r="J16" s="61">
        <v>2970</v>
      </c>
      <c r="K16" s="52"/>
      <c r="L16" s="7"/>
      <c r="M16" s="7"/>
      <c r="N16" s="7"/>
      <c r="O16" s="7"/>
      <c r="P16" s="97"/>
      <c r="Q16" s="318"/>
    </row>
    <row r="17" spans="2:17" ht="14.45" customHeight="1" x14ac:dyDescent="0.2">
      <c r="B17" s="484"/>
      <c r="C17" s="474"/>
      <c r="D17" s="255" t="s">
        <v>660</v>
      </c>
      <c r="E17" s="10" t="s">
        <v>11978</v>
      </c>
      <c r="F17" s="25" t="s">
        <v>822</v>
      </c>
      <c r="G17" s="256" t="s">
        <v>821</v>
      </c>
      <c r="H17" s="239" t="s">
        <v>820</v>
      </c>
      <c r="I17" s="109"/>
      <c r="J17" s="62">
        <v>4398</v>
      </c>
      <c r="K17" s="53"/>
      <c r="L17" s="8"/>
      <c r="M17" s="8"/>
      <c r="N17" s="8"/>
      <c r="O17" s="8"/>
      <c r="P17" s="98"/>
      <c r="Q17" s="319"/>
    </row>
    <row r="18" spans="2:17" ht="14.45" customHeight="1" x14ac:dyDescent="0.2">
      <c r="B18" s="484"/>
      <c r="C18" s="472" t="s">
        <v>773</v>
      </c>
      <c r="D18" s="251" t="s">
        <v>421</v>
      </c>
      <c r="E18" s="9" t="s">
        <v>511</v>
      </c>
      <c r="F18" s="23"/>
      <c r="G18" s="252" t="s">
        <v>426</v>
      </c>
      <c r="H18" s="237" t="s">
        <v>778</v>
      </c>
      <c r="I18" s="107" t="s">
        <v>896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7"/>
    </row>
    <row r="19" spans="2:17" ht="14.45" customHeight="1" x14ac:dyDescent="0.2">
      <c r="B19" s="484"/>
      <c r="C19" s="473"/>
      <c r="D19" s="253" t="s">
        <v>422</v>
      </c>
      <c r="E19" s="11" t="s">
        <v>287</v>
      </c>
      <c r="F19" s="47" t="s">
        <v>206</v>
      </c>
      <c r="G19" s="254" t="s">
        <v>288</v>
      </c>
      <c r="H19" s="238" t="s">
        <v>12069</v>
      </c>
      <c r="I19" s="108" t="s">
        <v>1030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18"/>
    </row>
    <row r="20" spans="2:17" ht="14.45" customHeight="1" x14ac:dyDescent="0.2">
      <c r="B20" s="484"/>
      <c r="C20" s="474"/>
      <c r="D20" s="255" t="s">
        <v>660</v>
      </c>
      <c r="E20" s="10" t="s">
        <v>11979</v>
      </c>
      <c r="F20" s="25" t="s">
        <v>783</v>
      </c>
      <c r="G20" s="256" t="s">
        <v>782</v>
      </c>
      <c r="H20" s="239" t="s">
        <v>781</v>
      </c>
      <c r="I20" s="109"/>
      <c r="J20" s="62">
        <v>5457</v>
      </c>
      <c r="K20" s="53"/>
      <c r="L20" s="8"/>
      <c r="M20" s="8"/>
      <c r="N20" s="8"/>
      <c r="O20" s="8"/>
      <c r="P20" s="98"/>
      <c r="Q20" s="319"/>
    </row>
    <row r="21" spans="2:17" ht="14.45" customHeight="1" x14ac:dyDescent="0.2">
      <c r="B21" s="484"/>
      <c r="C21" s="459" t="s">
        <v>774</v>
      </c>
      <c r="D21" s="251" t="s">
        <v>421</v>
      </c>
      <c r="E21" s="9" t="s">
        <v>511</v>
      </c>
      <c r="F21" s="23"/>
      <c r="G21" s="252" t="s">
        <v>427</v>
      </c>
      <c r="H21" s="237" t="s">
        <v>779</v>
      </c>
      <c r="I21" s="107" t="s">
        <v>897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17"/>
    </row>
    <row r="22" spans="2:17" ht="14.45" customHeight="1" thickBot="1" x14ac:dyDescent="0.25">
      <c r="B22" s="485"/>
      <c r="C22" s="460"/>
      <c r="D22" s="257" t="s">
        <v>422</v>
      </c>
      <c r="E22" s="43" t="s">
        <v>349</v>
      </c>
      <c r="F22" s="48" t="s">
        <v>128</v>
      </c>
      <c r="G22" s="258" t="s">
        <v>348</v>
      </c>
      <c r="H22" s="240" t="s">
        <v>12145</v>
      </c>
      <c r="I22" s="110" t="s">
        <v>1070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0"/>
    </row>
    <row r="23" spans="2:17" ht="14.45" customHeight="1" x14ac:dyDescent="0.2">
      <c r="B23" s="468" t="s">
        <v>534</v>
      </c>
      <c r="C23" s="477" t="s">
        <v>100</v>
      </c>
      <c r="D23" s="259" t="s">
        <v>421</v>
      </c>
      <c r="E23" s="45" t="s">
        <v>428</v>
      </c>
      <c r="F23" s="49"/>
      <c r="G23" s="260" t="s">
        <v>512</v>
      </c>
      <c r="H23" s="241" t="s">
        <v>692</v>
      </c>
      <c r="I23" s="111" t="s">
        <v>898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1"/>
    </row>
    <row r="24" spans="2:17" ht="14.45" customHeight="1" x14ac:dyDescent="0.2">
      <c r="B24" s="469"/>
      <c r="C24" s="473"/>
      <c r="D24" s="253" t="s">
        <v>422</v>
      </c>
      <c r="E24" s="11" t="s">
        <v>289</v>
      </c>
      <c r="F24" s="47" t="s">
        <v>206</v>
      </c>
      <c r="G24" s="254" t="s">
        <v>160</v>
      </c>
      <c r="H24" s="238" t="s">
        <v>12070</v>
      </c>
      <c r="I24" s="108" t="s">
        <v>1010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18"/>
    </row>
    <row r="25" spans="2:17" ht="14.45" customHeight="1" x14ac:dyDescent="0.2">
      <c r="B25" s="469"/>
      <c r="C25" s="474"/>
      <c r="D25" s="255" t="s">
        <v>660</v>
      </c>
      <c r="E25" s="10" t="s">
        <v>11980</v>
      </c>
      <c r="F25" s="25" t="s">
        <v>836</v>
      </c>
      <c r="G25" s="256" t="s">
        <v>803</v>
      </c>
      <c r="H25" s="239" t="s">
        <v>11983</v>
      </c>
      <c r="I25" s="109"/>
      <c r="J25" s="62">
        <v>9193</v>
      </c>
      <c r="K25" s="53"/>
      <c r="L25" s="8"/>
      <c r="M25" s="8"/>
      <c r="N25" s="8"/>
      <c r="O25" s="8"/>
      <c r="P25" s="98"/>
      <c r="Q25" s="319"/>
    </row>
    <row r="26" spans="2:17" ht="14.45" customHeight="1" x14ac:dyDescent="0.2">
      <c r="B26" s="469"/>
      <c r="C26" s="472" t="s">
        <v>101</v>
      </c>
      <c r="D26" s="251" t="s">
        <v>421</v>
      </c>
      <c r="E26" s="9" t="s">
        <v>428</v>
      </c>
      <c r="F26" s="23"/>
      <c r="G26" s="252" t="s">
        <v>429</v>
      </c>
      <c r="H26" s="237" t="s">
        <v>693</v>
      </c>
      <c r="I26" s="107" t="s">
        <v>899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7"/>
    </row>
    <row r="27" spans="2:17" ht="14.45" customHeight="1" x14ac:dyDescent="0.2">
      <c r="B27" s="469"/>
      <c r="C27" s="473"/>
      <c r="D27" s="253" t="s">
        <v>422</v>
      </c>
      <c r="E27" s="11" t="s">
        <v>290</v>
      </c>
      <c r="F27" s="47" t="s">
        <v>206</v>
      </c>
      <c r="G27" s="254" t="s">
        <v>144</v>
      </c>
      <c r="H27" s="238" t="s">
        <v>12071</v>
      </c>
      <c r="I27" s="108" t="s">
        <v>1028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18"/>
    </row>
    <row r="28" spans="2:17" ht="14.45" customHeight="1" x14ac:dyDescent="0.2">
      <c r="B28" s="469"/>
      <c r="C28" s="473"/>
      <c r="D28" s="253" t="s">
        <v>422</v>
      </c>
      <c r="E28" s="11" t="s">
        <v>569</v>
      </c>
      <c r="F28" s="47" t="s">
        <v>206</v>
      </c>
      <c r="G28" s="254" t="s">
        <v>601</v>
      </c>
      <c r="H28" s="238" t="s">
        <v>12072</v>
      </c>
      <c r="I28" s="108" t="s">
        <v>1004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18"/>
    </row>
    <row r="29" spans="2:17" ht="14.45" customHeight="1" x14ac:dyDescent="0.2">
      <c r="B29" s="469"/>
      <c r="C29" s="473"/>
      <c r="D29" s="255" t="s">
        <v>422</v>
      </c>
      <c r="E29" s="10" t="s">
        <v>291</v>
      </c>
      <c r="F29" s="25" t="s">
        <v>206</v>
      </c>
      <c r="G29" s="256" t="s">
        <v>163</v>
      </c>
      <c r="H29" s="239" t="s">
        <v>12073</v>
      </c>
      <c r="I29" s="109" t="s">
        <v>1002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19"/>
    </row>
    <row r="30" spans="2:17" ht="14.45" customHeight="1" x14ac:dyDescent="0.2">
      <c r="B30" s="469"/>
      <c r="C30" s="472" t="s">
        <v>102</v>
      </c>
      <c r="D30" s="251" t="s">
        <v>421</v>
      </c>
      <c r="E30" s="9" t="s">
        <v>428</v>
      </c>
      <c r="F30" s="23"/>
      <c r="G30" s="252" t="s">
        <v>430</v>
      </c>
      <c r="H30" s="237" t="s">
        <v>694</v>
      </c>
      <c r="I30" s="107" t="s">
        <v>900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7"/>
    </row>
    <row r="31" spans="2:17" ht="14.45" customHeight="1" x14ac:dyDescent="0.2">
      <c r="B31" s="469"/>
      <c r="C31" s="473"/>
      <c r="D31" s="253" t="s">
        <v>422</v>
      </c>
      <c r="E31" s="11" t="s">
        <v>292</v>
      </c>
      <c r="F31" s="47" t="s">
        <v>206</v>
      </c>
      <c r="G31" s="254" t="s">
        <v>567</v>
      </c>
      <c r="H31" s="238" t="s">
        <v>12074</v>
      </c>
      <c r="I31" s="108" t="s">
        <v>1022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18"/>
    </row>
    <row r="32" spans="2:17" ht="14.45" customHeight="1" x14ac:dyDescent="0.2">
      <c r="B32" s="469"/>
      <c r="C32" s="473"/>
      <c r="D32" s="253" t="s">
        <v>660</v>
      </c>
      <c r="E32" s="11" t="s">
        <v>11981</v>
      </c>
      <c r="F32" s="47" t="s">
        <v>823</v>
      </c>
      <c r="G32" s="254" t="s">
        <v>829</v>
      </c>
      <c r="H32" s="238" t="s">
        <v>828</v>
      </c>
      <c r="I32" s="108"/>
      <c r="J32" s="61">
        <v>3193</v>
      </c>
      <c r="K32" s="52"/>
      <c r="L32" s="7"/>
      <c r="M32" s="7"/>
      <c r="N32" s="7"/>
      <c r="O32" s="7"/>
      <c r="P32" s="97"/>
      <c r="Q32" s="318"/>
    </row>
    <row r="33" spans="2:17" ht="14.45" customHeight="1" x14ac:dyDescent="0.2">
      <c r="B33" s="469"/>
      <c r="C33" s="474"/>
      <c r="D33" s="255" t="s">
        <v>660</v>
      </c>
      <c r="E33" s="10" t="s">
        <v>11982</v>
      </c>
      <c r="F33" s="25" t="s">
        <v>836</v>
      </c>
      <c r="G33" s="256" t="s">
        <v>849</v>
      </c>
      <c r="H33" s="239" t="s">
        <v>848</v>
      </c>
      <c r="I33" s="109"/>
      <c r="J33" s="62">
        <v>2270</v>
      </c>
      <c r="K33" s="53"/>
      <c r="L33" s="8"/>
      <c r="M33" s="8"/>
      <c r="N33" s="8"/>
      <c r="O33" s="8"/>
      <c r="P33" s="98"/>
      <c r="Q33" s="319"/>
    </row>
    <row r="34" spans="2:17" ht="14.45" customHeight="1" x14ac:dyDescent="0.2">
      <c r="B34" s="469"/>
      <c r="C34" s="472" t="s">
        <v>1</v>
      </c>
      <c r="D34" s="251" t="s">
        <v>421</v>
      </c>
      <c r="E34" s="9" t="s">
        <v>428</v>
      </c>
      <c r="F34" s="23"/>
      <c r="G34" s="252" t="s">
        <v>431</v>
      </c>
      <c r="H34" s="237" t="s">
        <v>695</v>
      </c>
      <c r="I34" s="107" t="s">
        <v>901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7"/>
    </row>
    <row r="35" spans="2:17" ht="14.45" customHeight="1" x14ac:dyDescent="0.2">
      <c r="B35" s="469"/>
      <c r="C35" s="473"/>
      <c r="D35" s="253" t="s">
        <v>422</v>
      </c>
      <c r="E35" s="11" t="s">
        <v>401</v>
      </c>
      <c r="F35" s="47" t="s">
        <v>206</v>
      </c>
      <c r="G35" s="254" t="s">
        <v>404</v>
      </c>
      <c r="H35" s="238" t="s">
        <v>12075</v>
      </c>
      <c r="I35" s="108" t="s">
        <v>1045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18"/>
    </row>
    <row r="36" spans="2:17" ht="14.45" customHeight="1" x14ac:dyDescent="0.2">
      <c r="B36" s="469"/>
      <c r="C36" s="473"/>
      <c r="D36" s="253" t="s">
        <v>422</v>
      </c>
      <c r="E36" s="11" t="s">
        <v>402</v>
      </c>
      <c r="F36" s="47" t="s">
        <v>206</v>
      </c>
      <c r="G36" s="254" t="s">
        <v>405</v>
      </c>
      <c r="H36" s="238" t="s">
        <v>12076</v>
      </c>
      <c r="I36" s="108" t="s">
        <v>1046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18"/>
    </row>
    <row r="37" spans="2:17" ht="14.45" customHeight="1" x14ac:dyDescent="0.2">
      <c r="B37" s="469"/>
      <c r="C37" s="473"/>
      <c r="D37" s="253" t="s">
        <v>422</v>
      </c>
      <c r="E37" s="11" t="s">
        <v>403</v>
      </c>
      <c r="F37" s="47" t="s">
        <v>206</v>
      </c>
      <c r="G37" s="254" t="s">
        <v>406</v>
      </c>
      <c r="H37" s="238" t="s">
        <v>12077</v>
      </c>
      <c r="I37" s="108" t="s">
        <v>1047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18"/>
    </row>
    <row r="38" spans="2:17" ht="14.45" customHeight="1" thickBot="1" x14ac:dyDescent="0.25">
      <c r="B38" s="470"/>
      <c r="C38" s="476"/>
      <c r="D38" s="257" t="s">
        <v>660</v>
      </c>
      <c r="E38" s="43" t="s">
        <v>11984</v>
      </c>
      <c r="F38" s="48" t="s">
        <v>836</v>
      </c>
      <c r="G38" s="258" t="s">
        <v>840</v>
      </c>
      <c r="H38" s="240" t="s">
        <v>841</v>
      </c>
      <c r="I38" s="110"/>
      <c r="J38" s="63">
        <v>3833</v>
      </c>
      <c r="K38" s="54"/>
      <c r="L38" s="44"/>
      <c r="M38" s="44"/>
      <c r="N38" s="44"/>
      <c r="O38" s="44"/>
      <c r="P38" s="99"/>
      <c r="Q38" s="320"/>
    </row>
    <row r="39" spans="2:17" ht="14.45" customHeight="1" x14ac:dyDescent="0.2">
      <c r="B39" s="468" t="s">
        <v>535</v>
      </c>
      <c r="C39" s="232" t="s">
        <v>30</v>
      </c>
      <c r="D39" s="261" t="s">
        <v>421</v>
      </c>
      <c r="E39" s="41" t="s">
        <v>432</v>
      </c>
      <c r="F39" s="72"/>
      <c r="G39" s="250" t="s">
        <v>433</v>
      </c>
      <c r="H39" s="236" t="s">
        <v>696</v>
      </c>
      <c r="I39" s="106" t="s">
        <v>902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6"/>
    </row>
    <row r="40" spans="2:17" ht="14.45" customHeight="1" x14ac:dyDescent="0.2">
      <c r="B40" s="469"/>
      <c r="C40" s="459" t="s">
        <v>5</v>
      </c>
      <c r="D40" s="251" t="s">
        <v>421</v>
      </c>
      <c r="E40" s="9" t="s">
        <v>432</v>
      </c>
      <c r="F40" s="23"/>
      <c r="G40" s="252" t="s">
        <v>434</v>
      </c>
      <c r="H40" s="237" t="s">
        <v>697</v>
      </c>
      <c r="I40" s="107" t="s">
        <v>903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7"/>
    </row>
    <row r="41" spans="2:17" ht="14.45" customHeight="1" x14ac:dyDescent="0.2">
      <c r="B41" s="469"/>
      <c r="C41" s="461"/>
      <c r="D41" s="253" t="s">
        <v>422</v>
      </c>
      <c r="E41" s="11" t="s">
        <v>250</v>
      </c>
      <c r="F41" s="47" t="s">
        <v>206</v>
      </c>
      <c r="G41" s="254" t="s">
        <v>350</v>
      </c>
      <c r="H41" s="238" t="s">
        <v>12078</v>
      </c>
      <c r="I41" s="108" t="s">
        <v>1048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18"/>
    </row>
    <row r="42" spans="2:17" ht="14.45" customHeight="1" x14ac:dyDescent="0.2">
      <c r="B42" s="469"/>
      <c r="C42" s="462"/>
      <c r="D42" s="255" t="s">
        <v>422</v>
      </c>
      <c r="E42" s="10" t="s">
        <v>251</v>
      </c>
      <c r="F42" s="25" t="s">
        <v>206</v>
      </c>
      <c r="G42" s="256" t="s">
        <v>351</v>
      </c>
      <c r="H42" s="239" t="s">
        <v>12079</v>
      </c>
      <c r="I42" s="109" t="s">
        <v>1049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19"/>
    </row>
    <row r="43" spans="2:17" ht="14.45" customHeight="1" x14ac:dyDescent="0.2">
      <c r="B43" s="469"/>
      <c r="C43" s="472" t="s">
        <v>6</v>
      </c>
      <c r="D43" s="251" t="s">
        <v>421</v>
      </c>
      <c r="E43" s="9" t="s">
        <v>432</v>
      </c>
      <c r="F43" s="23"/>
      <c r="G43" s="252" t="s">
        <v>435</v>
      </c>
      <c r="H43" s="237" t="s">
        <v>698</v>
      </c>
      <c r="I43" s="107" t="s">
        <v>904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7"/>
    </row>
    <row r="44" spans="2:17" ht="14.45" customHeight="1" x14ac:dyDescent="0.2">
      <c r="B44" s="469"/>
      <c r="C44" s="473"/>
      <c r="D44" s="253" t="s">
        <v>422</v>
      </c>
      <c r="E44" s="11" t="s">
        <v>293</v>
      </c>
      <c r="F44" s="47" t="s">
        <v>206</v>
      </c>
      <c r="G44" s="254" t="s">
        <v>525</v>
      </c>
      <c r="H44" s="238" t="s">
        <v>12080</v>
      </c>
      <c r="I44" s="108" t="s">
        <v>1035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18"/>
    </row>
    <row r="45" spans="2:17" ht="14.45" customHeight="1" x14ac:dyDescent="0.2">
      <c r="B45" s="469"/>
      <c r="C45" s="473"/>
      <c r="D45" s="253" t="s">
        <v>422</v>
      </c>
      <c r="E45" s="11" t="s">
        <v>294</v>
      </c>
      <c r="F45" s="47" t="s">
        <v>206</v>
      </c>
      <c r="G45" s="254" t="s">
        <v>139</v>
      </c>
      <c r="H45" s="238" t="s">
        <v>12081</v>
      </c>
      <c r="I45" s="108" t="s">
        <v>1026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18"/>
    </row>
    <row r="46" spans="2:17" ht="14.45" customHeight="1" x14ac:dyDescent="0.2">
      <c r="B46" s="469"/>
      <c r="C46" s="473"/>
      <c r="D46" s="253" t="s">
        <v>422</v>
      </c>
      <c r="E46" s="11" t="s">
        <v>295</v>
      </c>
      <c r="F46" s="47" t="s">
        <v>206</v>
      </c>
      <c r="G46" s="254" t="s">
        <v>158</v>
      </c>
      <c r="H46" s="238" t="s">
        <v>12082</v>
      </c>
      <c r="I46" s="108" t="s">
        <v>1008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18"/>
    </row>
    <row r="47" spans="2:17" ht="14.45" customHeight="1" x14ac:dyDescent="0.2">
      <c r="B47" s="469"/>
      <c r="C47" s="473"/>
      <c r="D47" s="253" t="s">
        <v>422</v>
      </c>
      <c r="E47" s="11" t="s">
        <v>296</v>
      </c>
      <c r="F47" s="47" t="s">
        <v>206</v>
      </c>
      <c r="G47" s="254" t="s">
        <v>159</v>
      </c>
      <c r="H47" s="238" t="s">
        <v>12083</v>
      </c>
      <c r="I47" s="108" t="s">
        <v>1009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18"/>
    </row>
    <row r="48" spans="2:17" ht="14.45" customHeight="1" x14ac:dyDescent="0.2">
      <c r="B48" s="469"/>
      <c r="C48" s="474"/>
      <c r="D48" s="255" t="s">
        <v>660</v>
      </c>
      <c r="E48" s="10" t="s">
        <v>12013</v>
      </c>
      <c r="F48" s="25" t="s">
        <v>689</v>
      </c>
      <c r="G48" s="256" t="s">
        <v>811</v>
      </c>
      <c r="H48" s="239" t="s">
        <v>784</v>
      </c>
      <c r="I48" s="109"/>
      <c r="J48" s="62">
        <v>6616</v>
      </c>
      <c r="K48" s="53"/>
      <c r="L48" s="8"/>
      <c r="M48" s="8"/>
      <c r="N48" s="8"/>
      <c r="O48" s="8"/>
      <c r="P48" s="98"/>
      <c r="Q48" s="319"/>
    </row>
    <row r="49" spans="2:17" ht="14.45" customHeight="1" x14ac:dyDescent="0.2">
      <c r="B49" s="469"/>
      <c r="C49" s="472" t="s">
        <v>33</v>
      </c>
      <c r="D49" s="251" t="s">
        <v>421</v>
      </c>
      <c r="E49" s="9" t="s">
        <v>432</v>
      </c>
      <c r="F49" s="23"/>
      <c r="G49" s="252" t="s">
        <v>436</v>
      </c>
      <c r="H49" s="237" t="s">
        <v>699</v>
      </c>
      <c r="I49" s="107" t="s">
        <v>905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7"/>
    </row>
    <row r="50" spans="2:17" ht="14.45" customHeight="1" x14ac:dyDescent="0.2">
      <c r="B50" s="469"/>
      <c r="C50" s="473"/>
      <c r="D50" s="253" t="s">
        <v>422</v>
      </c>
      <c r="E50" s="11" t="s">
        <v>297</v>
      </c>
      <c r="F50" s="47" t="s">
        <v>206</v>
      </c>
      <c r="G50" s="254" t="s">
        <v>619</v>
      </c>
      <c r="H50" s="238" t="s">
        <v>12084</v>
      </c>
      <c r="I50" s="108" t="s">
        <v>1029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18"/>
    </row>
    <row r="51" spans="2:17" ht="14.45" customHeight="1" x14ac:dyDescent="0.2">
      <c r="B51" s="469"/>
      <c r="C51" s="473"/>
      <c r="D51" s="253" t="s">
        <v>422</v>
      </c>
      <c r="E51" s="11" t="s">
        <v>298</v>
      </c>
      <c r="F51" s="47" t="s">
        <v>206</v>
      </c>
      <c r="G51" s="254" t="s">
        <v>620</v>
      </c>
      <c r="H51" s="238" t="s">
        <v>12085</v>
      </c>
      <c r="I51" s="108" t="s">
        <v>1016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18"/>
    </row>
    <row r="52" spans="2:17" ht="14.45" customHeight="1" x14ac:dyDescent="0.2">
      <c r="B52" s="469"/>
      <c r="C52" s="473"/>
      <c r="D52" s="253" t="s">
        <v>422</v>
      </c>
      <c r="E52" s="11" t="s">
        <v>569</v>
      </c>
      <c r="F52" s="47" t="s">
        <v>206</v>
      </c>
      <c r="G52" s="254" t="s">
        <v>601</v>
      </c>
      <c r="H52" s="238" t="s">
        <v>12072</v>
      </c>
      <c r="I52" s="108" t="s">
        <v>1050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18"/>
    </row>
    <row r="53" spans="2:17" ht="14.45" customHeight="1" x14ac:dyDescent="0.2">
      <c r="B53" s="469"/>
      <c r="C53" s="474"/>
      <c r="D53" s="255" t="s">
        <v>660</v>
      </c>
      <c r="E53" s="10" t="s">
        <v>11985</v>
      </c>
      <c r="F53" s="25" t="s">
        <v>823</v>
      </c>
      <c r="G53" s="256" t="s">
        <v>827</v>
      </c>
      <c r="H53" s="239" t="s">
        <v>826</v>
      </c>
      <c r="I53" s="109"/>
      <c r="J53" s="62">
        <v>4738</v>
      </c>
      <c r="K53" s="53"/>
      <c r="L53" s="8"/>
      <c r="M53" s="8"/>
      <c r="N53" s="8"/>
      <c r="O53" s="8"/>
      <c r="P53" s="98"/>
      <c r="Q53" s="319"/>
    </row>
    <row r="54" spans="2:17" ht="14.45" customHeight="1" x14ac:dyDescent="0.2">
      <c r="B54" s="469"/>
      <c r="C54" s="459" t="s">
        <v>34</v>
      </c>
      <c r="D54" s="251" t="s">
        <v>421</v>
      </c>
      <c r="E54" s="9" t="s">
        <v>432</v>
      </c>
      <c r="F54" s="23"/>
      <c r="G54" s="252" t="s">
        <v>437</v>
      </c>
      <c r="H54" s="237" t="s">
        <v>700</v>
      </c>
      <c r="I54" s="107" t="s">
        <v>906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7"/>
    </row>
    <row r="55" spans="2:17" ht="14.45" customHeight="1" x14ac:dyDescent="0.2">
      <c r="B55" s="469"/>
      <c r="C55" s="473"/>
      <c r="D55" s="262" t="s">
        <v>422</v>
      </c>
      <c r="E55" s="21" t="s">
        <v>630</v>
      </c>
      <c r="F55" s="24" t="s">
        <v>628</v>
      </c>
      <c r="G55" s="263" t="s">
        <v>633</v>
      </c>
      <c r="H55" s="242" t="s">
        <v>12086</v>
      </c>
      <c r="I55" s="112" t="s">
        <v>1051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2"/>
    </row>
    <row r="56" spans="2:17" ht="14.45" customHeight="1" x14ac:dyDescent="0.2">
      <c r="B56" s="469"/>
      <c r="C56" s="462"/>
      <c r="D56" s="255" t="s">
        <v>422</v>
      </c>
      <c r="E56" s="10" t="s">
        <v>631</v>
      </c>
      <c r="F56" s="25" t="s">
        <v>628</v>
      </c>
      <c r="G56" s="256" t="s">
        <v>632</v>
      </c>
      <c r="H56" s="239" t="s">
        <v>12087</v>
      </c>
      <c r="I56" s="109" t="s">
        <v>1052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19"/>
    </row>
    <row r="57" spans="2:17" ht="14.45" customHeight="1" x14ac:dyDescent="0.2">
      <c r="B57" s="469"/>
      <c r="C57" s="459" t="s">
        <v>7</v>
      </c>
      <c r="D57" s="251" t="s">
        <v>421</v>
      </c>
      <c r="E57" s="9" t="s">
        <v>432</v>
      </c>
      <c r="F57" s="23"/>
      <c r="G57" s="252" t="s">
        <v>438</v>
      </c>
      <c r="H57" s="237" t="s">
        <v>701</v>
      </c>
      <c r="I57" s="107" t="s">
        <v>907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7"/>
    </row>
    <row r="58" spans="2:17" ht="14.45" customHeight="1" x14ac:dyDescent="0.2">
      <c r="B58" s="469"/>
      <c r="C58" s="461"/>
      <c r="D58" s="253" t="s">
        <v>422</v>
      </c>
      <c r="E58" s="11" t="s">
        <v>252</v>
      </c>
      <c r="F58" s="47" t="s">
        <v>206</v>
      </c>
      <c r="G58" s="254" t="s">
        <v>352</v>
      </c>
      <c r="H58" s="238" t="s">
        <v>12088</v>
      </c>
      <c r="I58" s="108" t="s">
        <v>1053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18"/>
    </row>
    <row r="59" spans="2:17" ht="14.45" customHeight="1" x14ac:dyDescent="0.2">
      <c r="B59" s="469"/>
      <c r="C59" s="471"/>
      <c r="D59" s="264" t="s">
        <v>422</v>
      </c>
      <c r="E59" s="85" t="s">
        <v>253</v>
      </c>
      <c r="F59" s="86" t="s">
        <v>206</v>
      </c>
      <c r="G59" s="265" t="s">
        <v>353</v>
      </c>
      <c r="H59" s="243" t="s">
        <v>12089</v>
      </c>
      <c r="I59" s="113" t="s">
        <v>1054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3"/>
    </row>
    <row r="60" spans="2:17" ht="14.45" customHeight="1" thickBot="1" x14ac:dyDescent="0.25">
      <c r="B60" s="470"/>
      <c r="C60" s="233" t="s">
        <v>857</v>
      </c>
      <c r="D60" s="266" t="s">
        <v>660</v>
      </c>
      <c r="E60" s="90" t="s">
        <v>11986</v>
      </c>
      <c r="F60" s="91" t="s">
        <v>836</v>
      </c>
      <c r="G60" s="267" t="s">
        <v>859</v>
      </c>
      <c r="H60" s="244" t="s">
        <v>858</v>
      </c>
      <c r="I60" s="114"/>
      <c r="J60" s="67">
        <v>3515</v>
      </c>
      <c r="K60" s="58"/>
      <c r="L60" s="40"/>
      <c r="M60" s="40"/>
      <c r="N60" s="40"/>
      <c r="O60" s="40"/>
      <c r="P60" s="103"/>
      <c r="Q60" s="324"/>
    </row>
    <row r="61" spans="2:17" ht="14.45" customHeight="1" x14ac:dyDescent="0.2">
      <c r="B61" s="468" t="s">
        <v>536</v>
      </c>
      <c r="C61" s="477" t="s">
        <v>8</v>
      </c>
      <c r="D61" s="259" t="s">
        <v>421</v>
      </c>
      <c r="E61" s="45" t="s">
        <v>439</v>
      </c>
      <c r="F61" s="49"/>
      <c r="G61" s="260" t="s">
        <v>439</v>
      </c>
      <c r="H61" s="241" t="s">
        <v>702</v>
      </c>
      <c r="I61" s="111" t="s">
        <v>908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1"/>
    </row>
    <row r="62" spans="2:17" ht="14.45" customHeight="1" x14ac:dyDescent="0.2">
      <c r="B62" s="469"/>
      <c r="C62" s="473"/>
      <c r="D62" s="253" t="s">
        <v>422</v>
      </c>
      <c r="E62" s="11" t="s">
        <v>354</v>
      </c>
      <c r="F62" s="47" t="s">
        <v>206</v>
      </c>
      <c r="G62" s="254" t="s">
        <v>356</v>
      </c>
      <c r="H62" s="238" t="s">
        <v>12090</v>
      </c>
      <c r="I62" s="108" t="s">
        <v>1055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18"/>
    </row>
    <row r="63" spans="2:17" ht="14.45" customHeight="1" x14ac:dyDescent="0.2">
      <c r="B63" s="469"/>
      <c r="C63" s="473"/>
      <c r="D63" s="253" t="s">
        <v>422</v>
      </c>
      <c r="E63" s="11" t="s">
        <v>355</v>
      </c>
      <c r="F63" s="47" t="s">
        <v>206</v>
      </c>
      <c r="G63" s="254" t="s">
        <v>357</v>
      </c>
      <c r="H63" s="238" t="s">
        <v>12091</v>
      </c>
      <c r="I63" s="108" t="s">
        <v>1056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18"/>
    </row>
    <row r="64" spans="2:17" ht="14.45" customHeight="1" x14ac:dyDescent="0.2">
      <c r="B64" s="469"/>
      <c r="C64" s="473"/>
      <c r="D64" s="253" t="s">
        <v>660</v>
      </c>
      <c r="E64" s="11" t="s">
        <v>11988</v>
      </c>
      <c r="F64" s="47" t="s">
        <v>658</v>
      </c>
      <c r="G64" s="254" t="s">
        <v>659</v>
      </c>
      <c r="H64" s="238" t="s">
        <v>11987</v>
      </c>
      <c r="I64" s="108"/>
      <c r="J64" s="61">
        <v>6587</v>
      </c>
      <c r="K64" s="52"/>
      <c r="L64" s="7"/>
      <c r="M64" s="7"/>
      <c r="N64" s="7"/>
      <c r="O64" s="7"/>
      <c r="P64" s="97"/>
      <c r="Q64" s="318"/>
    </row>
    <row r="65" spans="2:17" ht="14.45" customHeight="1" x14ac:dyDescent="0.2">
      <c r="B65" s="469"/>
      <c r="C65" s="474"/>
      <c r="D65" s="255" t="s">
        <v>660</v>
      </c>
      <c r="E65" s="10" t="s">
        <v>11989</v>
      </c>
      <c r="F65" s="25" t="s">
        <v>836</v>
      </c>
      <c r="G65" s="256" t="s">
        <v>851</v>
      </c>
      <c r="H65" s="239" t="s">
        <v>850</v>
      </c>
      <c r="I65" s="109"/>
      <c r="J65" s="62">
        <v>4300</v>
      </c>
      <c r="K65" s="53"/>
      <c r="L65" s="8"/>
      <c r="M65" s="8"/>
      <c r="N65" s="8"/>
      <c r="O65" s="8"/>
      <c r="P65" s="98"/>
      <c r="Q65" s="319"/>
    </row>
    <row r="66" spans="2:17" ht="14.45" customHeight="1" x14ac:dyDescent="0.2">
      <c r="B66" s="469"/>
      <c r="C66" s="459" t="s">
        <v>37</v>
      </c>
      <c r="D66" s="251" t="s">
        <v>421</v>
      </c>
      <c r="E66" s="9" t="s">
        <v>439</v>
      </c>
      <c r="F66" s="23"/>
      <c r="G66" s="252" t="s">
        <v>440</v>
      </c>
      <c r="H66" s="237" t="s">
        <v>703</v>
      </c>
      <c r="I66" s="107" t="s">
        <v>909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7"/>
    </row>
    <row r="67" spans="2:17" ht="14.45" customHeight="1" x14ac:dyDescent="0.2">
      <c r="B67" s="469"/>
      <c r="C67" s="462"/>
      <c r="D67" s="255" t="s">
        <v>422</v>
      </c>
      <c r="E67" s="10" t="s">
        <v>300</v>
      </c>
      <c r="F67" s="25" t="s">
        <v>206</v>
      </c>
      <c r="G67" s="256" t="s">
        <v>565</v>
      </c>
      <c r="H67" s="239" t="s">
        <v>12092</v>
      </c>
      <c r="I67" s="109" t="s">
        <v>1000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19"/>
    </row>
    <row r="68" spans="2:17" ht="14.45" customHeight="1" x14ac:dyDescent="0.2">
      <c r="B68" s="469"/>
      <c r="C68" s="459" t="s">
        <v>38</v>
      </c>
      <c r="D68" s="251" t="s">
        <v>421</v>
      </c>
      <c r="E68" s="9" t="s">
        <v>439</v>
      </c>
      <c r="F68" s="23"/>
      <c r="G68" s="252" t="s">
        <v>441</v>
      </c>
      <c r="H68" s="237" t="s">
        <v>704</v>
      </c>
      <c r="I68" s="107" t="s">
        <v>910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7"/>
    </row>
    <row r="69" spans="2:17" ht="14.45" customHeight="1" x14ac:dyDescent="0.2">
      <c r="B69" s="469"/>
      <c r="C69" s="462"/>
      <c r="D69" s="255" t="s">
        <v>422</v>
      </c>
      <c r="E69" s="10" t="s">
        <v>301</v>
      </c>
      <c r="F69" s="25" t="s">
        <v>206</v>
      </c>
      <c r="G69" s="256" t="s">
        <v>564</v>
      </c>
      <c r="H69" s="239" t="s">
        <v>12093</v>
      </c>
      <c r="I69" s="109" t="s">
        <v>1006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19"/>
    </row>
    <row r="70" spans="2:17" ht="14.45" customHeight="1" x14ac:dyDescent="0.2">
      <c r="B70" s="469"/>
      <c r="C70" s="459" t="s">
        <v>9</v>
      </c>
      <c r="D70" s="251" t="s">
        <v>421</v>
      </c>
      <c r="E70" s="9" t="s">
        <v>439</v>
      </c>
      <c r="F70" s="23"/>
      <c r="G70" s="252" t="s">
        <v>207</v>
      </c>
      <c r="H70" s="237" t="s">
        <v>705</v>
      </c>
      <c r="I70" s="107" t="s">
        <v>911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7"/>
    </row>
    <row r="71" spans="2:17" ht="14.45" customHeight="1" x14ac:dyDescent="0.2">
      <c r="B71" s="469"/>
      <c r="C71" s="461"/>
      <c r="D71" s="253" t="s">
        <v>422</v>
      </c>
      <c r="E71" s="11" t="s">
        <v>254</v>
      </c>
      <c r="F71" s="47" t="s">
        <v>206</v>
      </c>
      <c r="G71" s="254" t="s">
        <v>358</v>
      </c>
      <c r="H71" s="238" t="s">
        <v>12094</v>
      </c>
      <c r="I71" s="108" t="s">
        <v>1057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18"/>
    </row>
    <row r="72" spans="2:17" ht="14.45" customHeight="1" x14ac:dyDescent="0.2">
      <c r="B72" s="469"/>
      <c r="C72" s="462"/>
      <c r="D72" s="255" t="s">
        <v>422</v>
      </c>
      <c r="E72" s="10" t="s">
        <v>255</v>
      </c>
      <c r="F72" s="25" t="s">
        <v>206</v>
      </c>
      <c r="G72" s="256" t="s">
        <v>359</v>
      </c>
      <c r="H72" s="239" t="s">
        <v>12095</v>
      </c>
      <c r="I72" s="109" t="s">
        <v>1058</v>
      </c>
      <c r="J72" s="62">
        <v>3130</v>
      </c>
      <c r="K72" s="53">
        <v>46090</v>
      </c>
      <c r="L72" s="8"/>
      <c r="M72" s="8"/>
      <c r="N72" s="8"/>
      <c r="O72" s="8"/>
      <c r="P72" s="98"/>
      <c r="Q72" s="319"/>
    </row>
    <row r="73" spans="2:17" ht="14.45" customHeight="1" x14ac:dyDescent="0.2">
      <c r="B73" s="469"/>
      <c r="C73" s="459" t="s">
        <v>10</v>
      </c>
      <c r="D73" s="251" t="s">
        <v>421</v>
      </c>
      <c r="E73" s="9" t="s">
        <v>439</v>
      </c>
      <c r="F73" s="23"/>
      <c r="G73" s="252" t="s">
        <v>442</v>
      </c>
      <c r="H73" s="237" t="s">
        <v>706</v>
      </c>
      <c r="I73" s="107" t="s">
        <v>912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7"/>
    </row>
    <row r="74" spans="2:17" ht="14.45" customHeight="1" x14ac:dyDescent="0.2">
      <c r="B74" s="469"/>
      <c r="C74" s="461"/>
      <c r="D74" s="253" t="s">
        <v>422</v>
      </c>
      <c r="E74" s="11" t="s">
        <v>256</v>
      </c>
      <c r="F74" s="47" t="s">
        <v>206</v>
      </c>
      <c r="G74" s="254" t="s">
        <v>360</v>
      </c>
      <c r="H74" s="238" t="s">
        <v>12096</v>
      </c>
      <c r="I74" s="108" t="s">
        <v>1059</v>
      </c>
      <c r="J74" s="61">
        <v>2848</v>
      </c>
      <c r="K74" s="52">
        <v>46090</v>
      </c>
      <c r="L74" s="7"/>
      <c r="M74" s="7"/>
      <c r="N74" s="7"/>
      <c r="O74" s="7"/>
      <c r="P74" s="97"/>
      <c r="Q74" s="318"/>
    </row>
    <row r="75" spans="2:17" ht="14.45" customHeight="1" x14ac:dyDescent="0.2">
      <c r="B75" s="469"/>
      <c r="C75" s="462"/>
      <c r="D75" s="255" t="s">
        <v>422</v>
      </c>
      <c r="E75" s="10" t="s">
        <v>257</v>
      </c>
      <c r="F75" s="25" t="s">
        <v>206</v>
      </c>
      <c r="G75" s="256" t="s">
        <v>361</v>
      </c>
      <c r="H75" s="239" t="s">
        <v>12097</v>
      </c>
      <c r="I75" s="109" t="s">
        <v>1060</v>
      </c>
      <c r="J75" s="62">
        <v>2725</v>
      </c>
      <c r="K75" s="53">
        <v>46090</v>
      </c>
      <c r="L75" s="8"/>
      <c r="M75" s="8"/>
      <c r="N75" s="8"/>
      <c r="O75" s="8"/>
      <c r="P75" s="98"/>
      <c r="Q75" s="319"/>
    </row>
    <row r="76" spans="2:17" ht="14.45" customHeight="1" x14ac:dyDescent="0.2">
      <c r="B76" s="469"/>
      <c r="C76" s="472" t="s">
        <v>41</v>
      </c>
      <c r="D76" s="251" t="s">
        <v>421</v>
      </c>
      <c r="E76" s="9" t="s">
        <v>439</v>
      </c>
      <c r="F76" s="23"/>
      <c r="G76" s="252" t="s">
        <v>214</v>
      </c>
      <c r="H76" s="237" t="s">
        <v>707</v>
      </c>
      <c r="I76" s="107" t="s">
        <v>913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7"/>
    </row>
    <row r="77" spans="2:17" ht="14.45" customHeight="1" x14ac:dyDescent="0.2">
      <c r="B77" s="469"/>
      <c r="C77" s="473"/>
      <c r="D77" s="253" t="s">
        <v>422</v>
      </c>
      <c r="E77" s="11" t="s">
        <v>302</v>
      </c>
      <c r="F77" s="47" t="s">
        <v>206</v>
      </c>
      <c r="G77" s="254" t="s">
        <v>148</v>
      </c>
      <c r="H77" s="238" t="s">
        <v>12098</v>
      </c>
      <c r="I77" s="108" t="s">
        <v>1020</v>
      </c>
      <c r="J77" s="61">
        <v>2818</v>
      </c>
      <c r="K77" s="52">
        <v>46090</v>
      </c>
      <c r="L77" s="7"/>
      <c r="M77" s="7"/>
      <c r="N77" s="7"/>
      <c r="O77" s="7"/>
      <c r="P77" s="97"/>
      <c r="Q77" s="318"/>
    </row>
    <row r="78" spans="2:17" ht="14.45" customHeight="1" thickBot="1" x14ac:dyDescent="0.25">
      <c r="B78" s="470"/>
      <c r="C78" s="476"/>
      <c r="D78" s="257" t="s">
        <v>660</v>
      </c>
      <c r="E78" s="43" t="s">
        <v>11990</v>
      </c>
      <c r="F78" s="48" t="s">
        <v>823</v>
      </c>
      <c r="G78" s="258" t="s">
        <v>833</v>
      </c>
      <c r="H78" s="240" t="s">
        <v>832</v>
      </c>
      <c r="I78" s="110"/>
      <c r="J78" s="63">
        <v>5378</v>
      </c>
      <c r="K78" s="54"/>
      <c r="L78" s="44"/>
      <c r="M78" s="44"/>
      <c r="N78" s="44"/>
      <c r="O78" s="44"/>
      <c r="P78" s="99"/>
      <c r="Q78" s="320"/>
    </row>
    <row r="79" spans="2:17" ht="14.45" customHeight="1" x14ac:dyDescent="0.2">
      <c r="B79" s="468" t="s">
        <v>537</v>
      </c>
      <c r="C79" s="232" t="s">
        <v>42</v>
      </c>
      <c r="D79" s="261" t="s">
        <v>421</v>
      </c>
      <c r="E79" s="41" t="s">
        <v>107</v>
      </c>
      <c r="F79" s="72"/>
      <c r="G79" s="250" t="s">
        <v>443</v>
      </c>
      <c r="H79" s="236" t="s">
        <v>708</v>
      </c>
      <c r="I79" s="106" t="s">
        <v>914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6"/>
    </row>
    <row r="80" spans="2:17" ht="14.45" customHeight="1" x14ac:dyDescent="0.2">
      <c r="B80" s="469"/>
      <c r="C80" s="472" t="s">
        <v>43</v>
      </c>
      <c r="D80" s="251" t="s">
        <v>421</v>
      </c>
      <c r="E80" s="9" t="s">
        <v>107</v>
      </c>
      <c r="F80" s="23"/>
      <c r="G80" s="252" t="s">
        <v>444</v>
      </c>
      <c r="H80" s="237" t="s">
        <v>709</v>
      </c>
      <c r="I80" s="107" t="s">
        <v>915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7"/>
    </row>
    <row r="81" spans="2:17" ht="14.45" customHeight="1" x14ac:dyDescent="0.2">
      <c r="B81" s="469"/>
      <c r="C81" s="473"/>
      <c r="D81" s="253" t="s">
        <v>422</v>
      </c>
      <c r="E81" s="11" t="s">
        <v>303</v>
      </c>
      <c r="F81" s="47" t="s">
        <v>206</v>
      </c>
      <c r="G81" s="254" t="s">
        <v>304</v>
      </c>
      <c r="H81" s="238" t="s">
        <v>12099</v>
      </c>
      <c r="I81" s="108" t="s">
        <v>1030</v>
      </c>
      <c r="J81" s="61">
        <v>3103</v>
      </c>
      <c r="K81" s="52">
        <v>46090</v>
      </c>
      <c r="L81" s="7"/>
      <c r="M81" s="7"/>
      <c r="N81" s="7"/>
      <c r="O81" s="7"/>
      <c r="P81" s="97"/>
      <c r="Q81" s="318"/>
    </row>
    <row r="82" spans="2:17" ht="14.45" customHeight="1" x14ac:dyDescent="0.2">
      <c r="B82" s="469"/>
      <c r="C82" s="473"/>
      <c r="D82" s="253" t="s">
        <v>422</v>
      </c>
      <c r="E82" s="11" t="s">
        <v>305</v>
      </c>
      <c r="F82" s="47" t="s">
        <v>206</v>
      </c>
      <c r="G82" s="254" t="s">
        <v>140</v>
      </c>
      <c r="H82" s="238" t="s">
        <v>12100</v>
      </c>
      <c r="I82" s="108" t="s">
        <v>1031</v>
      </c>
      <c r="J82" s="61">
        <v>2976</v>
      </c>
      <c r="K82" s="52">
        <v>46090</v>
      </c>
      <c r="L82" s="7"/>
      <c r="M82" s="7"/>
      <c r="N82" s="7"/>
      <c r="O82" s="7"/>
      <c r="P82" s="97"/>
      <c r="Q82" s="318"/>
    </row>
    <row r="83" spans="2:17" ht="14.45" customHeight="1" x14ac:dyDescent="0.2">
      <c r="B83" s="469"/>
      <c r="C83" s="473"/>
      <c r="D83" s="253" t="s">
        <v>422</v>
      </c>
      <c r="E83" s="11" t="s">
        <v>306</v>
      </c>
      <c r="F83" s="47" t="s">
        <v>206</v>
      </c>
      <c r="G83" s="254" t="s">
        <v>150</v>
      </c>
      <c r="H83" s="238" t="s">
        <v>12101</v>
      </c>
      <c r="I83" s="108" t="s">
        <v>1017</v>
      </c>
      <c r="J83" s="61">
        <v>2715</v>
      </c>
      <c r="K83" s="52">
        <v>46090</v>
      </c>
      <c r="L83" s="7"/>
      <c r="M83" s="7"/>
      <c r="N83" s="7"/>
      <c r="O83" s="7"/>
      <c r="P83" s="97"/>
      <c r="Q83" s="318"/>
    </row>
    <row r="84" spans="2:17" ht="14.45" customHeight="1" x14ac:dyDescent="0.2">
      <c r="B84" s="469"/>
      <c r="C84" s="473"/>
      <c r="D84" s="253" t="s">
        <v>422</v>
      </c>
      <c r="E84" s="11" t="s">
        <v>307</v>
      </c>
      <c r="F84" s="47" t="s">
        <v>206</v>
      </c>
      <c r="G84" s="254" t="s">
        <v>155</v>
      </c>
      <c r="H84" s="238" t="s">
        <v>12102</v>
      </c>
      <c r="I84" s="108" t="s">
        <v>1011</v>
      </c>
      <c r="J84" s="61">
        <v>2823</v>
      </c>
      <c r="K84" s="52">
        <v>46090</v>
      </c>
      <c r="L84" s="7"/>
      <c r="M84" s="7"/>
      <c r="N84" s="7"/>
      <c r="O84" s="7"/>
      <c r="P84" s="97"/>
      <c r="Q84" s="318"/>
    </row>
    <row r="85" spans="2:17" ht="14.45" customHeight="1" x14ac:dyDescent="0.2">
      <c r="B85" s="469"/>
      <c r="C85" s="473"/>
      <c r="D85" s="253" t="s">
        <v>422</v>
      </c>
      <c r="E85" s="11" t="s">
        <v>308</v>
      </c>
      <c r="F85" s="47" t="s">
        <v>206</v>
      </c>
      <c r="G85" s="254" t="s">
        <v>156</v>
      </c>
      <c r="H85" s="238" t="s">
        <v>12103</v>
      </c>
      <c r="I85" s="108" t="s">
        <v>1012</v>
      </c>
      <c r="J85" s="61">
        <v>2880</v>
      </c>
      <c r="K85" s="52">
        <v>46090</v>
      </c>
      <c r="L85" s="7"/>
      <c r="M85" s="7"/>
      <c r="N85" s="7"/>
      <c r="O85" s="7"/>
      <c r="P85" s="97"/>
      <c r="Q85" s="318"/>
    </row>
    <row r="86" spans="2:17" ht="14.45" customHeight="1" thickBot="1" x14ac:dyDescent="0.25">
      <c r="B86" s="470"/>
      <c r="C86" s="476"/>
      <c r="D86" s="257" t="s">
        <v>660</v>
      </c>
      <c r="E86" s="43" t="s">
        <v>11991</v>
      </c>
      <c r="F86" s="48" t="s">
        <v>783</v>
      </c>
      <c r="G86" s="258" t="s">
        <v>795</v>
      </c>
      <c r="H86" s="240" t="s">
        <v>796</v>
      </c>
      <c r="I86" s="110"/>
      <c r="J86" s="63">
        <v>6407</v>
      </c>
      <c r="K86" s="54"/>
      <c r="L86" s="44"/>
      <c r="M86" s="44"/>
      <c r="N86" s="44"/>
      <c r="O86" s="44"/>
      <c r="P86" s="99"/>
      <c r="Q86" s="320"/>
    </row>
    <row r="87" spans="2:17" ht="14.45" customHeight="1" x14ac:dyDescent="0.2">
      <c r="B87" s="468" t="s">
        <v>538</v>
      </c>
      <c r="C87" s="477" t="s">
        <v>44</v>
      </c>
      <c r="D87" s="259" t="s">
        <v>421</v>
      </c>
      <c r="E87" s="45" t="s">
        <v>218</v>
      </c>
      <c r="F87" s="49"/>
      <c r="G87" s="260" t="s">
        <v>110</v>
      </c>
      <c r="H87" s="241" t="s">
        <v>710</v>
      </c>
      <c r="I87" s="111" t="s">
        <v>916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1"/>
    </row>
    <row r="88" spans="2:17" ht="14.45" customHeight="1" x14ac:dyDescent="0.2">
      <c r="B88" s="469"/>
      <c r="C88" s="474"/>
      <c r="D88" s="255" t="s">
        <v>660</v>
      </c>
      <c r="E88" s="10" t="s">
        <v>11992</v>
      </c>
      <c r="F88" s="25" t="s">
        <v>798</v>
      </c>
      <c r="G88" s="256" t="s">
        <v>801</v>
      </c>
      <c r="H88" s="239" t="s">
        <v>802</v>
      </c>
      <c r="I88" s="109"/>
      <c r="J88" s="62">
        <v>3789</v>
      </c>
      <c r="K88" s="53"/>
      <c r="L88" s="8"/>
      <c r="M88" s="8"/>
      <c r="N88" s="8"/>
      <c r="O88" s="8"/>
      <c r="P88" s="98"/>
      <c r="Q88" s="319"/>
    </row>
    <row r="89" spans="2:17" ht="14.45" customHeight="1" x14ac:dyDescent="0.2">
      <c r="B89" s="478"/>
      <c r="C89" s="472" t="s">
        <v>45</v>
      </c>
      <c r="D89" s="251" t="s">
        <v>421</v>
      </c>
      <c r="E89" s="9" t="s">
        <v>218</v>
      </c>
      <c r="F89" s="23"/>
      <c r="G89" s="252" t="s">
        <v>111</v>
      </c>
      <c r="H89" s="237" t="s">
        <v>711</v>
      </c>
      <c r="I89" s="107" t="s">
        <v>917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7"/>
    </row>
    <row r="90" spans="2:17" ht="14.45" customHeight="1" x14ac:dyDescent="0.2">
      <c r="B90" s="478"/>
      <c r="C90" s="474"/>
      <c r="D90" s="255" t="s">
        <v>660</v>
      </c>
      <c r="E90" s="10" t="s">
        <v>11993</v>
      </c>
      <c r="F90" s="25" t="s">
        <v>823</v>
      </c>
      <c r="G90" s="256" t="s">
        <v>860</v>
      </c>
      <c r="H90" s="239" t="s">
        <v>861</v>
      </c>
      <c r="I90" s="109"/>
      <c r="J90" s="62">
        <v>4905</v>
      </c>
      <c r="K90" s="53"/>
      <c r="L90" s="8"/>
      <c r="M90" s="8"/>
      <c r="N90" s="8"/>
      <c r="O90" s="8"/>
      <c r="P90" s="98"/>
      <c r="Q90" s="319"/>
    </row>
    <row r="91" spans="2:17" ht="14.45" customHeight="1" x14ac:dyDescent="0.2">
      <c r="B91" s="478"/>
      <c r="C91" s="459" t="s">
        <v>46</v>
      </c>
      <c r="D91" s="251" t="s">
        <v>421</v>
      </c>
      <c r="E91" s="9" t="s">
        <v>218</v>
      </c>
      <c r="F91" s="23"/>
      <c r="G91" s="252" t="s">
        <v>112</v>
      </c>
      <c r="H91" s="237" t="s">
        <v>712</v>
      </c>
      <c r="I91" s="107" t="s">
        <v>918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7"/>
    </row>
    <row r="92" spans="2:17" ht="14.45" customHeight="1" x14ac:dyDescent="0.2">
      <c r="B92" s="478"/>
      <c r="C92" s="462"/>
      <c r="D92" s="255" t="s">
        <v>422</v>
      </c>
      <c r="E92" s="10" t="s">
        <v>309</v>
      </c>
      <c r="F92" s="25" t="s">
        <v>206</v>
      </c>
      <c r="G92" s="256" t="s">
        <v>161</v>
      </c>
      <c r="H92" s="239" t="s">
        <v>12104</v>
      </c>
      <c r="I92" s="109" t="s">
        <v>1005</v>
      </c>
      <c r="J92" s="62">
        <v>1997</v>
      </c>
      <c r="K92" s="53">
        <v>46090</v>
      </c>
      <c r="L92" s="8"/>
      <c r="M92" s="8"/>
      <c r="N92" s="8"/>
      <c r="O92" s="8"/>
      <c r="P92" s="98"/>
      <c r="Q92" s="319"/>
    </row>
    <row r="93" spans="2:17" ht="14.45" customHeight="1" x14ac:dyDescent="0.2">
      <c r="B93" s="478"/>
      <c r="C93" s="459" t="s">
        <v>47</v>
      </c>
      <c r="D93" s="251" t="s">
        <v>421</v>
      </c>
      <c r="E93" s="9" t="s">
        <v>218</v>
      </c>
      <c r="F93" s="23"/>
      <c r="G93" s="252" t="s">
        <v>113</v>
      </c>
      <c r="H93" s="237" t="s">
        <v>713</v>
      </c>
      <c r="I93" s="107" t="s">
        <v>919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17"/>
    </row>
    <row r="94" spans="2:17" ht="14.45" customHeight="1" x14ac:dyDescent="0.2">
      <c r="B94" s="478"/>
      <c r="C94" s="462"/>
      <c r="D94" s="255" t="s">
        <v>422</v>
      </c>
      <c r="E94" s="10" t="s">
        <v>310</v>
      </c>
      <c r="F94" s="25" t="s">
        <v>206</v>
      </c>
      <c r="G94" s="256" t="s">
        <v>151</v>
      </c>
      <c r="H94" s="239" t="s">
        <v>12105</v>
      </c>
      <c r="I94" s="109" t="s">
        <v>1018</v>
      </c>
      <c r="J94" s="62">
        <v>2853</v>
      </c>
      <c r="K94" s="53">
        <v>46097</v>
      </c>
      <c r="L94" s="8"/>
      <c r="M94" s="8"/>
      <c r="N94" s="8"/>
      <c r="O94" s="8"/>
      <c r="P94" s="98"/>
      <c r="Q94" s="319"/>
    </row>
    <row r="95" spans="2:17" ht="14.45" customHeight="1" x14ac:dyDescent="0.2">
      <c r="B95" s="478"/>
      <c r="C95" s="459" t="s">
        <v>48</v>
      </c>
      <c r="D95" s="251" t="s">
        <v>421</v>
      </c>
      <c r="E95" s="9" t="s">
        <v>445</v>
      </c>
      <c r="F95" s="23"/>
      <c r="G95" s="252" t="s">
        <v>114</v>
      </c>
      <c r="H95" s="237" t="s">
        <v>714</v>
      </c>
      <c r="I95" s="107" t="s">
        <v>920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17"/>
    </row>
    <row r="96" spans="2:17" ht="14.45" customHeight="1" x14ac:dyDescent="0.2">
      <c r="B96" s="478"/>
      <c r="C96" s="462"/>
      <c r="D96" s="255" t="s">
        <v>422</v>
      </c>
      <c r="E96" s="10" t="s">
        <v>311</v>
      </c>
      <c r="F96" s="25" t="s">
        <v>206</v>
      </c>
      <c r="G96" s="256" t="s">
        <v>135</v>
      </c>
      <c r="H96" s="239" t="s">
        <v>12106</v>
      </c>
      <c r="I96" s="109" t="s">
        <v>1037</v>
      </c>
      <c r="J96" s="62">
        <v>4708</v>
      </c>
      <c r="K96" s="53">
        <v>46097</v>
      </c>
      <c r="L96" s="8"/>
      <c r="M96" s="8"/>
      <c r="N96" s="8"/>
      <c r="O96" s="8"/>
      <c r="P96" s="98"/>
      <c r="Q96" s="319"/>
    </row>
    <row r="97" spans="2:17" ht="14.45" customHeight="1" x14ac:dyDescent="0.2">
      <c r="B97" s="478"/>
      <c r="C97" s="459" t="s">
        <v>49</v>
      </c>
      <c r="D97" s="251" t="s">
        <v>421</v>
      </c>
      <c r="E97" s="9" t="s">
        <v>445</v>
      </c>
      <c r="F97" s="23"/>
      <c r="G97" s="252" t="s">
        <v>115</v>
      </c>
      <c r="H97" s="237" t="s">
        <v>715</v>
      </c>
      <c r="I97" s="107" t="s">
        <v>921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7"/>
    </row>
    <row r="98" spans="2:17" ht="14.45" customHeight="1" thickBot="1" x14ac:dyDescent="0.25">
      <c r="B98" s="479"/>
      <c r="C98" s="460"/>
      <c r="D98" s="257" t="s">
        <v>422</v>
      </c>
      <c r="E98" s="43" t="s">
        <v>312</v>
      </c>
      <c r="F98" s="48" t="s">
        <v>206</v>
      </c>
      <c r="G98" s="258" t="s">
        <v>153</v>
      </c>
      <c r="H98" s="240" t="s">
        <v>12107</v>
      </c>
      <c r="I98" s="110" t="s">
        <v>1014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0"/>
    </row>
    <row r="99" spans="2:17" ht="14.45" customHeight="1" x14ac:dyDescent="0.2">
      <c r="B99" s="468" t="s">
        <v>539</v>
      </c>
      <c r="C99" s="477" t="s">
        <v>50</v>
      </c>
      <c r="D99" s="259" t="s">
        <v>421</v>
      </c>
      <c r="E99" s="45" t="s">
        <v>446</v>
      </c>
      <c r="F99" s="49"/>
      <c r="G99" s="260" t="s">
        <v>116</v>
      </c>
      <c r="H99" s="241" t="s">
        <v>716</v>
      </c>
      <c r="I99" s="111" t="s">
        <v>922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1"/>
    </row>
    <row r="100" spans="2:17" ht="14.45" customHeight="1" x14ac:dyDescent="0.2">
      <c r="B100" s="478"/>
      <c r="C100" s="473"/>
      <c r="D100" s="253" t="s">
        <v>422</v>
      </c>
      <c r="E100" s="11" t="s">
        <v>313</v>
      </c>
      <c r="F100" s="47" t="s">
        <v>206</v>
      </c>
      <c r="G100" s="254" t="s">
        <v>133</v>
      </c>
      <c r="H100" s="238" t="s">
        <v>12108</v>
      </c>
      <c r="I100" s="108" t="s">
        <v>1038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8"/>
    </row>
    <row r="101" spans="2:17" ht="14.45" customHeight="1" x14ac:dyDescent="0.2">
      <c r="B101" s="478"/>
      <c r="C101" s="473"/>
      <c r="D101" s="253" t="s">
        <v>422</v>
      </c>
      <c r="E101" s="11" t="s">
        <v>314</v>
      </c>
      <c r="F101" s="47" t="s">
        <v>206</v>
      </c>
      <c r="G101" s="254" t="s">
        <v>157</v>
      </c>
      <c r="H101" s="238" t="s">
        <v>12109</v>
      </c>
      <c r="I101" s="108" t="s">
        <v>1013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8"/>
    </row>
    <row r="102" spans="2:17" ht="14.45" customHeight="1" x14ac:dyDescent="0.2">
      <c r="B102" s="478"/>
      <c r="C102" s="474"/>
      <c r="D102" s="255" t="s">
        <v>660</v>
      </c>
      <c r="E102" s="10" t="s">
        <v>807</v>
      </c>
      <c r="F102" s="25" t="s">
        <v>798</v>
      </c>
      <c r="G102" s="256" t="s">
        <v>808</v>
      </c>
      <c r="H102" s="239" t="s">
        <v>809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9"/>
    </row>
    <row r="103" spans="2:17" ht="14.45" customHeight="1" x14ac:dyDescent="0.2">
      <c r="B103" s="478"/>
      <c r="C103" s="472" t="s">
        <v>51</v>
      </c>
      <c r="D103" s="251" t="s">
        <v>421</v>
      </c>
      <c r="E103" s="9" t="s">
        <v>446</v>
      </c>
      <c r="F103" s="23"/>
      <c r="G103" s="252" t="s">
        <v>118</v>
      </c>
      <c r="H103" s="237" t="s">
        <v>717</v>
      </c>
      <c r="I103" s="107" t="s">
        <v>923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7"/>
    </row>
    <row r="104" spans="2:17" ht="14.45" customHeight="1" x14ac:dyDescent="0.2">
      <c r="B104" s="478"/>
      <c r="C104" s="473"/>
      <c r="D104" s="253" t="s">
        <v>422</v>
      </c>
      <c r="E104" s="11" t="s">
        <v>872</v>
      </c>
      <c r="F104" s="47" t="s">
        <v>869</v>
      </c>
      <c r="G104" s="254" t="s">
        <v>870</v>
      </c>
      <c r="H104" s="238" t="s">
        <v>12110</v>
      </c>
      <c r="I104" s="108" t="s">
        <v>1061</v>
      </c>
      <c r="J104" s="61">
        <v>2422</v>
      </c>
      <c r="K104" s="52"/>
      <c r="L104" s="7"/>
      <c r="M104" s="7"/>
      <c r="N104" s="7"/>
      <c r="O104" s="7"/>
      <c r="P104" s="97"/>
      <c r="Q104" s="318"/>
    </row>
    <row r="105" spans="2:17" ht="14.45" customHeight="1" x14ac:dyDescent="0.2">
      <c r="B105" s="478"/>
      <c r="C105" s="474"/>
      <c r="D105" s="255" t="s">
        <v>422</v>
      </c>
      <c r="E105" s="10" t="s">
        <v>873</v>
      </c>
      <c r="F105" s="25" t="s">
        <v>869</v>
      </c>
      <c r="G105" s="256" t="s">
        <v>871</v>
      </c>
      <c r="H105" s="239" t="s">
        <v>12111</v>
      </c>
      <c r="I105" s="109" t="s">
        <v>1062</v>
      </c>
      <c r="J105" s="62">
        <v>2482</v>
      </c>
      <c r="K105" s="53"/>
      <c r="L105" s="8"/>
      <c r="M105" s="8"/>
      <c r="N105" s="8"/>
      <c r="O105" s="8"/>
      <c r="P105" s="98"/>
      <c r="Q105" s="319"/>
    </row>
    <row r="106" spans="2:17" ht="14.45" customHeight="1" x14ac:dyDescent="0.2">
      <c r="B106" s="478"/>
      <c r="C106" s="459" t="s">
        <v>52</v>
      </c>
      <c r="D106" s="251" t="s">
        <v>421</v>
      </c>
      <c r="E106" s="9" t="s">
        <v>446</v>
      </c>
      <c r="F106" s="23"/>
      <c r="G106" s="252" t="s">
        <v>117</v>
      </c>
      <c r="H106" s="237" t="s">
        <v>718</v>
      </c>
      <c r="I106" s="107" t="s">
        <v>924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7"/>
    </row>
    <row r="107" spans="2:17" ht="14.45" customHeight="1" thickBot="1" x14ac:dyDescent="0.25">
      <c r="B107" s="479"/>
      <c r="C107" s="460"/>
      <c r="D107" s="257" t="s">
        <v>422</v>
      </c>
      <c r="E107" s="43" t="s">
        <v>315</v>
      </c>
      <c r="F107" s="48" t="s">
        <v>206</v>
      </c>
      <c r="G107" s="258" t="s">
        <v>152</v>
      </c>
      <c r="H107" s="240" t="s">
        <v>12112</v>
      </c>
      <c r="I107" s="110" t="s">
        <v>1019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0"/>
    </row>
    <row r="108" spans="2:17" ht="14.45" customHeight="1" x14ac:dyDescent="0.2">
      <c r="B108" s="468" t="s">
        <v>540</v>
      </c>
      <c r="C108" s="232" t="s">
        <v>53</v>
      </c>
      <c r="D108" s="261" t="s">
        <v>421</v>
      </c>
      <c r="E108" s="41" t="s">
        <v>447</v>
      </c>
      <c r="F108" s="72"/>
      <c r="G108" s="250" t="s">
        <v>458</v>
      </c>
      <c r="H108" s="236" t="s">
        <v>719</v>
      </c>
      <c r="I108" s="106" t="s">
        <v>888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6"/>
    </row>
    <row r="109" spans="2:17" ht="14.45" customHeight="1" x14ac:dyDescent="0.2">
      <c r="B109" s="469"/>
      <c r="C109" s="472" t="s">
        <v>54</v>
      </c>
      <c r="D109" s="251" t="s">
        <v>421</v>
      </c>
      <c r="E109" s="9" t="s">
        <v>447</v>
      </c>
      <c r="F109" s="23"/>
      <c r="G109" s="252" t="s">
        <v>459</v>
      </c>
      <c r="H109" s="237" t="s">
        <v>720</v>
      </c>
      <c r="I109" s="107" t="s">
        <v>889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7"/>
    </row>
    <row r="110" spans="2:17" ht="14.45" customHeight="1" x14ac:dyDescent="0.2">
      <c r="B110" s="469"/>
      <c r="C110" s="473"/>
      <c r="D110" s="253" t="s">
        <v>422</v>
      </c>
      <c r="E110" s="11" t="s">
        <v>316</v>
      </c>
      <c r="F110" s="47" t="s">
        <v>206</v>
      </c>
      <c r="G110" s="254" t="s">
        <v>419</v>
      </c>
      <c r="H110" s="238" t="s">
        <v>12113</v>
      </c>
      <c r="I110" s="108" t="s">
        <v>1040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8"/>
    </row>
    <row r="111" spans="2:17" ht="14.45" customHeight="1" x14ac:dyDescent="0.2">
      <c r="B111" s="469"/>
      <c r="C111" s="473"/>
      <c r="D111" s="253" t="s">
        <v>422</v>
      </c>
      <c r="E111" s="11" t="s">
        <v>317</v>
      </c>
      <c r="F111" s="47" t="s">
        <v>206</v>
      </c>
      <c r="G111" s="254" t="s">
        <v>130</v>
      </c>
      <c r="H111" s="238" t="s">
        <v>12114</v>
      </c>
      <c r="I111" s="108" t="s">
        <v>1041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8"/>
    </row>
    <row r="112" spans="2:17" ht="14.45" customHeight="1" x14ac:dyDescent="0.2">
      <c r="B112" s="469"/>
      <c r="C112" s="473"/>
      <c r="D112" s="253" t="s">
        <v>422</v>
      </c>
      <c r="E112" s="11" t="s">
        <v>318</v>
      </c>
      <c r="F112" s="47" t="s">
        <v>206</v>
      </c>
      <c r="G112" s="254" t="s">
        <v>134</v>
      </c>
      <c r="H112" s="238" t="s">
        <v>12115</v>
      </c>
      <c r="I112" s="108" t="s">
        <v>1036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8"/>
    </row>
    <row r="113" spans="2:17" ht="14.45" customHeight="1" x14ac:dyDescent="0.2">
      <c r="B113" s="469"/>
      <c r="C113" s="473"/>
      <c r="D113" s="253" t="s">
        <v>422</v>
      </c>
      <c r="E113" s="11" t="s">
        <v>319</v>
      </c>
      <c r="F113" s="47" t="s">
        <v>206</v>
      </c>
      <c r="G113" s="254" t="s">
        <v>137</v>
      </c>
      <c r="H113" s="238" t="s">
        <v>12116</v>
      </c>
      <c r="I113" s="108" t="s">
        <v>1033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8"/>
    </row>
    <row r="114" spans="2:17" ht="14.45" customHeight="1" x14ac:dyDescent="0.2">
      <c r="B114" s="469"/>
      <c r="C114" s="473"/>
      <c r="D114" s="253" t="s">
        <v>422</v>
      </c>
      <c r="E114" s="11" t="s">
        <v>320</v>
      </c>
      <c r="F114" s="47" t="s">
        <v>206</v>
      </c>
      <c r="G114" s="254" t="s">
        <v>143</v>
      </c>
      <c r="H114" s="238" t="s">
        <v>12117</v>
      </c>
      <c r="I114" s="108" t="s">
        <v>1027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8"/>
    </row>
    <row r="115" spans="2:17" ht="14.45" customHeight="1" x14ac:dyDescent="0.2">
      <c r="B115" s="469"/>
      <c r="C115" s="473"/>
      <c r="D115" s="253" t="s">
        <v>422</v>
      </c>
      <c r="E115" s="11" t="s">
        <v>321</v>
      </c>
      <c r="F115" s="47" t="s">
        <v>206</v>
      </c>
      <c r="G115" s="254" t="s">
        <v>146</v>
      </c>
      <c r="H115" s="238" t="s">
        <v>12118</v>
      </c>
      <c r="I115" s="108" t="s">
        <v>1023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8"/>
    </row>
    <row r="116" spans="2:17" ht="14.45" customHeight="1" x14ac:dyDescent="0.2">
      <c r="B116" s="469"/>
      <c r="C116" s="473"/>
      <c r="D116" s="253" t="s">
        <v>422</v>
      </c>
      <c r="E116" s="11" t="s">
        <v>322</v>
      </c>
      <c r="F116" s="47" t="s">
        <v>206</v>
      </c>
      <c r="G116" s="254" t="s">
        <v>149</v>
      </c>
      <c r="H116" s="238" t="s">
        <v>12119</v>
      </c>
      <c r="I116" s="108" t="s">
        <v>1021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8"/>
    </row>
    <row r="117" spans="2:17" ht="14.45" customHeight="1" x14ac:dyDescent="0.2">
      <c r="B117" s="469"/>
      <c r="C117" s="473"/>
      <c r="D117" s="253" t="s">
        <v>422</v>
      </c>
      <c r="E117" s="11" t="s">
        <v>323</v>
      </c>
      <c r="F117" s="47" t="s">
        <v>206</v>
      </c>
      <c r="G117" s="254" t="s">
        <v>154</v>
      </c>
      <c r="H117" s="238" t="s">
        <v>12120</v>
      </c>
      <c r="I117" s="108" t="s">
        <v>1015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8"/>
    </row>
    <row r="118" spans="2:17" ht="14.45" customHeight="1" x14ac:dyDescent="0.2">
      <c r="B118" s="469"/>
      <c r="C118" s="473"/>
      <c r="D118" s="253" t="s">
        <v>422</v>
      </c>
      <c r="E118" s="11" t="s">
        <v>323</v>
      </c>
      <c r="F118" s="47" t="s">
        <v>127</v>
      </c>
      <c r="G118" s="254" t="s">
        <v>337</v>
      </c>
      <c r="H118" s="238" t="s">
        <v>12146</v>
      </c>
      <c r="I118" s="108" t="s">
        <v>1071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8"/>
    </row>
    <row r="119" spans="2:17" ht="14.45" customHeight="1" x14ac:dyDescent="0.2">
      <c r="B119" s="469"/>
      <c r="C119" s="473"/>
      <c r="D119" s="253" t="s">
        <v>422</v>
      </c>
      <c r="E119" s="11" t="s">
        <v>392</v>
      </c>
      <c r="F119" s="47" t="s">
        <v>206</v>
      </c>
      <c r="G119" s="254" t="s">
        <v>393</v>
      </c>
      <c r="H119" s="238" t="s">
        <v>12121</v>
      </c>
      <c r="I119" s="108" t="s">
        <v>991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8"/>
    </row>
    <row r="120" spans="2:17" ht="14.45" customHeight="1" x14ac:dyDescent="0.2">
      <c r="B120" s="469"/>
      <c r="C120" s="474"/>
      <c r="D120" s="255" t="s">
        <v>660</v>
      </c>
      <c r="E120" s="10" t="s">
        <v>11994</v>
      </c>
      <c r="F120" s="25" t="s">
        <v>783</v>
      </c>
      <c r="G120" s="256" t="s">
        <v>793</v>
      </c>
      <c r="H120" s="239" t="s">
        <v>794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9"/>
    </row>
    <row r="121" spans="2:17" ht="14.45" customHeight="1" x14ac:dyDescent="0.2">
      <c r="B121" s="469"/>
      <c r="C121" s="459" t="s">
        <v>55</v>
      </c>
      <c r="D121" s="251" t="s">
        <v>421</v>
      </c>
      <c r="E121" s="9" t="s">
        <v>447</v>
      </c>
      <c r="F121" s="23"/>
      <c r="G121" s="252" t="s">
        <v>460</v>
      </c>
      <c r="H121" s="237" t="s">
        <v>721</v>
      </c>
      <c r="I121" s="107" t="s">
        <v>891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7"/>
    </row>
    <row r="122" spans="2:17" ht="14.45" customHeight="1" x14ac:dyDescent="0.2">
      <c r="B122" s="469"/>
      <c r="C122" s="461"/>
      <c r="D122" s="253" t="s">
        <v>422</v>
      </c>
      <c r="E122" s="11" t="s">
        <v>325</v>
      </c>
      <c r="F122" s="47" t="s">
        <v>206</v>
      </c>
      <c r="G122" s="254" t="s">
        <v>138</v>
      </c>
      <c r="H122" s="238" t="s">
        <v>12122</v>
      </c>
      <c r="I122" s="108" t="s">
        <v>1034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8"/>
    </row>
    <row r="123" spans="2:17" ht="14.45" customHeight="1" x14ac:dyDescent="0.2">
      <c r="B123" s="469"/>
      <c r="C123" s="461"/>
      <c r="D123" s="253" t="s">
        <v>422</v>
      </c>
      <c r="E123" s="11" t="s">
        <v>292</v>
      </c>
      <c r="F123" s="47" t="s">
        <v>206</v>
      </c>
      <c r="G123" s="254" t="s">
        <v>531</v>
      </c>
      <c r="H123" s="238" t="s">
        <v>12074</v>
      </c>
      <c r="I123" s="108" t="s">
        <v>1022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8"/>
    </row>
    <row r="124" spans="2:17" ht="14.45" customHeight="1" x14ac:dyDescent="0.2">
      <c r="B124" s="469"/>
      <c r="C124" s="461"/>
      <c r="D124" s="253" t="s">
        <v>422</v>
      </c>
      <c r="E124" s="11" t="s">
        <v>571</v>
      </c>
      <c r="F124" s="47" t="s">
        <v>206</v>
      </c>
      <c r="G124" s="254" t="s">
        <v>570</v>
      </c>
      <c r="H124" s="238" t="s">
        <v>12123</v>
      </c>
      <c r="I124" s="108" t="s">
        <v>1007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8"/>
    </row>
    <row r="125" spans="2:17" ht="14.45" customHeight="1" x14ac:dyDescent="0.2">
      <c r="B125" s="469"/>
      <c r="C125" s="462"/>
      <c r="D125" s="255" t="s">
        <v>422</v>
      </c>
      <c r="E125" s="10" t="s">
        <v>326</v>
      </c>
      <c r="F125" s="25" t="s">
        <v>206</v>
      </c>
      <c r="G125" s="256" t="s">
        <v>162</v>
      </c>
      <c r="H125" s="239" t="s">
        <v>12124</v>
      </c>
      <c r="I125" s="109" t="s">
        <v>1001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9"/>
    </row>
    <row r="126" spans="2:17" ht="14.45" customHeight="1" x14ac:dyDescent="0.2">
      <c r="B126" s="469"/>
      <c r="C126" s="472" t="s">
        <v>56</v>
      </c>
      <c r="D126" s="251" t="s">
        <v>421</v>
      </c>
      <c r="E126" s="9" t="s">
        <v>447</v>
      </c>
      <c r="F126" s="23"/>
      <c r="G126" s="252" t="s">
        <v>461</v>
      </c>
      <c r="H126" s="237" t="s">
        <v>722</v>
      </c>
      <c r="I126" s="107" t="s">
        <v>890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7"/>
    </row>
    <row r="127" spans="2:17" ht="14.45" customHeight="1" x14ac:dyDescent="0.2">
      <c r="B127" s="469"/>
      <c r="C127" s="473"/>
      <c r="D127" s="253" t="s">
        <v>422</v>
      </c>
      <c r="E127" s="11" t="s">
        <v>629</v>
      </c>
      <c r="F127" s="47" t="s">
        <v>206</v>
      </c>
      <c r="G127" s="254" t="s">
        <v>627</v>
      </c>
      <c r="H127" s="238" t="s">
        <v>12125</v>
      </c>
      <c r="I127" s="108" t="s">
        <v>1039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8"/>
    </row>
    <row r="128" spans="2:17" ht="14.45" customHeight="1" x14ac:dyDescent="0.2">
      <c r="B128" s="469"/>
      <c r="C128" s="473"/>
      <c r="D128" s="253" t="s">
        <v>422</v>
      </c>
      <c r="E128" s="11" t="s">
        <v>634</v>
      </c>
      <c r="F128" s="47" t="s">
        <v>628</v>
      </c>
      <c r="G128" s="254" t="s">
        <v>635</v>
      </c>
      <c r="H128" s="238" t="s">
        <v>12126</v>
      </c>
      <c r="I128" s="108" t="s">
        <v>1032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8"/>
    </row>
    <row r="129" spans="2:17" ht="14.45" customHeight="1" x14ac:dyDescent="0.2">
      <c r="B129" s="469"/>
      <c r="C129" s="473"/>
      <c r="D129" s="264" t="s">
        <v>660</v>
      </c>
      <c r="E129" s="85" t="s">
        <v>11995</v>
      </c>
      <c r="F129" s="86" t="s">
        <v>813</v>
      </c>
      <c r="G129" s="265" t="s">
        <v>812</v>
      </c>
      <c r="H129" s="243" t="s">
        <v>810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3"/>
    </row>
    <row r="130" spans="2:17" ht="14.45" customHeight="1" thickBot="1" x14ac:dyDescent="0.25">
      <c r="B130" s="470"/>
      <c r="C130" s="233" t="s">
        <v>854</v>
      </c>
      <c r="D130" s="266" t="s">
        <v>660</v>
      </c>
      <c r="E130" s="90" t="s">
        <v>11996</v>
      </c>
      <c r="F130" s="91" t="s">
        <v>836</v>
      </c>
      <c r="G130" s="267" t="s">
        <v>856</v>
      </c>
      <c r="H130" s="244" t="s">
        <v>855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4"/>
    </row>
    <row r="131" spans="2:17" ht="14.45" customHeight="1" x14ac:dyDescent="0.2">
      <c r="B131" s="468" t="s">
        <v>541</v>
      </c>
      <c r="C131" s="463" t="s">
        <v>220</v>
      </c>
      <c r="D131" s="259" t="s">
        <v>421</v>
      </c>
      <c r="E131" s="45" t="s">
        <v>448</v>
      </c>
      <c r="F131" s="49"/>
      <c r="G131" s="260" t="s">
        <v>462</v>
      </c>
      <c r="H131" s="241" t="s">
        <v>723</v>
      </c>
      <c r="I131" s="111" t="s">
        <v>925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1"/>
    </row>
    <row r="132" spans="2:17" ht="14.45" customHeight="1" x14ac:dyDescent="0.2">
      <c r="B132" s="469"/>
      <c r="C132" s="461"/>
      <c r="D132" s="253" t="s">
        <v>422</v>
      </c>
      <c r="E132" s="11" t="s">
        <v>328</v>
      </c>
      <c r="F132" s="47" t="s">
        <v>206</v>
      </c>
      <c r="G132" s="254" t="s">
        <v>132</v>
      </c>
      <c r="H132" s="238" t="s">
        <v>12127</v>
      </c>
      <c r="I132" s="108" t="s">
        <v>992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8"/>
    </row>
    <row r="133" spans="2:17" ht="14.45" customHeight="1" x14ac:dyDescent="0.2">
      <c r="B133" s="469"/>
      <c r="C133" s="461"/>
      <c r="D133" s="253" t="s">
        <v>422</v>
      </c>
      <c r="E133" s="11" t="s">
        <v>329</v>
      </c>
      <c r="F133" s="47" t="s">
        <v>206</v>
      </c>
      <c r="G133" s="254" t="s">
        <v>132</v>
      </c>
      <c r="H133" s="238" t="s">
        <v>12128</v>
      </c>
      <c r="I133" s="108" t="s">
        <v>993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8"/>
    </row>
    <row r="134" spans="2:17" ht="14.45" customHeight="1" x14ac:dyDescent="0.2">
      <c r="B134" s="469"/>
      <c r="C134" s="462"/>
      <c r="D134" s="255" t="s">
        <v>422</v>
      </c>
      <c r="E134" s="10" t="s">
        <v>571</v>
      </c>
      <c r="F134" s="25" t="s">
        <v>206</v>
      </c>
      <c r="G134" s="256" t="s">
        <v>570</v>
      </c>
      <c r="H134" s="239" t="s">
        <v>12123</v>
      </c>
      <c r="I134" s="109" t="s">
        <v>1072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9"/>
    </row>
    <row r="135" spans="2:17" ht="14.45" customHeight="1" x14ac:dyDescent="0.2">
      <c r="B135" s="469"/>
      <c r="C135" s="459" t="s">
        <v>11</v>
      </c>
      <c r="D135" s="251" t="s">
        <v>421</v>
      </c>
      <c r="E135" s="9" t="s">
        <v>448</v>
      </c>
      <c r="F135" s="23"/>
      <c r="G135" s="252" t="s">
        <v>463</v>
      </c>
      <c r="H135" s="237" t="s">
        <v>724</v>
      </c>
      <c r="I135" s="107" t="s">
        <v>926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7"/>
    </row>
    <row r="136" spans="2:17" ht="14.45" customHeight="1" x14ac:dyDescent="0.2">
      <c r="B136" s="469"/>
      <c r="C136" s="461"/>
      <c r="D136" s="253" t="s">
        <v>422</v>
      </c>
      <c r="E136" s="11" t="s">
        <v>258</v>
      </c>
      <c r="F136" s="47" t="s">
        <v>206</v>
      </c>
      <c r="G136" s="254" t="s">
        <v>362</v>
      </c>
      <c r="H136" s="238" t="s">
        <v>12129</v>
      </c>
      <c r="I136" s="108" t="s">
        <v>994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8"/>
    </row>
    <row r="137" spans="2:17" ht="14.45" customHeight="1" x14ac:dyDescent="0.2">
      <c r="B137" s="469"/>
      <c r="C137" s="462"/>
      <c r="D137" s="255" t="s">
        <v>422</v>
      </c>
      <c r="E137" s="10" t="s">
        <v>259</v>
      </c>
      <c r="F137" s="25" t="s">
        <v>206</v>
      </c>
      <c r="G137" s="256" t="s">
        <v>363</v>
      </c>
      <c r="H137" s="239" t="s">
        <v>12130</v>
      </c>
      <c r="I137" s="109" t="s">
        <v>995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9"/>
    </row>
    <row r="138" spans="2:17" ht="14.45" customHeight="1" x14ac:dyDescent="0.2">
      <c r="B138" s="469"/>
      <c r="C138" s="472" t="s">
        <v>219</v>
      </c>
      <c r="D138" s="251" t="s">
        <v>421</v>
      </c>
      <c r="E138" s="9" t="s">
        <v>448</v>
      </c>
      <c r="F138" s="23"/>
      <c r="G138" s="252" t="s">
        <v>464</v>
      </c>
      <c r="H138" s="237" t="s">
        <v>725</v>
      </c>
      <c r="I138" s="107" t="s">
        <v>927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7"/>
    </row>
    <row r="139" spans="2:17" ht="14.45" customHeight="1" x14ac:dyDescent="0.2">
      <c r="B139" s="469"/>
      <c r="C139" s="473"/>
      <c r="D139" s="253" t="s">
        <v>422</v>
      </c>
      <c r="E139" s="11" t="s">
        <v>330</v>
      </c>
      <c r="F139" s="47" t="s">
        <v>206</v>
      </c>
      <c r="G139" s="254" t="s">
        <v>136</v>
      </c>
      <c r="H139" s="238" t="s">
        <v>12131</v>
      </c>
      <c r="I139" s="108" t="s">
        <v>996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8"/>
    </row>
    <row r="140" spans="2:17" ht="14.45" customHeight="1" x14ac:dyDescent="0.2">
      <c r="B140" s="469"/>
      <c r="C140" s="473"/>
      <c r="D140" s="253" t="s">
        <v>422</v>
      </c>
      <c r="E140" s="11" t="s">
        <v>287</v>
      </c>
      <c r="F140" s="47" t="s">
        <v>206</v>
      </c>
      <c r="G140" s="254" t="s">
        <v>288</v>
      </c>
      <c r="H140" s="238" t="s">
        <v>12069</v>
      </c>
      <c r="I140" s="108" t="s">
        <v>997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8"/>
    </row>
    <row r="141" spans="2:17" ht="14.45" customHeight="1" x14ac:dyDescent="0.2">
      <c r="B141" s="469"/>
      <c r="C141" s="473"/>
      <c r="D141" s="253" t="s">
        <v>422</v>
      </c>
      <c r="E141" s="11" t="s">
        <v>331</v>
      </c>
      <c r="F141" s="47" t="s">
        <v>206</v>
      </c>
      <c r="G141" s="254" t="s">
        <v>141</v>
      </c>
      <c r="H141" s="238" t="s">
        <v>12132</v>
      </c>
      <c r="I141" s="108" t="s">
        <v>998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8"/>
    </row>
    <row r="142" spans="2:17" ht="14.45" customHeight="1" x14ac:dyDescent="0.2">
      <c r="B142" s="469"/>
      <c r="C142" s="473"/>
      <c r="D142" s="253" t="s">
        <v>660</v>
      </c>
      <c r="E142" s="11" t="s">
        <v>11997</v>
      </c>
      <c r="F142" s="47" t="s">
        <v>813</v>
      </c>
      <c r="G142" s="254" t="s">
        <v>815</v>
      </c>
      <c r="H142" s="238" t="s">
        <v>814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8"/>
    </row>
    <row r="143" spans="2:17" ht="14.45" customHeight="1" x14ac:dyDescent="0.2">
      <c r="B143" s="469"/>
      <c r="C143" s="474"/>
      <c r="D143" s="255" t="s">
        <v>660</v>
      </c>
      <c r="E143" s="10" t="s">
        <v>11998</v>
      </c>
      <c r="F143" s="25" t="s">
        <v>823</v>
      </c>
      <c r="G143" s="256" t="s">
        <v>824</v>
      </c>
      <c r="H143" s="239" t="s">
        <v>825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9"/>
    </row>
    <row r="144" spans="2:17" ht="14.45" customHeight="1" x14ac:dyDescent="0.2">
      <c r="B144" s="469"/>
      <c r="C144" s="472" t="s">
        <v>222</v>
      </c>
      <c r="D144" s="251" t="s">
        <v>421</v>
      </c>
      <c r="E144" s="9" t="s">
        <v>448</v>
      </c>
      <c r="F144" s="23"/>
      <c r="G144" s="252" t="s">
        <v>465</v>
      </c>
      <c r="H144" s="237" t="s">
        <v>726</v>
      </c>
      <c r="I144" s="107" t="s">
        <v>928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7"/>
    </row>
    <row r="145" spans="2:17" ht="14.45" customHeight="1" x14ac:dyDescent="0.2">
      <c r="B145" s="469"/>
      <c r="C145" s="473"/>
      <c r="D145" s="253" t="s">
        <v>422</v>
      </c>
      <c r="E145" s="11" t="s">
        <v>332</v>
      </c>
      <c r="F145" s="47" t="s">
        <v>206</v>
      </c>
      <c r="G145" s="254" t="s">
        <v>12252</v>
      </c>
      <c r="H145" s="238" t="s">
        <v>12253</v>
      </c>
      <c r="I145" s="108" t="s">
        <v>12254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8"/>
    </row>
    <row r="146" spans="2:17" ht="14.45" customHeight="1" thickBot="1" x14ac:dyDescent="0.25">
      <c r="B146" s="470"/>
      <c r="C146" s="476"/>
      <c r="D146" s="257" t="s">
        <v>660</v>
      </c>
      <c r="E146" s="43" t="s">
        <v>11999</v>
      </c>
      <c r="F146" s="48" t="s">
        <v>687</v>
      </c>
      <c r="G146" s="258" t="s">
        <v>688</v>
      </c>
      <c r="H146" s="240" t="s">
        <v>727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0"/>
    </row>
    <row r="147" spans="2:17" ht="14.45" customHeight="1" x14ac:dyDescent="0.2">
      <c r="B147" s="468" t="s">
        <v>542</v>
      </c>
      <c r="C147" s="477" t="s">
        <v>57</v>
      </c>
      <c r="D147" s="259" t="s">
        <v>421</v>
      </c>
      <c r="E147" s="45" t="s">
        <v>449</v>
      </c>
      <c r="F147" s="49"/>
      <c r="G147" s="260" t="s">
        <v>225</v>
      </c>
      <c r="H147" s="241" t="s">
        <v>728</v>
      </c>
      <c r="I147" s="111" t="s">
        <v>929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1"/>
    </row>
    <row r="148" spans="2:17" ht="14.45" customHeight="1" x14ac:dyDescent="0.2">
      <c r="B148" s="478"/>
      <c r="C148" s="473"/>
      <c r="D148" s="253" t="s">
        <v>126</v>
      </c>
      <c r="E148" s="11" t="s">
        <v>333</v>
      </c>
      <c r="F148" s="47" t="s">
        <v>206</v>
      </c>
      <c r="G148" s="254" t="s">
        <v>142</v>
      </c>
      <c r="H148" s="238" t="s">
        <v>12133</v>
      </c>
      <c r="I148" s="108" t="s">
        <v>999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8"/>
    </row>
    <row r="149" spans="2:17" ht="14.45" customHeight="1" x14ac:dyDescent="0.2">
      <c r="B149" s="478"/>
      <c r="C149" s="473"/>
      <c r="D149" s="253" t="s">
        <v>422</v>
      </c>
      <c r="E149" s="11" t="s">
        <v>11930</v>
      </c>
      <c r="F149" s="47" t="s">
        <v>11697</v>
      </c>
      <c r="G149" s="254" t="s">
        <v>11932</v>
      </c>
      <c r="H149" s="238" t="s">
        <v>12134</v>
      </c>
      <c r="I149" s="108" t="s">
        <v>11931</v>
      </c>
      <c r="J149" s="61">
        <v>2332</v>
      </c>
      <c r="K149" s="52"/>
      <c r="L149" s="7"/>
      <c r="M149" s="7"/>
      <c r="N149" s="7"/>
      <c r="O149" s="7"/>
      <c r="P149" s="97"/>
      <c r="Q149" s="318"/>
    </row>
    <row r="150" spans="2:17" ht="14.45" customHeight="1" x14ac:dyDescent="0.2">
      <c r="B150" s="478"/>
      <c r="C150" s="474"/>
      <c r="D150" s="255" t="s">
        <v>660</v>
      </c>
      <c r="E150" s="10" t="s">
        <v>12000</v>
      </c>
      <c r="F150" s="25" t="s">
        <v>11697</v>
      </c>
      <c r="G150" s="256" t="s">
        <v>11933</v>
      </c>
      <c r="H150" s="239" t="s">
        <v>12001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9"/>
    </row>
    <row r="151" spans="2:17" ht="14.45" customHeight="1" x14ac:dyDescent="0.2">
      <c r="B151" s="478"/>
      <c r="C151" s="459" t="s">
        <v>12</v>
      </c>
      <c r="D151" s="251" t="s">
        <v>421</v>
      </c>
      <c r="E151" s="9" t="s">
        <v>449</v>
      </c>
      <c r="F151" s="23"/>
      <c r="G151" s="252" t="s">
        <v>532</v>
      </c>
      <c r="H151" s="237" t="s">
        <v>729</v>
      </c>
      <c r="I151" s="107" t="s">
        <v>930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7"/>
    </row>
    <row r="152" spans="2:17" ht="14.45" customHeight="1" x14ac:dyDescent="0.2">
      <c r="B152" s="478"/>
      <c r="C152" s="461"/>
      <c r="D152" s="264" t="s">
        <v>422</v>
      </c>
      <c r="E152" s="11" t="s">
        <v>260</v>
      </c>
      <c r="F152" s="47" t="s">
        <v>206</v>
      </c>
      <c r="G152" s="254" t="s">
        <v>364</v>
      </c>
      <c r="H152" s="238" t="s">
        <v>12135</v>
      </c>
      <c r="I152" s="108" t="s">
        <v>1063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8"/>
    </row>
    <row r="153" spans="2:17" ht="14.45" customHeight="1" x14ac:dyDescent="0.2">
      <c r="B153" s="478"/>
      <c r="C153" s="462"/>
      <c r="D153" s="255" t="s">
        <v>422</v>
      </c>
      <c r="E153" s="10" t="s">
        <v>261</v>
      </c>
      <c r="F153" s="25" t="s">
        <v>206</v>
      </c>
      <c r="G153" s="256" t="s">
        <v>365</v>
      </c>
      <c r="H153" s="239" t="s">
        <v>12136</v>
      </c>
      <c r="I153" s="109" t="s">
        <v>1064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9"/>
    </row>
    <row r="154" spans="2:17" ht="14.45" customHeight="1" x14ac:dyDescent="0.2">
      <c r="B154" s="478"/>
      <c r="C154" s="459" t="s">
        <v>13</v>
      </c>
      <c r="D154" s="251" t="s">
        <v>421</v>
      </c>
      <c r="E154" s="9" t="s">
        <v>449</v>
      </c>
      <c r="F154" s="23"/>
      <c r="G154" s="252" t="s">
        <v>466</v>
      </c>
      <c r="H154" s="237" t="s">
        <v>730</v>
      </c>
      <c r="I154" s="107" t="s">
        <v>931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17"/>
    </row>
    <row r="155" spans="2:17" ht="14.45" customHeight="1" x14ac:dyDescent="0.2">
      <c r="B155" s="478"/>
      <c r="C155" s="461"/>
      <c r="D155" s="253" t="s">
        <v>422</v>
      </c>
      <c r="E155" s="11" t="s">
        <v>262</v>
      </c>
      <c r="F155" s="47" t="s">
        <v>206</v>
      </c>
      <c r="G155" s="254" t="s">
        <v>366</v>
      </c>
      <c r="H155" s="238" t="s">
        <v>12137</v>
      </c>
      <c r="I155" s="108" t="s">
        <v>1065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8"/>
    </row>
    <row r="156" spans="2:17" ht="14.45" customHeight="1" x14ac:dyDescent="0.2">
      <c r="B156" s="478"/>
      <c r="C156" s="462"/>
      <c r="D156" s="255" t="s">
        <v>422</v>
      </c>
      <c r="E156" s="10" t="s">
        <v>263</v>
      </c>
      <c r="F156" s="25" t="s">
        <v>206</v>
      </c>
      <c r="G156" s="256" t="s">
        <v>367</v>
      </c>
      <c r="H156" s="239" t="s">
        <v>12138</v>
      </c>
      <c r="I156" s="109" t="s">
        <v>1066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9"/>
    </row>
    <row r="157" spans="2:17" ht="14.45" customHeight="1" x14ac:dyDescent="0.2">
      <c r="B157" s="478"/>
      <c r="C157" s="459" t="s">
        <v>665</v>
      </c>
      <c r="D157" s="251" t="s">
        <v>663</v>
      </c>
      <c r="E157" s="9" t="s">
        <v>449</v>
      </c>
      <c r="F157" s="23"/>
      <c r="G157" s="252" t="s">
        <v>664</v>
      </c>
      <c r="H157" s="237" t="s">
        <v>731</v>
      </c>
      <c r="I157" s="107" t="s">
        <v>932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7"/>
    </row>
    <row r="158" spans="2:17" ht="14.45" customHeight="1" x14ac:dyDescent="0.2">
      <c r="B158" s="478"/>
      <c r="C158" s="473"/>
      <c r="D158" s="262" t="s">
        <v>422</v>
      </c>
      <c r="E158" s="21" t="s">
        <v>668</v>
      </c>
      <c r="F158" s="24" t="s">
        <v>666</v>
      </c>
      <c r="G158" s="263" t="s">
        <v>670</v>
      </c>
      <c r="H158" s="242" t="s">
        <v>12139</v>
      </c>
      <c r="I158" s="112" t="s">
        <v>1067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2"/>
    </row>
    <row r="159" spans="2:17" ht="14.45" customHeight="1" thickBot="1" x14ac:dyDescent="0.25">
      <c r="B159" s="479"/>
      <c r="C159" s="460"/>
      <c r="D159" s="257" t="s">
        <v>422</v>
      </c>
      <c r="E159" s="43" t="s">
        <v>669</v>
      </c>
      <c r="F159" s="48" t="s">
        <v>666</v>
      </c>
      <c r="G159" s="258" t="s">
        <v>667</v>
      </c>
      <c r="H159" s="240" t="s">
        <v>12140</v>
      </c>
      <c r="I159" s="110" t="s">
        <v>1068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0"/>
    </row>
    <row r="160" spans="2:17" ht="14.45" customHeight="1" x14ac:dyDescent="0.2">
      <c r="B160" s="468" t="s">
        <v>543</v>
      </c>
      <c r="C160" s="463" t="s">
        <v>61</v>
      </c>
      <c r="D160" s="259" t="s">
        <v>421</v>
      </c>
      <c r="E160" s="45" t="s">
        <v>450</v>
      </c>
      <c r="F160" s="49"/>
      <c r="G160" s="260" t="s">
        <v>467</v>
      </c>
      <c r="H160" s="241" t="s">
        <v>732</v>
      </c>
      <c r="I160" s="111" t="s">
        <v>933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1"/>
    </row>
    <row r="161" spans="2:17" ht="14.45" customHeight="1" x14ac:dyDescent="0.2">
      <c r="B161" s="478"/>
      <c r="C161" s="461"/>
      <c r="D161" s="253" t="s">
        <v>422</v>
      </c>
      <c r="E161" s="11" t="s">
        <v>303</v>
      </c>
      <c r="F161" s="47">
        <v>2</v>
      </c>
      <c r="G161" s="254" t="s">
        <v>174</v>
      </c>
      <c r="H161" s="238" t="s">
        <v>12147</v>
      </c>
      <c r="I161" s="108" t="s">
        <v>1073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8"/>
    </row>
    <row r="162" spans="2:17" ht="14.45" customHeight="1" x14ac:dyDescent="0.2">
      <c r="B162" s="478"/>
      <c r="C162" s="461"/>
      <c r="D162" s="253" t="s">
        <v>422</v>
      </c>
      <c r="E162" s="11" t="s">
        <v>289</v>
      </c>
      <c r="F162" s="47">
        <v>2</v>
      </c>
      <c r="G162" s="254" t="s">
        <v>198</v>
      </c>
      <c r="H162" s="238" t="s">
        <v>12148</v>
      </c>
      <c r="I162" s="108" t="s">
        <v>1074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8"/>
    </row>
    <row r="163" spans="2:17" ht="14.45" customHeight="1" x14ac:dyDescent="0.2">
      <c r="B163" s="478"/>
      <c r="C163" s="462"/>
      <c r="D163" s="255" t="s">
        <v>422</v>
      </c>
      <c r="E163" s="10" t="s">
        <v>338</v>
      </c>
      <c r="F163" s="25">
        <v>2</v>
      </c>
      <c r="G163" s="256" t="s">
        <v>203</v>
      </c>
      <c r="H163" s="239" t="s">
        <v>12149</v>
      </c>
      <c r="I163" s="109" t="s">
        <v>1075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9"/>
    </row>
    <row r="164" spans="2:17" ht="14.45" customHeight="1" x14ac:dyDescent="0.2">
      <c r="B164" s="478"/>
      <c r="C164" s="459" t="s">
        <v>418</v>
      </c>
      <c r="D164" s="251" t="s">
        <v>421</v>
      </c>
      <c r="E164" s="9" t="s">
        <v>450</v>
      </c>
      <c r="F164" s="23"/>
      <c r="G164" s="252" t="s">
        <v>468</v>
      </c>
      <c r="H164" s="237" t="s">
        <v>733</v>
      </c>
      <c r="I164" s="107" t="s">
        <v>934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17"/>
    </row>
    <row r="165" spans="2:17" ht="14.45" customHeight="1" x14ac:dyDescent="0.2">
      <c r="B165" s="478"/>
      <c r="C165" s="461"/>
      <c r="D165" s="253" t="s">
        <v>422</v>
      </c>
      <c r="E165" s="11" t="s">
        <v>264</v>
      </c>
      <c r="F165" s="47" t="s">
        <v>128</v>
      </c>
      <c r="G165" s="254" t="s">
        <v>368</v>
      </c>
      <c r="H165" s="238" t="s">
        <v>12150</v>
      </c>
      <c r="I165" s="108" t="s">
        <v>1076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8"/>
    </row>
    <row r="166" spans="2:17" ht="14.45" customHeight="1" x14ac:dyDescent="0.2">
      <c r="B166" s="478"/>
      <c r="C166" s="462"/>
      <c r="D166" s="255" t="s">
        <v>422</v>
      </c>
      <c r="E166" s="10" t="s">
        <v>265</v>
      </c>
      <c r="F166" s="25" t="s">
        <v>128</v>
      </c>
      <c r="G166" s="256" t="s">
        <v>369</v>
      </c>
      <c r="H166" s="239" t="s">
        <v>12151</v>
      </c>
      <c r="I166" s="109" t="s">
        <v>1077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9"/>
    </row>
    <row r="167" spans="2:17" ht="14.45" customHeight="1" x14ac:dyDescent="0.2">
      <c r="B167" s="478"/>
      <c r="C167" s="459" t="s">
        <v>15</v>
      </c>
      <c r="D167" s="251" t="s">
        <v>421</v>
      </c>
      <c r="E167" s="9" t="s">
        <v>450</v>
      </c>
      <c r="F167" s="23"/>
      <c r="G167" s="252" t="s">
        <v>469</v>
      </c>
      <c r="H167" s="237" t="s">
        <v>734</v>
      </c>
      <c r="I167" s="107" t="s">
        <v>935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7"/>
    </row>
    <row r="168" spans="2:17" ht="14.45" customHeight="1" x14ac:dyDescent="0.2">
      <c r="B168" s="478"/>
      <c r="C168" s="461"/>
      <c r="D168" s="253" t="s">
        <v>422</v>
      </c>
      <c r="E168" s="11" t="s">
        <v>266</v>
      </c>
      <c r="F168" s="47" t="s">
        <v>128</v>
      </c>
      <c r="G168" s="254" t="s">
        <v>370</v>
      </c>
      <c r="H168" s="238" t="s">
        <v>12152</v>
      </c>
      <c r="I168" s="108" t="s">
        <v>1078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8"/>
    </row>
    <row r="169" spans="2:17" ht="14.45" customHeight="1" x14ac:dyDescent="0.2">
      <c r="B169" s="478"/>
      <c r="C169" s="462"/>
      <c r="D169" s="255" t="s">
        <v>422</v>
      </c>
      <c r="E169" s="10" t="s">
        <v>267</v>
      </c>
      <c r="F169" s="25" t="s">
        <v>128</v>
      </c>
      <c r="G169" s="256" t="s">
        <v>371</v>
      </c>
      <c r="H169" s="239" t="s">
        <v>12153</v>
      </c>
      <c r="I169" s="109" t="s">
        <v>1079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9"/>
    </row>
    <row r="170" spans="2:17" ht="14.45" customHeight="1" x14ac:dyDescent="0.2">
      <c r="B170" s="478"/>
      <c r="C170" s="459" t="s">
        <v>63</v>
      </c>
      <c r="D170" s="251" t="s">
        <v>421</v>
      </c>
      <c r="E170" s="9" t="s">
        <v>450</v>
      </c>
      <c r="F170" s="23"/>
      <c r="G170" s="252" t="s">
        <v>470</v>
      </c>
      <c r="H170" s="237" t="s">
        <v>735</v>
      </c>
      <c r="I170" s="107" t="s">
        <v>936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7"/>
    </row>
    <row r="171" spans="2:17" ht="14.45" customHeight="1" x14ac:dyDescent="0.2">
      <c r="B171" s="478"/>
      <c r="C171" s="462"/>
      <c r="D171" s="255" t="s">
        <v>422</v>
      </c>
      <c r="E171" s="10" t="s">
        <v>293</v>
      </c>
      <c r="F171" s="25">
        <v>2</v>
      </c>
      <c r="G171" s="256" t="s">
        <v>173</v>
      </c>
      <c r="H171" s="239" t="s">
        <v>12154</v>
      </c>
      <c r="I171" s="109" t="s">
        <v>1080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9"/>
    </row>
    <row r="172" spans="2:17" ht="14.45" customHeight="1" x14ac:dyDescent="0.2">
      <c r="B172" s="478"/>
      <c r="C172" s="459" t="s">
        <v>16</v>
      </c>
      <c r="D172" s="251" t="s">
        <v>421</v>
      </c>
      <c r="E172" s="9" t="s">
        <v>450</v>
      </c>
      <c r="F172" s="23"/>
      <c r="G172" s="252" t="s">
        <v>471</v>
      </c>
      <c r="H172" s="237" t="s">
        <v>736</v>
      </c>
      <c r="I172" s="107" t="s">
        <v>937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7"/>
    </row>
    <row r="173" spans="2:17" ht="14.45" customHeight="1" x14ac:dyDescent="0.2">
      <c r="B173" s="478"/>
      <c r="C173" s="461"/>
      <c r="D173" s="253" t="s">
        <v>422</v>
      </c>
      <c r="E173" s="11" t="s">
        <v>268</v>
      </c>
      <c r="F173" s="47" t="s">
        <v>128</v>
      </c>
      <c r="G173" s="254" t="s">
        <v>372</v>
      </c>
      <c r="H173" s="238" t="s">
        <v>12155</v>
      </c>
      <c r="I173" s="108" t="s">
        <v>1081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8"/>
    </row>
    <row r="174" spans="2:17" ht="14.45" customHeight="1" x14ac:dyDescent="0.2">
      <c r="B174" s="478"/>
      <c r="C174" s="462"/>
      <c r="D174" s="255" t="s">
        <v>422</v>
      </c>
      <c r="E174" s="10" t="s">
        <v>269</v>
      </c>
      <c r="F174" s="25" t="s">
        <v>128</v>
      </c>
      <c r="G174" s="256" t="s">
        <v>373</v>
      </c>
      <c r="H174" s="239" t="s">
        <v>12156</v>
      </c>
      <c r="I174" s="109" t="s">
        <v>1082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9"/>
    </row>
    <row r="175" spans="2:17" ht="14.45" customHeight="1" x14ac:dyDescent="0.2">
      <c r="B175" s="478"/>
      <c r="C175" s="459" t="s">
        <v>65</v>
      </c>
      <c r="D175" s="251" t="s">
        <v>421</v>
      </c>
      <c r="E175" s="9" t="s">
        <v>450</v>
      </c>
      <c r="F175" s="23"/>
      <c r="G175" s="252" t="s">
        <v>472</v>
      </c>
      <c r="H175" s="237" t="s">
        <v>737</v>
      </c>
      <c r="I175" s="107" t="s">
        <v>938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7"/>
    </row>
    <row r="176" spans="2:17" ht="14.45" customHeight="1" x14ac:dyDescent="0.2">
      <c r="B176" s="478"/>
      <c r="C176" s="462"/>
      <c r="D176" s="255" t="s">
        <v>126</v>
      </c>
      <c r="E176" s="10" t="s">
        <v>314</v>
      </c>
      <c r="F176" s="25">
        <v>2</v>
      </c>
      <c r="G176" s="256" t="s">
        <v>195</v>
      </c>
      <c r="H176" s="239" t="s">
        <v>12157</v>
      </c>
      <c r="I176" s="109" t="s">
        <v>1083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19"/>
    </row>
    <row r="177" spans="2:17" ht="14.45" customHeight="1" x14ac:dyDescent="0.2">
      <c r="B177" s="478"/>
      <c r="C177" s="459" t="s">
        <v>17</v>
      </c>
      <c r="D177" s="251" t="s">
        <v>421</v>
      </c>
      <c r="E177" s="9" t="s">
        <v>450</v>
      </c>
      <c r="F177" s="23"/>
      <c r="G177" s="252" t="s">
        <v>473</v>
      </c>
      <c r="H177" s="237" t="s">
        <v>738</v>
      </c>
      <c r="I177" s="107" t="s">
        <v>939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7"/>
    </row>
    <row r="178" spans="2:17" ht="14.45" customHeight="1" thickBot="1" x14ac:dyDescent="0.25">
      <c r="B178" s="479"/>
      <c r="C178" s="460"/>
      <c r="D178" s="257" t="s">
        <v>422</v>
      </c>
      <c r="E178" s="43" t="s">
        <v>290</v>
      </c>
      <c r="F178" s="48">
        <v>2</v>
      </c>
      <c r="G178" s="258" t="s">
        <v>181</v>
      </c>
      <c r="H178" s="240" t="s">
        <v>12158</v>
      </c>
      <c r="I178" s="110" t="s">
        <v>1084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0"/>
    </row>
    <row r="179" spans="2:17" ht="14.45" customHeight="1" x14ac:dyDescent="0.2">
      <c r="B179" s="468" t="s">
        <v>544</v>
      </c>
      <c r="C179" s="477" t="s">
        <v>66</v>
      </c>
      <c r="D179" s="259" t="s">
        <v>421</v>
      </c>
      <c r="E179" s="45" t="s">
        <v>451</v>
      </c>
      <c r="F179" s="49"/>
      <c r="G179" s="260" t="s">
        <v>474</v>
      </c>
      <c r="H179" s="241" t="s">
        <v>739</v>
      </c>
      <c r="I179" s="111" t="s">
        <v>940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1"/>
    </row>
    <row r="180" spans="2:17" ht="14.45" customHeight="1" x14ac:dyDescent="0.2">
      <c r="B180" s="478"/>
      <c r="C180" s="473"/>
      <c r="D180" s="253" t="s">
        <v>422</v>
      </c>
      <c r="E180" s="11" t="s">
        <v>573</v>
      </c>
      <c r="F180" s="47">
        <v>2</v>
      </c>
      <c r="G180" s="254" t="s">
        <v>572</v>
      </c>
      <c r="H180" s="238" t="s">
        <v>12159</v>
      </c>
      <c r="I180" s="108" t="s">
        <v>1085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18"/>
    </row>
    <row r="181" spans="2:17" ht="14.45" customHeight="1" x14ac:dyDescent="0.2">
      <c r="B181" s="478"/>
      <c r="C181" s="473"/>
      <c r="D181" s="253" t="s">
        <v>422</v>
      </c>
      <c r="E181" s="11" t="s">
        <v>326</v>
      </c>
      <c r="F181" s="47">
        <v>2</v>
      </c>
      <c r="G181" s="254" t="s">
        <v>202</v>
      </c>
      <c r="H181" s="238" t="s">
        <v>12160</v>
      </c>
      <c r="I181" s="108" t="s">
        <v>1086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18"/>
    </row>
    <row r="182" spans="2:17" ht="14.45" customHeight="1" x14ac:dyDescent="0.2">
      <c r="B182" s="478"/>
      <c r="C182" s="473"/>
      <c r="D182" s="253" t="s">
        <v>660</v>
      </c>
      <c r="E182" s="11" t="s">
        <v>12002</v>
      </c>
      <c r="F182" s="47" t="s">
        <v>837</v>
      </c>
      <c r="G182" s="254" t="s">
        <v>839</v>
      </c>
      <c r="H182" s="238" t="s">
        <v>838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8"/>
    </row>
    <row r="183" spans="2:17" ht="14.45" customHeight="1" x14ac:dyDescent="0.2">
      <c r="B183" s="478"/>
      <c r="C183" s="474"/>
      <c r="D183" s="255" t="s">
        <v>660</v>
      </c>
      <c r="E183" s="10" t="s">
        <v>12003</v>
      </c>
      <c r="F183" s="25" t="s">
        <v>837</v>
      </c>
      <c r="G183" s="256" t="s">
        <v>846</v>
      </c>
      <c r="H183" s="239" t="s">
        <v>847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9"/>
    </row>
    <row r="184" spans="2:17" ht="14.45" customHeight="1" x14ac:dyDescent="0.2">
      <c r="B184" s="478"/>
      <c r="C184" s="459" t="s">
        <v>67</v>
      </c>
      <c r="D184" s="251" t="s">
        <v>421</v>
      </c>
      <c r="E184" s="9" t="s">
        <v>451</v>
      </c>
      <c r="F184" s="23"/>
      <c r="G184" s="252" t="s">
        <v>475</v>
      </c>
      <c r="H184" s="237" t="s">
        <v>740</v>
      </c>
      <c r="I184" s="107" t="s">
        <v>941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7"/>
    </row>
    <row r="185" spans="2:17" ht="14.45" customHeight="1" x14ac:dyDescent="0.2">
      <c r="B185" s="478"/>
      <c r="C185" s="462"/>
      <c r="D185" s="255" t="s">
        <v>422</v>
      </c>
      <c r="E185" s="10" t="s">
        <v>318</v>
      </c>
      <c r="F185" s="25">
        <v>2</v>
      </c>
      <c r="G185" s="256" t="s">
        <v>530</v>
      </c>
      <c r="H185" s="239" t="s">
        <v>12161</v>
      </c>
      <c r="I185" s="109" t="s">
        <v>1087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9"/>
    </row>
    <row r="186" spans="2:17" ht="14.45" customHeight="1" x14ac:dyDescent="0.2">
      <c r="B186" s="478"/>
      <c r="C186" s="472" t="s">
        <v>68</v>
      </c>
      <c r="D186" s="251" t="s">
        <v>421</v>
      </c>
      <c r="E186" s="9" t="s">
        <v>451</v>
      </c>
      <c r="F186" s="23"/>
      <c r="G186" s="252" t="s">
        <v>476</v>
      </c>
      <c r="H186" s="237" t="s">
        <v>741</v>
      </c>
      <c r="I186" s="107" t="s">
        <v>942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7"/>
    </row>
    <row r="187" spans="2:17" ht="14.45" customHeight="1" x14ac:dyDescent="0.2">
      <c r="B187" s="478"/>
      <c r="C187" s="473"/>
      <c r="D187" s="253" t="s">
        <v>422</v>
      </c>
      <c r="E187" s="11" t="s">
        <v>573</v>
      </c>
      <c r="F187" s="47">
        <v>2</v>
      </c>
      <c r="G187" s="254" t="s">
        <v>572</v>
      </c>
      <c r="H187" s="238" t="s">
        <v>12159</v>
      </c>
      <c r="I187" s="108" t="s">
        <v>1085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8"/>
    </row>
    <row r="188" spans="2:17" ht="14.45" customHeight="1" x14ac:dyDescent="0.2">
      <c r="B188" s="478"/>
      <c r="C188" s="473"/>
      <c r="D188" s="253" t="s">
        <v>422</v>
      </c>
      <c r="E188" s="11" t="s">
        <v>324</v>
      </c>
      <c r="F188" s="47">
        <v>2</v>
      </c>
      <c r="G188" s="254" t="s">
        <v>566</v>
      </c>
      <c r="H188" s="238" t="s">
        <v>12162</v>
      </c>
      <c r="I188" s="108" t="s">
        <v>1088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8"/>
    </row>
    <row r="189" spans="2:17" ht="14.45" customHeight="1" x14ac:dyDescent="0.2">
      <c r="B189" s="478"/>
      <c r="C189" s="474"/>
      <c r="D189" s="255" t="s">
        <v>660</v>
      </c>
      <c r="E189" s="10" t="s">
        <v>12004</v>
      </c>
      <c r="F189" s="25" t="s">
        <v>822</v>
      </c>
      <c r="G189" s="256" t="s">
        <v>831</v>
      </c>
      <c r="H189" s="239" t="s">
        <v>830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9"/>
    </row>
    <row r="190" spans="2:17" ht="14.45" customHeight="1" x14ac:dyDescent="0.2">
      <c r="B190" s="478"/>
      <c r="C190" s="472" t="s">
        <v>69</v>
      </c>
      <c r="D190" s="251" t="s">
        <v>421</v>
      </c>
      <c r="E190" s="9" t="s">
        <v>451</v>
      </c>
      <c r="F190" s="23"/>
      <c r="G190" s="252" t="s">
        <v>477</v>
      </c>
      <c r="H190" s="237" t="s">
        <v>742</v>
      </c>
      <c r="I190" s="107" t="s">
        <v>943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7"/>
    </row>
    <row r="191" spans="2:17" ht="14.45" customHeight="1" x14ac:dyDescent="0.2">
      <c r="B191" s="478"/>
      <c r="C191" s="473"/>
      <c r="D191" s="253" t="s">
        <v>422</v>
      </c>
      <c r="E191" s="11" t="s">
        <v>316</v>
      </c>
      <c r="F191" s="47">
        <v>2</v>
      </c>
      <c r="G191" s="254" t="s">
        <v>165</v>
      </c>
      <c r="H191" s="238" t="s">
        <v>12163</v>
      </c>
      <c r="I191" s="108" t="s">
        <v>1089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8"/>
    </row>
    <row r="192" spans="2:17" ht="14.45" customHeight="1" x14ac:dyDescent="0.2">
      <c r="B192" s="478"/>
      <c r="C192" s="473"/>
      <c r="D192" s="253" t="s">
        <v>422</v>
      </c>
      <c r="E192" s="11" t="s">
        <v>299</v>
      </c>
      <c r="F192" s="47">
        <v>2</v>
      </c>
      <c r="G192" s="254" t="s">
        <v>168</v>
      </c>
      <c r="H192" s="238" t="s">
        <v>12164</v>
      </c>
      <c r="I192" s="108" t="s">
        <v>1090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8"/>
    </row>
    <row r="193" spans="2:17" ht="14.45" customHeight="1" x14ac:dyDescent="0.2">
      <c r="B193" s="478"/>
      <c r="C193" s="473"/>
      <c r="D193" s="253" t="s">
        <v>422</v>
      </c>
      <c r="E193" s="11" t="s">
        <v>333</v>
      </c>
      <c r="F193" s="47">
        <v>2</v>
      </c>
      <c r="G193" s="254" t="s">
        <v>179</v>
      </c>
      <c r="H193" s="238" t="s">
        <v>12165</v>
      </c>
      <c r="I193" s="108" t="s">
        <v>1091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8"/>
    </row>
    <row r="194" spans="2:17" ht="14.45" customHeight="1" x14ac:dyDescent="0.2">
      <c r="B194" s="478"/>
      <c r="C194" s="473"/>
      <c r="D194" s="253" t="s">
        <v>660</v>
      </c>
      <c r="E194" s="11" t="s">
        <v>12005</v>
      </c>
      <c r="F194" s="47" t="s">
        <v>822</v>
      </c>
      <c r="G194" s="254" t="s">
        <v>819</v>
      </c>
      <c r="H194" s="238" t="s">
        <v>818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8"/>
    </row>
    <row r="195" spans="2:17" ht="14.45" customHeight="1" x14ac:dyDescent="0.2">
      <c r="B195" s="478"/>
      <c r="C195" s="474"/>
      <c r="D195" s="255" t="s">
        <v>660</v>
      </c>
      <c r="E195" s="10" t="s">
        <v>12006</v>
      </c>
      <c r="F195" s="25" t="s">
        <v>822</v>
      </c>
      <c r="G195" s="256" t="s">
        <v>835</v>
      </c>
      <c r="H195" s="239" t="s">
        <v>834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9"/>
    </row>
    <row r="196" spans="2:17" ht="14.45" customHeight="1" x14ac:dyDescent="0.2">
      <c r="B196" s="478"/>
      <c r="C196" s="459" t="s">
        <v>70</v>
      </c>
      <c r="D196" s="251" t="s">
        <v>421</v>
      </c>
      <c r="E196" s="9" t="s">
        <v>451</v>
      </c>
      <c r="F196" s="23"/>
      <c r="G196" s="268" t="s">
        <v>478</v>
      </c>
      <c r="H196" s="237" t="s">
        <v>743</v>
      </c>
      <c r="I196" s="107" t="s">
        <v>944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7"/>
    </row>
    <row r="197" spans="2:17" ht="14.45" customHeight="1" x14ac:dyDescent="0.2">
      <c r="B197" s="478"/>
      <c r="C197" s="462"/>
      <c r="D197" s="255" t="s">
        <v>422</v>
      </c>
      <c r="E197" s="10" t="s">
        <v>311</v>
      </c>
      <c r="F197" s="25">
        <v>2</v>
      </c>
      <c r="G197" s="256" t="s">
        <v>169</v>
      </c>
      <c r="H197" s="239" t="s">
        <v>12166</v>
      </c>
      <c r="I197" s="109" t="s">
        <v>1092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9"/>
    </row>
    <row r="198" spans="2:17" ht="14.45" customHeight="1" x14ac:dyDescent="0.2">
      <c r="B198" s="478"/>
      <c r="C198" s="459" t="s">
        <v>18</v>
      </c>
      <c r="D198" s="251" t="s">
        <v>421</v>
      </c>
      <c r="E198" s="9" t="s">
        <v>451</v>
      </c>
      <c r="F198" s="23"/>
      <c r="G198" s="252" t="s">
        <v>479</v>
      </c>
      <c r="H198" s="237" t="s">
        <v>744</v>
      </c>
      <c r="I198" s="107" t="s">
        <v>945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7"/>
    </row>
    <row r="199" spans="2:17" ht="14.45" customHeight="1" x14ac:dyDescent="0.2">
      <c r="B199" s="478"/>
      <c r="C199" s="461"/>
      <c r="D199" s="253" t="s">
        <v>422</v>
      </c>
      <c r="E199" s="11" t="s">
        <v>270</v>
      </c>
      <c r="F199" s="47" t="s">
        <v>128</v>
      </c>
      <c r="G199" s="254" t="s">
        <v>374</v>
      </c>
      <c r="H199" s="238" t="s">
        <v>12167</v>
      </c>
      <c r="I199" s="108" t="s">
        <v>1093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8"/>
    </row>
    <row r="200" spans="2:17" ht="14.45" customHeight="1" thickBot="1" x14ac:dyDescent="0.25">
      <c r="B200" s="479"/>
      <c r="C200" s="460"/>
      <c r="D200" s="257" t="s">
        <v>422</v>
      </c>
      <c r="E200" s="43" t="s">
        <v>271</v>
      </c>
      <c r="F200" s="48" t="s">
        <v>128</v>
      </c>
      <c r="G200" s="258" t="s">
        <v>375</v>
      </c>
      <c r="H200" s="240" t="s">
        <v>12168</v>
      </c>
      <c r="I200" s="110" t="s">
        <v>1094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0"/>
    </row>
    <row r="201" spans="2:17" ht="14.45" customHeight="1" x14ac:dyDescent="0.2">
      <c r="B201" s="468" t="s">
        <v>545</v>
      </c>
      <c r="C201" s="232" t="s">
        <v>12065</v>
      </c>
      <c r="D201" s="261" t="s">
        <v>421</v>
      </c>
      <c r="E201" s="41" t="s">
        <v>453</v>
      </c>
      <c r="F201" s="72"/>
      <c r="G201" s="250" t="s">
        <v>12063</v>
      </c>
      <c r="H201" s="236" t="s">
        <v>12064</v>
      </c>
      <c r="I201" s="106" t="s">
        <v>946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16"/>
    </row>
    <row r="202" spans="2:17" ht="14.45" customHeight="1" x14ac:dyDescent="0.2">
      <c r="B202" s="478"/>
      <c r="C202" s="459" t="s">
        <v>19</v>
      </c>
      <c r="D202" s="251" t="s">
        <v>421</v>
      </c>
      <c r="E202" s="9" t="s">
        <v>453</v>
      </c>
      <c r="F202" s="23"/>
      <c r="G202" s="252" t="s">
        <v>480</v>
      </c>
      <c r="H202" s="237" t="s">
        <v>745</v>
      </c>
      <c r="I202" s="107" t="s">
        <v>947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7"/>
    </row>
    <row r="203" spans="2:17" ht="14.45" customHeight="1" x14ac:dyDescent="0.2">
      <c r="B203" s="478"/>
      <c r="C203" s="461"/>
      <c r="D203" s="253" t="s">
        <v>422</v>
      </c>
      <c r="E203" s="11" t="s">
        <v>272</v>
      </c>
      <c r="F203" s="47" t="s">
        <v>128</v>
      </c>
      <c r="G203" s="254" t="s">
        <v>376</v>
      </c>
      <c r="H203" s="238" t="s">
        <v>12169</v>
      </c>
      <c r="I203" s="108" t="s">
        <v>1095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8"/>
    </row>
    <row r="204" spans="2:17" ht="14.45" customHeight="1" x14ac:dyDescent="0.2">
      <c r="B204" s="478"/>
      <c r="C204" s="462"/>
      <c r="D204" s="255" t="s">
        <v>422</v>
      </c>
      <c r="E204" s="10" t="s">
        <v>273</v>
      </c>
      <c r="F204" s="25" t="s">
        <v>128</v>
      </c>
      <c r="G204" s="256" t="s">
        <v>377</v>
      </c>
      <c r="H204" s="239" t="s">
        <v>12170</v>
      </c>
      <c r="I204" s="109" t="s">
        <v>1096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9"/>
    </row>
    <row r="205" spans="2:17" ht="14.45" customHeight="1" x14ac:dyDescent="0.2">
      <c r="B205" s="478"/>
      <c r="C205" s="459" t="s">
        <v>20</v>
      </c>
      <c r="D205" s="251" t="s">
        <v>421</v>
      </c>
      <c r="E205" s="9" t="s">
        <v>453</v>
      </c>
      <c r="F205" s="23"/>
      <c r="G205" s="252" t="s">
        <v>481</v>
      </c>
      <c r="H205" s="237" t="s">
        <v>746</v>
      </c>
      <c r="I205" s="107" t="s">
        <v>948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17"/>
    </row>
    <row r="206" spans="2:17" ht="14.45" customHeight="1" x14ac:dyDescent="0.2">
      <c r="B206" s="478"/>
      <c r="C206" s="461"/>
      <c r="D206" s="253" t="s">
        <v>422</v>
      </c>
      <c r="E206" s="11" t="s">
        <v>330</v>
      </c>
      <c r="F206" s="47">
        <v>2</v>
      </c>
      <c r="G206" s="254" t="s">
        <v>170</v>
      </c>
      <c r="H206" s="238" t="s">
        <v>12171</v>
      </c>
      <c r="I206" s="108" t="s">
        <v>1097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8"/>
    </row>
    <row r="207" spans="2:17" ht="14.45" customHeight="1" x14ac:dyDescent="0.2">
      <c r="B207" s="478"/>
      <c r="C207" s="461"/>
      <c r="D207" s="253" t="s">
        <v>422</v>
      </c>
      <c r="E207" s="11" t="s">
        <v>292</v>
      </c>
      <c r="F207" s="47">
        <v>2</v>
      </c>
      <c r="G207" s="254" t="s">
        <v>189</v>
      </c>
      <c r="H207" s="238" t="s">
        <v>12172</v>
      </c>
      <c r="I207" s="108" t="s">
        <v>1098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8"/>
    </row>
    <row r="208" spans="2:17" ht="14.45" customHeight="1" x14ac:dyDescent="0.2">
      <c r="B208" s="478"/>
      <c r="C208" s="461"/>
      <c r="D208" s="253" t="s">
        <v>422</v>
      </c>
      <c r="E208" s="11" t="s">
        <v>295</v>
      </c>
      <c r="F208" s="47">
        <v>2</v>
      </c>
      <c r="G208" s="254" t="s">
        <v>196</v>
      </c>
      <c r="H208" s="238" t="s">
        <v>12173</v>
      </c>
      <c r="I208" s="108" t="s">
        <v>1099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8"/>
    </row>
    <row r="209" spans="2:17" ht="14.45" customHeight="1" x14ac:dyDescent="0.2">
      <c r="B209" s="478"/>
      <c r="C209" s="462"/>
      <c r="D209" s="255" t="s">
        <v>422</v>
      </c>
      <c r="E209" s="10" t="s">
        <v>296</v>
      </c>
      <c r="F209" s="25">
        <v>2</v>
      </c>
      <c r="G209" s="256" t="s">
        <v>197</v>
      </c>
      <c r="H209" s="239" t="s">
        <v>12174</v>
      </c>
      <c r="I209" s="109" t="s">
        <v>1100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9"/>
    </row>
    <row r="210" spans="2:17" ht="14.45" customHeight="1" x14ac:dyDescent="0.2">
      <c r="B210" s="478"/>
      <c r="C210" s="459" t="s">
        <v>21</v>
      </c>
      <c r="D210" s="251" t="s">
        <v>421</v>
      </c>
      <c r="E210" s="9" t="s">
        <v>452</v>
      </c>
      <c r="F210" s="23"/>
      <c r="G210" s="252" t="s">
        <v>482</v>
      </c>
      <c r="H210" s="237" t="s">
        <v>747</v>
      </c>
      <c r="I210" s="107" t="s">
        <v>949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7"/>
    </row>
    <row r="211" spans="2:17" ht="14.45" customHeight="1" x14ac:dyDescent="0.2">
      <c r="B211" s="478"/>
      <c r="C211" s="461"/>
      <c r="D211" s="253" t="s">
        <v>422</v>
      </c>
      <c r="E211" s="11" t="s">
        <v>274</v>
      </c>
      <c r="F211" s="47" t="s">
        <v>128</v>
      </c>
      <c r="G211" s="254" t="s">
        <v>378</v>
      </c>
      <c r="H211" s="238" t="s">
        <v>12175</v>
      </c>
      <c r="I211" s="108" t="s">
        <v>1101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8"/>
    </row>
    <row r="212" spans="2:17" ht="14.45" customHeight="1" x14ac:dyDescent="0.2">
      <c r="B212" s="478"/>
      <c r="C212" s="462"/>
      <c r="D212" s="255" t="s">
        <v>422</v>
      </c>
      <c r="E212" s="10" t="s">
        <v>275</v>
      </c>
      <c r="F212" s="25" t="s">
        <v>128</v>
      </c>
      <c r="G212" s="256" t="s">
        <v>379</v>
      </c>
      <c r="H212" s="239" t="s">
        <v>12176</v>
      </c>
      <c r="I212" s="109" t="s">
        <v>1102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9"/>
    </row>
    <row r="213" spans="2:17" ht="14.45" customHeight="1" x14ac:dyDescent="0.2">
      <c r="B213" s="478"/>
      <c r="C213" s="459" t="s">
        <v>75</v>
      </c>
      <c r="D213" s="251" t="s">
        <v>421</v>
      </c>
      <c r="E213" s="9" t="s">
        <v>452</v>
      </c>
      <c r="F213" s="23"/>
      <c r="G213" s="252" t="s">
        <v>483</v>
      </c>
      <c r="H213" s="237" t="s">
        <v>748</v>
      </c>
      <c r="I213" s="107" t="s">
        <v>950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7"/>
    </row>
    <row r="214" spans="2:17" ht="14.45" customHeight="1" x14ac:dyDescent="0.2">
      <c r="B214" s="478"/>
      <c r="C214" s="462"/>
      <c r="D214" s="255" t="s">
        <v>422</v>
      </c>
      <c r="E214" s="10" t="s">
        <v>312</v>
      </c>
      <c r="F214" s="25">
        <v>2</v>
      </c>
      <c r="G214" s="256" t="s">
        <v>129</v>
      </c>
      <c r="H214" s="239" t="s">
        <v>12177</v>
      </c>
      <c r="I214" s="109" t="s">
        <v>1103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9"/>
    </row>
    <row r="215" spans="2:17" ht="14.45" customHeight="1" x14ac:dyDescent="0.2">
      <c r="B215" s="478"/>
      <c r="C215" s="459" t="s">
        <v>76</v>
      </c>
      <c r="D215" s="251" t="s">
        <v>421</v>
      </c>
      <c r="E215" s="9" t="s">
        <v>452</v>
      </c>
      <c r="F215" s="23"/>
      <c r="G215" s="252" t="s">
        <v>484</v>
      </c>
      <c r="H215" s="237" t="s">
        <v>749</v>
      </c>
      <c r="I215" s="107" t="s">
        <v>951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17"/>
    </row>
    <row r="216" spans="2:17" ht="14.45" customHeight="1" x14ac:dyDescent="0.2">
      <c r="B216" s="478"/>
      <c r="C216" s="462"/>
      <c r="D216" s="255" t="s">
        <v>422</v>
      </c>
      <c r="E216" s="10" t="s">
        <v>324</v>
      </c>
      <c r="F216" s="25">
        <v>2</v>
      </c>
      <c r="G216" s="256" t="s">
        <v>566</v>
      </c>
      <c r="H216" s="239" t="s">
        <v>12162</v>
      </c>
      <c r="I216" s="109" t="s">
        <v>1088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9"/>
    </row>
    <row r="217" spans="2:17" ht="14.45" customHeight="1" x14ac:dyDescent="0.2">
      <c r="B217" s="478"/>
      <c r="C217" s="459" t="s">
        <v>22</v>
      </c>
      <c r="D217" s="251" t="s">
        <v>421</v>
      </c>
      <c r="E217" s="9" t="s">
        <v>452</v>
      </c>
      <c r="F217" s="23"/>
      <c r="G217" s="252" t="s">
        <v>485</v>
      </c>
      <c r="H217" s="237" t="s">
        <v>750</v>
      </c>
      <c r="I217" s="107" t="s">
        <v>952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7"/>
    </row>
    <row r="218" spans="2:17" ht="14.45" customHeight="1" x14ac:dyDescent="0.2">
      <c r="B218" s="478"/>
      <c r="C218" s="461"/>
      <c r="D218" s="253" t="s">
        <v>422</v>
      </c>
      <c r="E218" s="11" t="s">
        <v>276</v>
      </c>
      <c r="F218" s="47" t="s">
        <v>128</v>
      </c>
      <c r="G218" s="254" t="s">
        <v>380</v>
      </c>
      <c r="H218" s="238" t="s">
        <v>12178</v>
      </c>
      <c r="I218" s="108" t="s">
        <v>1104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8"/>
    </row>
    <row r="219" spans="2:17" ht="14.45" customHeight="1" x14ac:dyDescent="0.2">
      <c r="B219" s="478"/>
      <c r="C219" s="462"/>
      <c r="D219" s="255" t="s">
        <v>422</v>
      </c>
      <c r="E219" s="10" t="s">
        <v>277</v>
      </c>
      <c r="F219" s="25" t="s">
        <v>128</v>
      </c>
      <c r="G219" s="256" t="s">
        <v>381</v>
      </c>
      <c r="H219" s="239" t="s">
        <v>12179</v>
      </c>
      <c r="I219" s="109" t="s">
        <v>1105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9"/>
    </row>
    <row r="220" spans="2:17" ht="14.45" customHeight="1" x14ac:dyDescent="0.2">
      <c r="B220" s="478"/>
      <c r="C220" s="459" t="s">
        <v>12059</v>
      </c>
      <c r="D220" s="251" t="s">
        <v>421</v>
      </c>
      <c r="E220" s="9" t="s">
        <v>452</v>
      </c>
      <c r="F220" s="23"/>
      <c r="G220" s="252" t="s">
        <v>486</v>
      </c>
      <c r="H220" s="237" t="s">
        <v>751</v>
      </c>
      <c r="I220" s="107" t="s">
        <v>953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7"/>
    </row>
    <row r="221" spans="2:17" ht="14.45" customHeight="1" x14ac:dyDescent="0.2">
      <c r="B221" s="478"/>
      <c r="C221" s="461"/>
      <c r="D221" s="253" t="s">
        <v>422</v>
      </c>
      <c r="E221" s="11" t="s">
        <v>305</v>
      </c>
      <c r="F221" s="47">
        <v>2</v>
      </c>
      <c r="G221" s="254" t="s">
        <v>175</v>
      </c>
      <c r="H221" s="238" t="s">
        <v>12180</v>
      </c>
      <c r="I221" s="108" t="s">
        <v>1106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8"/>
    </row>
    <row r="222" spans="2:17" ht="14.45" customHeight="1" thickBot="1" x14ac:dyDescent="0.25">
      <c r="B222" s="479"/>
      <c r="C222" s="460"/>
      <c r="D222" s="257" t="s">
        <v>422</v>
      </c>
      <c r="E222" s="43" t="s">
        <v>339</v>
      </c>
      <c r="F222" s="48">
        <v>2</v>
      </c>
      <c r="G222" s="258" t="s">
        <v>200</v>
      </c>
      <c r="H222" s="240" t="s">
        <v>12181</v>
      </c>
      <c r="I222" s="110" t="s">
        <v>1107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0"/>
    </row>
    <row r="223" spans="2:17" ht="14.45" customHeight="1" x14ac:dyDescent="0.2">
      <c r="B223" s="468" t="s">
        <v>546</v>
      </c>
      <c r="C223" s="463" t="s">
        <v>78</v>
      </c>
      <c r="D223" s="259" t="s">
        <v>421</v>
      </c>
      <c r="E223" s="45" t="s">
        <v>454</v>
      </c>
      <c r="F223" s="49"/>
      <c r="G223" s="260" t="s">
        <v>487</v>
      </c>
      <c r="H223" s="241" t="s">
        <v>752</v>
      </c>
      <c r="I223" s="111" t="s">
        <v>954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1"/>
    </row>
    <row r="224" spans="2:17" ht="14.45" customHeight="1" x14ac:dyDescent="0.2">
      <c r="B224" s="478"/>
      <c r="C224" s="462"/>
      <c r="D224" s="255" t="s">
        <v>422</v>
      </c>
      <c r="E224" s="10" t="s">
        <v>307</v>
      </c>
      <c r="F224" s="25">
        <v>2</v>
      </c>
      <c r="G224" s="256" t="s">
        <v>193</v>
      </c>
      <c r="H224" s="239" t="s">
        <v>12182</v>
      </c>
      <c r="I224" s="109" t="s">
        <v>1108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9"/>
    </row>
    <row r="225" spans="2:17" ht="14.45" customHeight="1" x14ac:dyDescent="0.2">
      <c r="B225" s="478"/>
      <c r="C225" s="459" t="s">
        <v>79</v>
      </c>
      <c r="D225" s="251" t="s">
        <v>421</v>
      </c>
      <c r="E225" s="9" t="s">
        <v>454</v>
      </c>
      <c r="F225" s="23"/>
      <c r="G225" s="252" t="s">
        <v>488</v>
      </c>
      <c r="H225" s="237" t="s">
        <v>753</v>
      </c>
      <c r="I225" s="107" t="s">
        <v>955</v>
      </c>
      <c r="J225" s="60">
        <v>2766</v>
      </c>
      <c r="K225" s="51">
        <v>46139</v>
      </c>
      <c r="L225" s="6">
        <v>46139</v>
      </c>
      <c r="M225" s="6"/>
      <c r="N225" s="6"/>
      <c r="O225" s="6"/>
      <c r="P225" s="96"/>
      <c r="Q225" s="317"/>
    </row>
    <row r="226" spans="2:17" ht="14.45" customHeight="1" x14ac:dyDescent="0.2">
      <c r="B226" s="478"/>
      <c r="C226" s="461"/>
      <c r="D226" s="253" t="s">
        <v>422</v>
      </c>
      <c r="E226" s="11" t="s">
        <v>327</v>
      </c>
      <c r="F226" s="47">
        <v>2</v>
      </c>
      <c r="G226" s="254" t="s">
        <v>176</v>
      </c>
      <c r="H226" s="238" t="s">
        <v>12183</v>
      </c>
      <c r="I226" s="108" t="s">
        <v>1109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8"/>
    </row>
    <row r="227" spans="2:17" ht="14.45" customHeight="1" x14ac:dyDescent="0.2">
      <c r="B227" s="478"/>
      <c r="C227" s="462"/>
      <c r="D227" s="255" t="s">
        <v>422</v>
      </c>
      <c r="E227" s="10" t="s">
        <v>455</v>
      </c>
      <c r="F227" s="25">
        <v>2</v>
      </c>
      <c r="G227" s="256" t="s">
        <v>194</v>
      </c>
      <c r="H227" s="239" t="s">
        <v>12184</v>
      </c>
      <c r="I227" s="109" t="s">
        <v>1110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9"/>
    </row>
    <row r="228" spans="2:17" ht="14.45" customHeight="1" x14ac:dyDescent="0.2">
      <c r="B228" s="478"/>
      <c r="C228" s="459" t="s">
        <v>80</v>
      </c>
      <c r="D228" s="251" t="s">
        <v>421</v>
      </c>
      <c r="E228" s="9" t="s">
        <v>454</v>
      </c>
      <c r="F228" s="23"/>
      <c r="G228" s="252" t="s">
        <v>489</v>
      </c>
      <c r="H228" s="237" t="s">
        <v>754</v>
      </c>
      <c r="I228" s="107" t="s">
        <v>956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7"/>
    </row>
    <row r="229" spans="2:17" ht="14.45" customHeight="1" x14ac:dyDescent="0.2">
      <c r="B229" s="478"/>
      <c r="C229" s="462"/>
      <c r="D229" s="255" t="s">
        <v>422</v>
      </c>
      <c r="E229" s="10" t="s">
        <v>309</v>
      </c>
      <c r="F229" s="25">
        <v>2</v>
      </c>
      <c r="G229" s="256" t="s">
        <v>201</v>
      </c>
      <c r="H229" s="239" t="s">
        <v>12185</v>
      </c>
      <c r="I229" s="109" t="s">
        <v>1111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9"/>
    </row>
    <row r="230" spans="2:17" ht="14.45" customHeight="1" x14ac:dyDescent="0.2">
      <c r="B230" s="478"/>
      <c r="C230" s="459" t="s">
        <v>81</v>
      </c>
      <c r="D230" s="251" t="s">
        <v>421</v>
      </c>
      <c r="E230" s="9" t="s">
        <v>454</v>
      </c>
      <c r="F230" s="23"/>
      <c r="G230" s="252" t="s">
        <v>490</v>
      </c>
      <c r="H230" s="237" t="s">
        <v>755</v>
      </c>
      <c r="I230" s="107" t="s">
        <v>957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7"/>
    </row>
    <row r="231" spans="2:17" ht="14.45" customHeight="1" x14ac:dyDescent="0.2">
      <c r="B231" s="478"/>
      <c r="C231" s="461"/>
      <c r="D231" s="253" t="s">
        <v>422</v>
      </c>
      <c r="E231" s="11" t="s">
        <v>319</v>
      </c>
      <c r="F231" s="47">
        <v>2</v>
      </c>
      <c r="G231" s="254" t="s">
        <v>171</v>
      </c>
      <c r="H231" s="238" t="s">
        <v>12186</v>
      </c>
      <c r="I231" s="108" t="s">
        <v>1112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8"/>
    </row>
    <row r="232" spans="2:17" ht="14.45" customHeight="1" x14ac:dyDescent="0.2">
      <c r="B232" s="478"/>
      <c r="C232" s="461"/>
      <c r="D232" s="253" t="s">
        <v>422</v>
      </c>
      <c r="E232" s="11" t="s">
        <v>329</v>
      </c>
      <c r="F232" s="47">
        <v>2</v>
      </c>
      <c r="G232" s="254" t="s">
        <v>340</v>
      </c>
      <c r="H232" s="238" t="s">
        <v>12187</v>
      </c>
      <c r="I232" s="108" t="s">
        <v>1113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8"/>
    </row>
    <row r="233" spans="2:17" ht="14.45" customHeight="1" x14ac:dyDescent="0.2">
      <c r="B233" s="478"/>
      <c r="C233" s="462"/>
      <c r="D233" s="255" t="s">
        <v>422</v>
      </c>
      <c r="E233" s="10" t="s">
        <v>341</v>
      </c>
      <c r="F233" s="25">
        <v>2</v>
      </c>
      <c r="G233" s="256" t="s">
        <v>342</v>
      </c>
      <c r="H233" s="239" t="s">
        <v>12188</v>
      </c>
      <c r="I233" s="109" t="s">
        <v>1114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9"/>
    </row>
    <row r="234" spans="2:17" ht="14.45" customHeight="1" x14ac:dyDescent="0.2">
      <c r="B234" s="478"/>
      <c r="C234" s="459" t="s">
        <v>82</v>
      </c>
      <c r="D234" s="251" t="s">
        <v>421</v>
      </c>
      <c r="E234" s="9" t="s">
        <v>454</v>
      </c>
      <c r="F234" s="23"/>
      <c r="G234" s="252" t="s">
        <v>491</v>
      </c>
      <c r="H234" s="237" t="s">
        <v>756</v>
      </c>
      <c r="I234" s="107" t="s">
        <v>958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7"/>
    </row>
    <row r="235" spans="2:17" ht="14.45" customHeight="1" x14ac:dyDescent="0.2">
      <c r="B235" s="478"/>
      <c r="C235" s="461"/>
      <c r="D235" s="253" t="s">
        <v>422</v>
      </c>
      <c r="E235" s="11" t="s">
        <v>321</v>
      </c>
      <c r="F235" s="47">
        <v>2</v>
      </c>
      <c r="G235" s="254" t="s">
        <v>184</v>
      </c>
      <c r="H235" s="238" t="s">
        <v>12189</v>
      </c>
      <c r="I235" s="108" t="s">
        <v>1115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8"/>
    </row>
    <row r="236" spans="2:17" ht="14.45" customHeight="1" x14ac:dyDescent="0.2">
      <c r="B236" s="478"/>
      <c r="C236" s="462"/>
      <c r="D236" s="255" t="s">
        <v>422</v>
      </c>
      <c r="E236" s="10" t="s">
        <v>343</v>
      </c>
      <c r="F236" s="25">
        <v>2</v>
      </c>
      <c r="G236" s="256" t="s">
        <v>199</v>
      </c>
      <c r="H236" s="239" t="s">
        <v>12190</v>
      </c>
      <c r="I236" s="109" t="s">
        <v>1116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9"/>
    </row>
    <row r="237" spans="2:17" ht="14.45" customHeight="1" x14ac:dyDescent="0.2">
      <c r="B237" s="478"/>
      <c r="C237" s="472" t="s">
        <v>83</v>
      </c>
      <c r="D237" s="251" t="s">
        <v>421</v>
      </c>
      <c r="E237" s="9" t="s">
        <v>454</v>
      </c>
      <c r="F237" s="23"/>
      <c r="G237" s="252" t="s">
        <v>492</v>
      </c>
      <c r="H237" s="237" t="s">
        <v>757</v>
      </c>
      <c r="I237" s="107" t="s">
        <v>959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7"/>
    </row>
    <row r="238" spans="2:17" ht="14.45" customHeight="1" x14ac:dyDescent="0.2">
      <c r="B238" s="478"/>
      <c r="C238" s="473"/>
      <c r="D238" s="253" t="s">
        <v>422</v>
      </c>
      <c r="E238" s="11" t="s">
        <v>320</v>
      </c>
      <c r="F238" s="47">
        <v>2</v>
      </c>
      <c r="G238" s="254" t="s">
        <v>180</v>
      </c>
      <c r="H238" s="238" t="s">
        <v>12191</v>
      </c>
      <c r="I238" s="108" t="s">
        <v>1117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8"/>
    </row>
    <row r="239" spans="2:17" ht="14.45" customHeight="1" x14ac:dyDescent="0.2">
      <c r="B239" s="478"/>
      <c r="C239" s="473"/>
      <c r="D239" s="253" t="s">
        <v>422</v>
      </c>
      <c r="E239" s="11" t="s">
        <v>335</v>
      </c>
      <c r="F239" s="47">
        <v>2</v>
      </c>
      <c r="G239" s="254" t="s">
        <v>185</v>
      </c>
      <c r="H239" s="238" t="s">
        <v>12192</v>
      </c>
      <c r="I239" s="108" t="s">
        <v>1118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8"/>
    </row>
    <row r="240" spans="2:17" ht="14.45" customHeight="1" x14ac:dyDescent="0.2">
      <c r="B240" s="478"/>
      <c r="C240" s="473"/>
      <c r="D240" s="253" t="s">
        <v>422</v>
      </c>
      <c r="E240" s="11" t="s">
        <v>315</v>
      </c>
      <c r="F240" s="47">
        <v>2</v>
      </c>
      <c r="G240" s="254" t="s">
        <v>191</v>
      </c>
      <c r="H240" s="238" t="s">
        <v>12193</v>
      </c>
      <c r="I240" s="108" t="s">
        <v>1119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8"/>
    </row>
    <row r="241" spans="2:17" ht="14.45" customHeight="1" x14ac:dyDescent="0.2">
      <c r="B241" s="478"/>
      <c r="C241" s="474"/>
      <c r="D241" s="269" t="s">
        <v>660</v>
      </c>
      <c r="E241" s="80" t="s">
        <v>12007</v>
      </c>
      <c r="F241" s="81" t="s">
        <v>837</v>
      </c>
      <c r="G241" s="270" t="s">
        <v>843</v>
      </c>
      <c r="H241" s="245" t="s">
        <v>842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5"/>
    </row>
    <row r="242" spans="2:17" ht="14.45" customHeight="1" x14ac:dyDescent="0.2">
      <c r="B242" s="478"/>
      <c r="C242" s="459" t="s">
        <v>23</v>
      </c>
      <c r="D242" s="251" t="s">
        <v>421</v>
      </c>
      <c r="E242" s="9" t="s">
        <v>454</v>
      </c>
      <c r="F242" s="23"/>
      <c r="G242" s="252" t="s">
        <v>493</v>
      </c>
      <c r="H242" s="237" t="s">
        <v>758</v>
      </c>
      <c r="I242" s="107" t="s">
        <v>960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7"/>
    </row>
    <row r="243" spans="2:17" ht="14.45" customHeight="1" x14ac:dyDescent="0.2">
      <c r="B243" s="478"/>
      <c r="C243" s="461"/>
      <c r="D243" s="253" t="s">
        <v>422</v>
      </c>
      <c r="E243" s="11" t="s">
        <v>278</v>
      </c>
      <c r="F243" s="47" t="s">
        <v>128</v>
      </c>
      <c r="G243" s="254" t="s">
        <v>382</v>
      </c>
      <c r="H243" s="238" t="s">
        <v>12194</v>
      </c>
      <c r="I243" s="108" t="s">
        <v>1120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8"/>
    </row>
    <row r="244" spans="2:17" ht="14.45" customHeight="1" x14ac:dyDescent="0.2">
      <c r="B244" s="478"/>
      <c r="C244" s="462"/>
      <c r="D244" s="255" t="s">
        <v>422</v>
      </c>
      <c r="E244" s="10" t="s">
        <v>279</v>
      </c>
      <c r="F244" s="25" t="s">
        <v>128</v>
      </c>
      <c r="G244" s="256" t="s">
        <v>383</v>
      </c>
      <c r="H244" s="239" t="s">
        <v>12195</v>
      </c>
      <c r="I244" s="109" t="s">
        <v>1121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9"/>
    </row>
    <row r="245" spans="2:17" ht="14.45" customHeight="1" x14ac:dyDescent="0.2">
      <c r="B245" s="478"/>
      <c r="C245" s="459" t="s">
        <v>24</v>
      </c>
      <c r="D245" s="251" t="s">
        <v>421</v>
      </c>
      <c r="E245" s="9" t="s">
        <v>454</v>
      </c>
      <c r="F245" s="23"/>
      <c r="G245" s="252" t="s">
        <v>494</v>
      </c>
      <c r="H245" s="237" t="s">
        <v>759</v>
      </c>
      <c r="I245" s="107" t="s">
        <v>961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7"/>
    </row>
    <row r="246" spans="2:17" ht="14.45" customHeight="1" x14ac:dyDescent="0.2">
      <c r="B246" s="478"/>
      <c r="C246" s="461"/>
      <c r="D246" s="253" t="s">
        <v>422</v>
      </c>
      <c r="E246" s="11" t="s">
        <v>280</v>
      </c>
      <c r="F246" s="47" t="s">
        <v>128</v>
      </c>
      <c r="G246" s="254" t="s">
        <v>384</v>
      </c>
      <c r="H246" s="238" t="s">
        <v>12196</v>
      </c>
      <c r="I246" s="108" t="s">
        <v>1122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8"/>
    </row>
    <row r="247" spans="2:17" ht="14.45" customHeight="1" x14ac:dyDescent="0.2">
      <c r="B247" s="478"/>
      <c r="C247" s="462"/>
      <c r="D247" s="255" t="s">
        <v>422</v>
      </c>
      <c r="E247" s="10" t="s">
        <v>281</v>
      </c>
      <c r="F247" s="25" t="s">
        <v>128</v>
      </c>
      <c r="G247" s="256" t="s">
        <v>385</v>
      </c>
      <c r="H247" s="239" t="s">
        <v>12197</v>
      </c>
      <c r="I247" s="109" t="s">
        <v>1123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9"/>
    </row>
    <row r="248" spans="2:17" ht="14.45" customHeight="1" x14ac:dyDescent="0.2">
      <c r="B248" s="478"/>
      <c r="C248" s="459" t="s">
        <v>25</v>
      </c>
      <c r="D248" s="251" t="s">
        <v>421</v>
      </c>
      <c r="E248" s="9" t="s">
        <v>454</v>
      </c>
      <c r="F248" s="23"/>
      <c r="G248" s="252" t="s">
        <v>495</v>
      </c>
      <c r="H248" s="237" t="s">
        <v>760</v>
      </c>
      <c r="I248" s="107" t="s">
        <v>962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7"/>
    </row>
    <row r="249" spans="2:17" ht="14.45" customHeight="1" x14ac:dyDescent="0.2">
      <c r="B249" s="478"/>
      <c r="C249" s="461"/>
      <c r="D249" s="253" t="s">
        <v>422</v>
      </c>
      <c r="E249" s="11" t="s">
        <v>282</v>
      </c>
      <c r="F249" s="47" t="s">
        <v>128</v>
      </c>
      <c r="G249" s="254" t="s">
        <v>386</v>
      </c>
      <c r="H249" s="238" t="s">
        <v>12198</v>
      </c>
      <c r="I249" s="108" t="s">
        <v>1124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8"/>
    </row>
    <row r="250" spans="2:17" ht="14.45" customHeight="1" x14ac:dyDescent="0.2">
      <c r="B250" s="478"/>
      <c r="C250" s="462"/>
      <c r="D250" s="255" t="s">
        <v>422</v>
      </c>
      <c r="E250" s="10" t="s">
        <v>283</v>
      </c>
      <c r="F250" s="25" t="s">
        <v>128</v>
      </c>
      <c r="G250" s="256" t="s">
        <v>387</v>
      </c>
      <c r="H250" s="239" t="s">
        <v>12199</v>
      </c>
      <c r="I250" s="109" t="s">
        <v>1125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9"/>
    </row>
    <row r="251" spans="2:17" ht="14.45" customHeight="1" x14ac:dyDescent="0.2">
      <c r="B251" s="478"/>
      <c r="C251" s="459" t="s">
        <v>87</v>
      </c>
      <c r="D251" s="251" t="s">
        <v>421</v>
      </c>
      <c r="E251" s="9" t="s">
        <v>454</v>
      </c>
      <c r="F251" s="23"/>
      <c r="G251" s="252" t="s">
        <v>496</v>
      </c>
      <c r="H251" s="237" t="s">
        <v>761</v>
      </c>
      <c r="I251" s="107" t="s">
        <v>963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7"/>
    </row>
    <row r="252" spans="2:17" ht="14.45" customHeight="1" x14ac:dyDescent="0.2">
      <c r="B252" s="478"/>
      <c r="C252" s="461"/>
      <c r="D252" s="253" t="s">
        <v>422</v>
      </c>
      <c r="E252" s="11" t="s">
        <v>325</v>
      </c>
      <c r="F252" s="47">
        <v>2</v>
      </c>
      <c r="G252" s="254" t="s">
        <v>172</v>
      </c>
      <c r="H252" s="238" t="s">
        <v>12200</v>
      </c>
      <c r="I252" s="108" t="s">
        <v>1126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8"/>
    </row>
    <row r="253" spans="2:17" ht="14.45" customHeight="1" x14ac:dyDescent="0.2">
      <c r="B253" s="478"/>
      <c r="C253" s="461"/>
      <c r="D253" s="253" t="s">
        <v>422</v>
      </c>
      <c r="E253" s="11" t="s">
        <v>287</v>
      </c>
      <c r="F253" s="47">
        <v>2</v>
      </c>
      <c r="G253" s="254" t="s">
        <v>177</v>
      </c>
      <c r="H253" s="238" t="s">
        <v>12201</v>
      </c>
      <c r="I253" s="108" t="s">
        <v>1127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8"/>
    </row>
    <row r="254" spans="2:17" ht="14.45" customHeight="1" x14ac:dyDescent="0.2">
      <c r="B254" s="478"/>
      <c r="C254" s="461"/>
      <c r="D254" s="253" t="s">
        <v>422</v>
      </c>
      <c r="E254" s="11" t="s">
        <v>331</v>
      </c>
      <c r="F254" s="47">
        <v>2</v>
      </c>
      <c r="G254" s="254" t="s">
        <v>178</v>
      </c>
      <c r="H254" s="238" t="s">
        <v>12202</v>
      </c>
      <c r="I254" s="108" t="s">
        <v>1128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8"/>
    </row>
    <row r="255" spans="2:17" ht="14.45" customHeight="1" thickBot="1" x14ac:dyDescent="0.25">
      <c r="B255" s="479"/>
      <c r="C255" s="460"/>
      <c r="D255" s="257" t="s">
        <v>422</v>
      </c>
      <c r="E255" s="43" t="s">
        <v>344</v>
      </c>
      <c r="F255" s="48">
        <v>2</v>
      </c>
      <c r="G255" s="258" t="s">
        <v>205</v>
      </c>
      <c r="H255" s="240" t="s">
        <v>12203</v>
      </c>
      <c r="I255" s="110" t="s">
        <v>1129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0"/>
    </row>
    <row r="256" spans="2:17" ht="14.45" customHeight="1" x14ac:dyDescent="0.2">
      <c r="B256" s="468" t="s">
        <v>547</v>
      </c>
      <c r="C256" s="232" t="s">
        <v>88</v>
      </c>
      <c r="D256" s="261" t="s">
        <v>421</v>
      </c>
      <c r="E256" s="41" t="s">
        <v>456</v>
      </c>
      <c r="F256" s="72"/>
      <c r="G256" s="250" t="s">
        <v>497</v>
      </c>
      <c r="H256" s="236" t="s">
        <v>762</v>
      </c>
      <c r="I256" s="106" t="s">
        <v>964</v>
      </c>
      <c r="J256" s="59">
        <v>2188</v>
      </c>
      <c r="K256" s="50">
        <v>46146</v>
      </c>
      <c r="L256" s="42">
        <v>46144</v>
      </c>
      <c r="M256" s="42"/>
      <c r="N256" s="42"/>
      <c r="O256" s="42"/>
      <c r="P256" s="95"/>
      <c r="Q256" s="316"/>
    </row>
    <row r="257" spans="2:17" ht="14.45" customHeight="1" x14ac:dyDescent="0.2">
      <c r="B257" s="469"/>
      <c r="C257" s="459" t="s">
        <v>89</v>
      </c>
      <c r="D257" s="251" t="s">
        <v>421</v>
      </c>
      <c r="E257" s="9" t="s">
        <v>456</v>
      </c>
      <c r="F257" s="23"/>
      <c r="G257" s="252" t="s">
        <v>662</v>
      </c>
      <c r="H257" s="237" t="s">
        <v>763</v>
      </c>
      <c r="I257" s="107" t="s">
        <v>965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7"/>
    </row>
    <row r="258" spans="2:17" ht="14.45" customHeight="1" x14ac:dyDescent="0.2">
      <c r="B258" s="469"/>
      <c r="C258" s="461"/>
      <c r="D258" s="253" t="s">
        <v>422</v>
      </c>
      <c r="E258" s="11" t="s">
        <v>313</v>
      </c>
      <c r="F258" s="47">
        <v>2</v>
      </c>
      <c r="G258" s="254" t="s">
        <v>167</v>
      </c>
      <c r="H258" s="238" t="s">
        <v>12204</v>
      </c>
      <c r="I258" s="108" t="s">
        <v>1130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8"/>
    </row>
    <row r="259" spans="2:17" ht="14.45" customHeight="1" x14ac:dyDescent="0.2">
      <c r="B259" s="469"/>
      <c r="C259" s="461"/>
      <c r="D259" s="253" t="s">
        <v>422</v>
      </c>
      <c r="E259" s="11" t="s">
        <v>322</v>
      </c>
      <c r="F259" s="47">
        <v>2</v>
      </c>
      <c r="G259" s="254" t="s">
        <v>188</v>
      </c>
      <c r="H259" s="238" t="s">
        <v>12205</v>
      </c>
      <c r="I259" s="108" t="s">
        <v>1131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8"/>
    </row>
    <row r="260" spans="2:17" ht="14.45" customHeight="1" x14ac:dyDescent="0.2">
      <c r="B260" s="469"/>
      <c r="C260" s="462"/>
      <c r="D260" s="255" t="s">
        <v>422</v>
      </c>
      <c r="E260" s="10" t="s">
        <v>345</v>
      </c>
      <c r="F260" s="25">
        <v>2</v>
      </c>
      <c r="G260" s="256" t="s">
        <v>190</v>
      </c>
      <c r="H260" s="239" t="s">
        <v>12206</v>
      </c>
      <c r="I260" s="109" t="s">
        <v>1132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9"/>
    </row>
    <row r="261" spans="2:17" ht="14.45" customHeight="1" x14ac:dyDescent="0.2">
      <c r="B261" s="469"/>
      <c r="C261" s="459" t="s">
        <v>26</v>
      </c>
      <c r="D261" s="251" t="s">
        <v>421</v>
      </c>
      <c r="E261" s="9" t="s">
        <v>456</v>
      </c>
      <c r="F261" s="23"/>
      <c r="G261" s="252" t="s">
        <v>498</v>
      </c>
      <c r="H261" s="237" t="s">
        <v>764</v>
      </c>
      <c r="I261" s="107" t="s">
        <v>966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7"/>
    </row>
    <row r="262" spans="2:17" ht="14.45" customHeight="1" x14ac:dyDescent="0.2">
      <c r="B262" s="469"/>
      <c r="C262" s="461"/>
      <c r="D262" s="253" t="s">
        <v>422</v>
      </c>
      <c r="E262" s="11" t="s">
        <v>284</v>
      </c>
      <c r="F262" s="47" t="s">
        <v>128</v>
      </c>
      <c r="G262" s="254" t="s">
        <v>388</v>
      </c>
      <c r="H262" s="238" t="s">
        <v>12207</v>
      </c>
      <c r="I262" s="108" t="s">
        <v>1133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8"/>
    </row>
    <row r="263" spans="2:17" ht="14.45" customHeight="1" x14ac:dyDescent="0.2">
      <c r="B263" s="469"/>
      <c r="C263" s="462"/>
      <c r="D263" s="255" t="s">
        <v>422</v>
      </c>
      <c r="E263" s="10" t="s">
        <v>285</v>
      </c>
      <c r="F263" s="25" t="s">
        <v>128</v>
      </c>
      <c r="G263" s="256" t="s">
        <v>389</v>
      </c>
      <c r="H263" s="239" t="s">
        <v>12208</v>
      </c>
      <c r="I263" s="109" t="s">
        <v>1134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9"/>
    </row>
    <row r="264" spans="2:17" ht="14.45" customHeight="1" x14ac:dyDescent="0.2">
      <c r="B264" s="469"/>
      <c r="C264" s="459" t="s">
        <v>91</v>
      </c>
      <c r="D264" s="251" t="s">
        <v>421</v>
      </c>
      <c r="E264" s="9" t="s">
        <v>456</v>
      </c>
      <c r="F264" s="23"/>
      <c r="G264" s="252" t="s">
        <v>499</v>
      </c>
      <c r="H264" s="237" t="s">
        <v>765</v>
      </c>
      <c r="I264" s="107" t="s">
        <v>967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7"/>
    </row>
    <row r="265" spans="2:17" ht="14.45" customHeight="1" x14ac:dyDescent="0.2">
      <c r="B265" s="469"/>
      <c r="C265" s="461"/>
      <c r="D265" s="253" t="s">
        <v>422</v>
      </c>
      <c r="E265" s="11" t="s">
        <v>318</v>
      </c>
      <c r="F265" s="47">
        <v>2</v>
      </c>
      <c r="G265" s="254" t="s">
        <v>568</v>
      </c>
      <c r="H265" s="238" t="s">
        <v>12161</v>
      </c>
      <c r="I265" s="108" t="s">
        <v>1087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8"/>
    </row>
    <row r="266" spans="2:17" ht="14.45" customHeight="1" x14ac:dyDescent="0.2">
      <c r="B266" s="469"/>
      <c r="C266" s="461"/>
      <c r="D266" s="253" t="s">
        <v>422</v>
      </c>
      <c r="E266" s="11" t="s">
        <v>286</v>
      </c>
      <c r="F266" s="47">
        <v>2</v>
      </c>
      <c r="G266" s="254" t="s">
        <v>182</v>
      </c>
      <c r="H266" s="238" t="s">
        <v>12209</v>
      </c>
      <c r="I266" s="108" t="s">
        <v>1135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8"/>
    </row>
    <row r="267" spans="2:17" ht="14.45" customHeight="1" x14ac:dyDescent="0.2">
      <c r="B267" s="469"/>
      <c r="C267" s="462"/>
      <c r="D267" s="255" t="s">
        <v>422</v>
      </c>
      <c r="E267" s="10" t="s">
        <v>294</v>
      </c>
      <c r="F267" s="25">
        <v>2</v>
      </c>
      <c r="G267" s="256" t="s">
        <v>183</v>
      </c>
      <c r="H267" s="239" t="s">
        <v>12210</v>
      </c>
      <c r="I267" s="109" t="s">
        <v>1136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9"/>
    </row>
    <row r="268" spans="2:17" ht="14.45" customHeight="1" x14ac:dyDescent="0.2">
      <c r="B268" s="469"/>
      <c r="C268" s="459" t="s">
        <v>27</v>
      </c>
      <c r="D268" s="251" t="s">
        <v>421</v>
      </c>
      <c r="E268" s="9" t="s">
        <v>456</v>
      </c>
      <c r="F268" s="23"/>
      <c r="G268" s="252" t="s">
        <v>500</v>
      </c>
      <c r="H268" s="237" t="s">
        <v>766</v>
      </c>
      <c r="I268" s="107" t="s">
        <v>968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7"/>
    </row>
    <row r="269" spans="2:17" ht="14.45" customHeight="1" x14ac:dyDescent="0.2">
      <c r="B269" s="469"/>
      <c r="C269" s="461"/>
      <c r="D269" s="253" t="s">
        <v>422</v>
      </c>
      <c r="E269" s="11" t="s">
        <v>331</v>
      </c>
      <c r="F269" s="47">
        <v>2</v>
      </c>
      <c r="G269" s="254" t="s">
        <v>178</v>
      </c>
      <c r="H269" s="238" t="s">
        <v>12202</v>
      </c>
      <c r="I269" s="108" t="s">
        <v>1128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8"/>
    </row>
    <row r="270" spans="2:17" ht="14.45" customHeight="1" x14ac:dyDescent="0.2">
      <c r="B270" s="469"/>
      <c r="C270" s="461"/>
      <c r="D270" s="253" t="s">
        <v>422</v>
      </c>
      <c r="E270" s="11" t="s">
        <v>332</v>
      </c>
      <c r="F270" s="47">
        <v>2</v>
      </c>
      <c r="G270" s="254" t="s">
        <v>186</v>
      </c>
      <c r="H270" s="238" t="s">
        <v>12211</v>
      </c>
      <c r="I270" s="108" t="s">
        <v>1137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8"/>
    </row>
    <row r="271" spans="2:17" ht="14.45" customHeight="1" x14ac:dyDescent="0.2">
      <c r="B271" s="469"/>
      <c r="C271" s="461"/>
      <c r="D271" s="253" t="s">
        <v>422</v>
      </c>
      <c r="E271" s="11" t="s">
        <v>302</v>
      </c>
      <c r="F271" s="47">
        <v>2</v>
      </c>
      <c r="G271" s="254" t="s">
        <v>187</v>
      </c>
      <c r="H271" s="238" t="s">
        <v>12212</v>
      </c>
      <c r="I271" s="108" t="s">
        <v>1138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8"/>
    </row>
    <row r="272" spans="2:17" ht="14.45" customHeight="1" x14ac:dyDescent="0.2">
      <c r="B272" s="469"/>
      <c r="C272" s="462"/>
      <c r="D272" s="255" t="s">
        <v>422</v>
      </c>
      <c r="E272" s="10" t="s">
        <v>298</v>
      </c>
      <c r="F272" s="25">
        <v>2</v>
      </c>
      <c r="G272" s="256" t="s">
        <v>192</v>
      </c>
      <c r="H272" s="239" t="s">
        <v>12213</v>
      </c>
      <c r="I272" s="109" t="s">
        <v>1139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9"/>
    </row>
    <row r="273" spans="2:17" ht="14.45" customHeight="1" x14ac:dyDescent="0.2">
      <c r="B273" s="469"/>
      <c r="C273" s="472" t="s">
        <v>92</v>
      </c>
      <c r="D273" s="251" t="s">
        <v>421</v>
      </c>
      <c r="E273" s="9" t="s">
        <v>456</v>
      </c>
      <c r="F273" s="23"/>
      <c r="G273" s="252" t="s">
        <v>501</v>
      </c>
      <c r="H273" s="237" t="s">
        <v>767</v>
      </c>
      <c r="I273" s="107" t="s">
        <v>969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7"/>
    </row>
    <row r="274" spans="2:17" ht="14.45" customHeight="1" x14ac:dyDescent="0.2">
      <c r="B274" s="469"/>
      <c r="C274" s="473"/>
      <c r="D274" s="253" t="s">
        <v>422</v>
      </c>
      <c r="E274" s="11" t="s">
        <v>317</v>
      </c>
      <c r="F274" s="47">
        <v>2</v>
      </c>
      <c r="G274" s="254" t="s">
        <v>166</v>
      </c>
      <c r="H274" s="238" t="s">
        <v>12214</v>
      </c>
      <c r="I274" s="108" t="s">
        <v>1140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8"/>
    </row>
    <row r="275" spans="2:17" ht="14.45" customHeight="1" x14ac:dyDescent="0.2">
      <c r="B275" s="469"/>
      <c r="C275" s="473"/>
      <c r="D275" s="253" t="s">
        <v>660</v>
      </c>
      <c r="E275" s="11" t="s">
        <v>12008</v>
      </c>
      <c r="F275" s="47" t="s">
        <v>806</v>
      </c>
      <c r="G275" s="254" t="s">
        <v>804</v>
      </c>
      <c r="H275" s="238" t="s">
        <v>805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8"/>
    </row>
    <row r="276" spans="2:17" ht="14.45" customHeight="1" thickBot="1" x14ac:dyDescent="0.25">
      <c r="B276" s="470"/>
      <c r="C276" s="476"/>
      <c r="D276" s="257" t="s">
        <v>660</v>
      </c>
      <c r="E276" s="43" t="s">
        <v>12009</v>
      </c>
      <c r="F276" s="48" t="s">
        <v>837</v>
      </c>
      <c r="G276" s="258" t="s">
        <v>845</v>
      </c>
      <c r="H276" s="240" t="s">
        <v>844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0"/>
    </row>
    <row r="277" spans="2:17" ht="14.45" customHeight="1" x14ac:dyDescent="0.2">
      <c r="B277" s="468" t="s">
        <v>990</v>
      </c>
      <c r="C277" s="232" t="s">
        <v>12050</v>
      </c>
      <c r="D277" s="261" t="s">
        <v>11892</v>
      </c>
      <c r="E277" s="214" t="s">
        <v>457</v>
      </c>
      <c r="F277" s="215"/>
      <c r="G277" s="271" t="s">
        <v>1677</v>
      </c>
      <c r="H277" s="236" t="s">
        <v>11899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6"/>
    </row>
    <row r="278" spans="2:17" ht="14.45" customHeight="1" x14ac:dyDescent="0.2">
      <c r="B278" s="469"/>
      <c r="C278" s="231" t="s">
        <v>12049</v>
      </c>
      <c r="D278" s="272" t="s">
        <v>11892</v>
      </c>
      <c r="E278" s="219" t="s">
        <v>11893</v>
      </c>
      <c r="F278" s="220"/>
      <c r="G278" s="273" t="s">
        <v>11894</v>
      </c>
      <c r="H278" s="246" t="s">
        <v>11900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6"/>
    </row>
    <row r="279" spans="2:17" ht="14.45" customHeight="1" x14ac:dyDescent="0.2">
      <c r="B279" s="469"/>
      <c r="C279" s="234" t="s">
        <v>12048</v>
      </c>
      <c r="D279" s="274" t="s">
        <v>11892</v>
      </c>
      <c r="E279" s="216" t="s">
        <v>457</v>
      </c>
      <c r="F279" s="217"/>
      <c r="G279" s="275" t="s">
        <v>504</v>
      </c>
      <c r="H279" s="247" t="s">
        <v>11901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7"/>
    </row>
    <row r="280" spans="2:17" ht="14.45" customHeight="1" x14ac:dyDescent="0.2">
      <c r="B280" s="469"/>
      <c r="C280" s="472" t="s">
        <v>12051</v>
      </c>
      <c r="D280" s="251" t="s">
        <v>11892</v>
      </c>
      <c r="E280" s="218" t="s">
        <v>457</v>
      </c>
      <c r="F280" s="74"/>
      <c r="G280" s="276" t="s">
        <v>502</v>
      </c>
      <c r="H280" s="237" t="s">
        <v>11902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7"/>
    </row>
    <row r="281" spans="2:17" ht="14.45" customHeight="1" x14ac:dyDescent="0.2">
      <c r="B281" s="469"/>
      <c r="C281" s="473"/>
      <c r="D281" s="253" t="s">
        <v>422</v>
      </c>
      <c r="E281" s="26" t="s">
        <v>334</v>
      </c>
      <c r="F281" s="75" t="s">
        <v>206</v>
      </c>
      <c r="G281" s="277" t="s">
        <v>131</v>
      </c>
      <c r="H281" s="238" t="s">
        <v>12141</v>
      </c>
      <c r="I281" s="108" t="s">
        <v>1042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8"/>
    </row>
    <row r="282" spans="2:17" ht="14.45" customHeight="1" x14ac:dyDescent="0.2">
      <c r="B282" s="469"/>
      <c r="C282" s="473"/>
      <c r="D282" s="253" t="s">
        <v>660</v>
      </c>
      <c r="E282" s="26" t="s">
        <v>12011</v>
      </c>
      <c r="F282" s="75" t="s">
        <v>658</v>
      </c>
      <c r="G282" s="277" t="s">
        <v>661</v>
      </c>
      <c r="H282" s="238" t="s">
        <v>12010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8"/>
    </row>
    <row r="283" spans="2:17" ht="14.45" customHeight="1" x14ac:dyDescent="0.2">
      <c r="B283" s="469"/>
      <c r="C283" s="474"/>
      <c r="D283" s="255" t="s">
        <v>660</v>
      </c>
      <c r="E283" s="12" t="s">
        <v>11996</v>
      </c>
      <c r="F283" s="76" t="s">
        <v>836</v>
      </c>
      <c r="G283" s="278" t="s">
        <v>852</v>
      </c>
      <c r="H283" s="239" t="s">
        <v>853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9"/>
    </row>
    <row r="284" spans="2:17" ht="14.45" customHeight="1" x14ac:dyDescent="0.2">
      <c r="B284" s="469"/>
      <c r="C284" s="230" t="s">
        <v>12052</v>
      </c>
      <c r="D284" s="251" t="s">
        <v>11892</v>
      </c>
      <c r="E284" s="218" t="s">
        <v>457</v>
      </c>
      <c r="F284" s="74"/>
      <c r="G284" s="276" t="s">
        <v>510</v>
      </c>
      <c r="H284" s="237" t="s">
        <v>11903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7"/>
    </row>
    <row r="285" spans="2:17" ht="14.45" customHeight="1" x14ac:dyDescent="0.2">
      <c r="B285" s="469"/>
      <c r="C285" s="472" t="s">
        <v>12053</v>
      </c>
      <c r="D285" s="251" t="s">
        <v>11892</v>
      </c>
      <c r="E285" s="218" t="s">
        <v>457</v>
      </c>
      <c r="F285" s="74"/>
      <c r="G285" s="276" t="s">
        <v>509</v>
      </c>
      <c r="H285" s="237" t="s">
        <v>11904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7"/>
    </row>
    <row r="286" spans="2:17" ht="14.45" customHeight="1" x14ac:dyDescent="0.2">
      <c r="B286" s="469"/>
      <c r="C286" s="473"/>
      <c r="D286" s="253" t="s">
        <v>422</v>
      </c>
      <c r="E286" s="26" t="s">
        <v>336</v>
      </c>
      <c r="F286" s="75" t="s">
        <v>206</v>
      </c>
      <c r="G286" s="277" t="s">
        <v>164</v>
      </c>
      <c r="H286" s="238" t="s">
        <v>12142</v>
      </c>
      <c r="I286" s="108" t="s">
        <v>1003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8"/>
    </row>
    <row r="287" spans="2:17" ht="14.45" customHeight="1" x14ac:dyDescent="0.2">
      <c r="B287" s="469"/>
      <c r="C287" s="474"/>
      <c r="D287" s="255" t="s">
        <v>660</v>
      </c>
      <c r="E287" s="12" t="s">
        <v>797</v>
      </c>
      <c r="F287" s="76" t="s">
        <v>798</v>
      </c>
      <c r="G287" s="278" t="s">
        <v>799</v>
      </c>
      <c r="H287" s="239" t="s">
        <v>800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9"/>
    </row>
    <row r="288" spans="2:17" ht="14.45" customHeight="1" x14ac:dyDescent="0.2">
      <c r="B288" s="469"/>
      <c r="C288" s="231" t="s">
        <v>12054</v>
      </c>
      <c r="D288" s="272" t="s">
        <v>11892</v>
      </c>
      <c r="E288" s="219" t="s">
        <v>11896</v>
      </c>
      <c r="F288" s="220"/>
      <c r="G288" s="273" t="s">
        <v>11895</v>
      </c>
      <c r="H288" s="246" t="s">
        <v>11905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6"/>
    </row>
    <row r="289" spans="2:17" ht="14.45" customHeight="1" x14ac:dyDescent="0.2">
      <c r="B289" s="469"/>
      <c r="C289" s="234" t="s">
        <v>12055</v>
      </c>
      <c r="D289" s="274" t="s">
        <v>11892</v>
      </c>
      <c r="E289" s="216" t="s">
        <v>457</v>
      </c>
      <c r="F289" s="217"/>
      <c r="G289" s="275" t="s">
        <v>506</v>
      </c>
      <c r="H289" s="247" t="s">
        <v>11906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7"/>
    </row>
    <row r="290" spans="2:17" ht="14.45" customHeight="1" x14ac:dyDescent="0.2">
      <c r="B290" s="469"/>
      <c r="C290" s="472" t="s">
        <v>12056</v>
      </c>
      <c r="D290" s="251" t="s">
        <v>11892</v>
      </c>
      <c r="E290" s="218" t="s">
        <v>457</v>
      </c>
      <c r="F290" s="74"/>
      <c r="G290" s="276" t="s">
        <v>505</v>
      </c>
      <c r="H290" s="237" t="s">
        <v>11907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7"/>
    </row>
    <row r="291" spans="2:17" ht="14.45" customHeight="1" x14ac:dyDescent="0.2">
      <c r="B291" s="469"/>
      <c r="C291" s="474"/>
      <c r="D291" s="255" t="s">
        <v>422</v>
      </c>
      <c r="E291" s="12" t="s">
        <v>346</v>
      </c>
      <c r="F291" s="76">
        <v>2</v>
      </c>
      <c r="G291" s="278" t="s">
        <v>204</v>
      </c>
      <c r="H291" s="239" t="s">
        <v>12215</v>
      </c>
      <c r="I291" s="109" t="s">
        <v>1141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9"/>
    </row>
    <row r="292" spans="2:17" ht="14.45" customHeight="1" x14ac:dyDescent="0.2">
      <c r="B292" s="469"/>
      <c r="C292" s="234" t="s">
        <v>12057</v>
      </c>
      <c r="D292" s="274" t="s">
        <v>11892</v>
      </c>
      <c r="E292" s="216" t="s">
        <v>457</v>
      </c>
      <c r="F292" s="217"/>
      <c r="G292" s="275" t="s">
        <v>508</v>
      </c>
      <c r="H292" s="247" t="s">
        <v>11908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7"/>
    </row>
    <row r="293" spans="2:17" ht="14.45" customHeight="1" x14ac:dyDescent="0.2">
      <c r="B293" s="469"/>
      <c r="C293" s="472" t="s">
        <v>12058</v>
      </c>
      <c r="D293" s="251" t="s">
        <v>11892</v>
      </c>
      <c r="E293" s="218" t="s">
        <v>457</v>
      </c>
      <c r="F293" s="74"/>
      <c r="G293" s="276" t="s">
        <v>507</v>
      </c>
      <c r="H293" s="237" t="s">
        <v>11909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7"/>
    </row>
    <row r="294" spans="2:17" ht="14.45" customHeight="1" x14ac:dyDescent="0.2">
      <c r="B294" s="469"/>
      <c r="C294" s="474"/>
      <c r="D294" s="255" t="s">
        <v>422</v>
      </c>
      <c r="E294" s="12" t="s">
        <v>334</v>
      </c>
      <c r="F294" s="76">
        <v>2</v>
      </c>
      <c r="G294" s="278" t="s">
        <v>347</v>
      </c>
      <c r="H294" s="239" t="s">
        <v>12216</v>
      </c>
      <c r="I294" s="109" t="s">
        <v>1142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9"/>
    </row>
    <row r="295" spans="2:17" ht="14.45" customHeight="1" x14ac:dyDescent="0.2">
      <c r="B295" s="469"/>
      <c r="C295" s="480" t="s">
        <v>11898</v>
      </c>
      <c r="D295" s="251" t="s">
        <v>11892</v>
      </c>
      <c r="E295" s="218" t="s">
        <v>457</v>
      </c>
      <c r="F295" s="74"/>
      <c r="G295" s="276" t="s">
        <v>503</v>
      </c>
      <c r="H295" s="237" t="s">
        <v>11910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7"/>
    </row>
    <row r="296" spans="2:17" ht="14.45" customHeight="1" x14ac:dyDescent="0.2">
      <c r="B296" s="469"/>
      <c r="C296" s="481"/>
      <c r="D296" s="253" t="s">
        <v>422</v>
      </c>
      <c r="E296" s="26" t="s">
        <v>335</v>
      </c>
      <c r="F296" s="75" t="s">
        <v>206</v>
      </c>
      <c r="G296" s="277" t="s">
        <v>147</v>
      </c>
      <c r="H296" s="238" t="s">
        <v>12143</v>
      </c>
      <c r="I296" s="108" t="s">
        <v>1024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8"/>
    </row>
    <row r="297" spans="2:17" ht="14.45" customHeight="1" thickBot="1" x14ac:dyDescent="0.25">
      <c r="B297" s="470"/>
      <c r="C297" s="482"/>
      <c r="D297" s="257" t="s">
        <v>660</v>
      </c>
      <c r="E297" s="122" t="s">
        <v>12012</v>
      </c>
      <c r="F297" s="123" t="s">
        <v>783</v>
      </c>
      <c r="G297" s="279" t="s">
        <v>792</v>
      </c>
      <c r="H297" s="240" t="s">
        <v>791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0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2026-05-07T13:32:33Z</dcterms:modified>
  <cp:category/>
  <cp:contentStatus/>
</cp:coreProperties>
</file>